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228" activeTab="244"/>
  </bookViews>
  <sheets>
    <sheet name="Sheet1" sheetId="5" r:id="rId1"/>
    <sheet name="R" sheetId="6" r:id="rId2"/>
    <sheet name="RAD" sheetId="7" r:id="rId3"/>
    <sheet name="RADA" sheetId="8" r:id="rId4"/>
    <sheet name="RAEWF" sheetId="9" r:id="rId5"/>
    <sheet name="RAFI" sheetId="10" r:id="rId6"/>
    <sheet name="RAHGF" sheetId="11" r:id="rId7"/>
    <sheet name="RAIL" sheetId="12" r:id="rId8"/>
    <sheet name="RAMP" sheetId="13" r:id="rId9"/>
    <sheet name="RAND" sheetId="14" r:id="rId10"/>
    <sheet name="RAPT" sheetId="15" r:id="rId11"/>
    <sheet name="RARE" sheetId="16" r:id="rId12"/>
    <sheet name="RARX" sheetId="17" r:id="rId13"/>
    <sheet name="RASFQ" sheetId="18" r:id="rId14"/>
    <sheet name="RASP" sheetId="19" r:id="rId15"/>
    <sheet name="RAVE" sheetId="20" r:id="rId16"/>
    <sheet name="RAVN" sheetId="21" r:id="rId17"/>
    <sheet name="RAYT" sheetId="22" r:id="rId18"/>
    <sheet name="RBA" sheetId="23" r:id="rId19"/>
    <sheet name="RBB" sheetId="24" r:id="rId20"/>
    <sheet name="RBBN" sheetId="25" r:id="rId21"/>
    <sheet name="RBC" sheetId="26" r:id="rId22"/>
    <sheet name="RBCAA" sheetId="27" r:id="rId23"/>
    <sheet name="RBCN" sheetId="28" r:id="rId24"/>
    <sheet name="RBKB" sheetId="29" r:id="rId25"/>
    <sheet name="RBNC" sheetId="30" r:id="rId26"/>
    <sheet name="RBS" sheetId="31" r:id="rId27"/>
    <sheet name="RBTK" sheetId="32" r:id="rId28"/>
    <sheet name="RBYCF" sheetId="33" r:id="rId29"/>
    <sheet name="RC" sheetId="34" r:id="rId30"/>
    <sheet name="RCAR" sheetId="35" r:id="rId31"/>
    <sheet name="RCAT" sheetId="36" r:id="rId32"/>
    <sheet name="RCI" sheetId="37" r:id="rId33"/>
    <sheet name="RCII" sheetId="38" r:id="rId34"/>
    <sheet name="RCKT" sheetId="39" r:id="rId35"/>
    <sheet name="RCKY" sheetId="40" r:id="rId36"/>
    <sheet name="RCL" sheetId="41" r:id="rId37"/>
    <sheet name="RCM" sheetId="42" r:id="rId38"/>
    <sheet name="RCMT" sheetId="43" r:id="rId39"/>
    <sheet name="RCON" sheetId="44" r:id="rId40"/>
    <sheet name="RCRT" sheetId="45" r:id="rId41"/>
    <sheet name="RCTFF" sheetId="46" r:id="rId42"/>
    <sheet name="RCUS" sheetId="47" r:id="rId43"/>
    <sheet name="RDCM" sheetId="48" r:id="rId44"/>
    <sheet name="RDFN" sheetId="49" r:id="rId45"/>
    <sheet name="RDGA" sheetId="50" r:id="rId46"/>
    <sheet name="RDGC" sheetId="51" r:id="rId47"/>
    <sheet name="RDGL" sheetId="52" r:id="rId48"/>
    <sheet name="RDI" sheetId="53" r:id="rId49"/>
    <sheet name="RDN" sheetId="54" r:id="rId50"/>
    <sheet name="RDNT" sheetId="55" r:id="rId51"/>
    <sheet name="RDS.A" sheetId="56" r:id="rId52"/>
    <sheet name="RDSMY" sheetId="57" r:id="rId53"/>
    <sheet name="RDUS" sheetId="58" r:id="rId54"/>
    <sheet name="RDVT" sheetId="59" r:id="rId55"/>
    <sheet name="RDWR" sheetId="60" r:id="rId56"/>
    <sheet name="RDY" sheetId="61" r:id="rId57"/>
    <sheet name="RE" sheetId="62" r:id="rId58"/>
    <sheet name="REAC" sheetId="63" r:id="rId59"/>
    <sheet name="REAL" sheetId="64" r:id="rId60"/>
    <sheet name="REBL" sheetId="65" r:id="rId61"/>
    <sheet name="RECN" sheetId="66" r:id="rId62"/>
    <sheet name="REDU" sheetId="67" r:id="rId63"/>
    <sheet name="REED" sheetId="68" r:id="rId64"/>
    <sheet name="REFR" sheetId="69" r:id="rId65"/>
    <sheet name="REG" sheetId="70" r:id="rId66"/>
    <sheet name="REGI" sheetId="71" r:id="rId67"/>
    <sheet name="REGN" sheetId="72" r:id="rId68"/>
    <sheet name="REGX" sheetId="73" r:id="rId69"/>
    <sheet name="REI" sheetId="74" r:id="rId70"/>
    <sheet name="REKR" sheetId="75" r:id="rId71"/>
    <sheet name="RELL" sheetId="76" r:id="rId72"/>
    <sheet name="RELT" sheetId="77" r:id="rId73"/>
    <sheet name="RELV" sheetId="78" r:id="rId74"/>
    <sheet name="RELX" sheetId="79" r:id="rId75"/>
    <sheet name="REMI" sheetId="80" r:id="rId76"/>
    <sheet name="REMO" sheetId="81" r:id="rId77"/>
    <sheet name="RENN" sheetId="82" r:id="rId78"/>
    <sheet name="REPH" sheetId="83" r:id="rId79"/>
    <sheet name="REPL" sheetId="84" r:id="rId80"/>
    <sheet name="REPYY" sheetId="85" r:id="rId81"/>
    <sheet name="RES" sheetId="86" r:id="rId82"/>
    <sheet name="RESI" sheetId="87" r:id="rId83"/>
    <sheet name="RESN" sheetId="88" r:id="rId84"/>
    <sheet name="RETA" sheetId="89" r:id="rId85"/>
    <sheet name="RETC" sheetId="90" r:id="rId86"/>
    <sheet name="RETO" sheetId="91" r:id="rId87"/>
    <sheet name="REV" sheetId="92" r:id="rId88"/>
    <sheet name="REVG" sheetId="93" r:id="rId89"/>
    <sheet name="REX" sheetId="94" r:id="rId90"/>
    <sheet name="REXN" sheetId="95" r:id="rId91"/>
    <sheet name="REXR" sheetId="96" r:id="rId92"/>
    <sheet name="REYN" sheetId="97" r:id="rId93"/>
    <sheet name="REZI" sheetId="98" r:id="rId94"/>
    <sheet name="RF" sheetId="99" r:id="rId95"/>
    <sheet name="RFIL" sheetId="100" r:id="rId96"/>
    <sheet name="RFL" sheetId="101" r:id="rId97"/>
    <sheet name="RFP" sheetId="102" r:id="rId98"/>
    <sheet name="RGA" sheetId="103" r:id="rId99"/>
    <sheet name="RGBD" sheetId="104" r:id="rId100"/>
    <sheet name="RGBP" sheetId="105" r:id="rId101"/>
    <sheet name="RGCO" sheetId="106" r:id="rId102"/>
    <sheet name="RGEN" sheetId="107" r:id="rId103"/>
    <sheet name="RGIN" sheetId="108" r:id="rId104"/>
    <sheet name="RGLD" sheetId="109" r:id="rId105"/>
    <sheet name="RGLS" sheetId="110" r:id="rId106"/>
    <sheet name="RGMP" sheetId="111" r:id="rId107"/>
    <sheet name="RGNP" sheetId="112" r:id="rId108"/>
    <sheet name="RGNX" sheetId="113" r:id="rId109"/>
    <sheet name="RGR" sheetId="114" r:id="rId110"/>
    <sheet name="RGRX" sheetId="115" r:id="rId111"/>
    <sheet name="RGS" sheetId="116" r:id="rId112"/>
    <sheet name="RGSE" sheetId="117" r:id="rId113"/>
    <sheet name="RGUS" sheetId="118" r:id="rId114"/>
    <sheet name="RH" sheetId="119" r:id="rId115"/>
    <sheet name="RHDGF" sheetId="120" r:id="rId116"/>
    <sheet name="RHE" sheetId="121" r:id="rId117"/>
    <sheet name="RHHBY" sheetId="122" r:id="rId118"/>
    <sheet name="RHI" sheetId="123" r:id="rId119"/>
    <sheet name="RHNO" sheetId="124" r:id="rId120"/>
    <sheet name="RHP" sheetId="125" r:id="rId121"/>
    <sheet name="RIBT" sheetId="126" r:id="rId122"/>
    <sheet name="RICK" sheetId="127" r:id="rId123"/>
    <sheet name="RICOY" sheetId="128" r:id="rId124"/>
    <sheet name="RIG" sheetId="129" r:id="rId125"/>
    <sheet name="RIGL" sheetId="130" r:id="rId126"/>
    <sheet name="RILY" sheetId="131" r:id="rId127"/>
    <sheet name="RIO" sheetId="132" r:id="rId128"/>
    <sheet name="RIOT" sheetId="133" r:id="rId129"/>
    <sheet name="RIVE" sheetId="134" r:id="rId130"/>
    <sheet name="RJF" sheetId="135" r:id="rId131"/>
    <sheet name="RKDA" sheetId="136" r:id="rId132"/>
    <sheet name="RKFL" sheetId="137" r:id="rId133"/>
    <sheet name="RL" sheetId="138" r:id="rId134"/>
    <sheet name="RLBY" sheetId="139" r:id="rId135"/>
    <sheet name="RLGT" sheetId="140" r:id="rId136"/>
    <sheet name="RLGY" sheetId="141" r:id="rId137"/>
    <sheet name="RLH" sheetId="142" r:id="rId138"/>
    <sheet name="RLI" sheetId="143" r:id="rId139"/>
    <sheet name="RLJ" sheetId="144" r:id="rId140"/>
    <sheet name="RLLY" sheetId="145" r:id="rId141"/>
    <sheet name="RLMD" sheetId="146" r:id="rId142"/>
    <sheet name="RM" sheetId="147" r:id="rId143"/>
    <sheet name="RMAX" sheetId="148" r:id="rId144"/>
    <sheet name="RMBI" sheetId="149" r:id="rId145"/>
    <sheet name="RMBL" sheetId="150" r:id="rId146"/>
    <sheet name="RMBS" sheetId="151" r:id="rId147"/>
    <sheet name="RMCF" sheetId="152" r:id="rId148"/>
    <sheet name="RMD" sheetId="153" r:id="rId149"/>
    <sheet name="RMDM" sheetId="154" r:id="rId150"/>
    <sheet name="RMED" sheetId="155" r:id="rId151"/>
    <sheet name="RMES" sheetId="156" r:id="rId152"/>
    <sheet name="RMG" sheetId="157" r:id="rId153"/>
    <sheet name="RMHB" sheetId="158" r:id="rId154"/>
    <sheet name="RMNI" sheetId="159" r:id="rId155"/>
    <sheet name="RMR" sheetId="160" r:id="rId156"/>
    <sheet name="RMSL" sheetId="161" r:id="rId157"/>
    <sheet name="RMTI" sheetId="162" r:id="rId158"/>
    <sheet name="RNDB" sheetId="163" r:id="rId159"/>
    <sheet name="RNET" sheetId="164" r:id="rId160"/>
    <sheet name="RNG" sheetId="165" r:id="rId161"/>
    <sheet name="RNGR" sheetId="166" r:id="rId162"/>
    <sheet name="RNR" sheetId="167" r:id="rId163"/>
    <sheet name="RNST" sheetId="168" r:id="rId164"/>
    <sheet name="RNVA" sheetId="169" r:id="rId165"/>
    <sheet name="RNWK" sheetId="170" r:id="rId166"/>
    <sheet name="ROAD" sheetId="171" r:id="rId167"/>
    <sheet name="ROCK" sheetId="172" r:id="rId168"/>
    <sheet name="ROG" sheetId="173" r:id="rId169"/>
    <sheet name="ROIC" sheetId="174" r:id="rId170"/>
    <sheet name="ROK" sheetId="175" r:id="rId171"/>
    <sheet name="ROKK" sheetId="176" r:id="rId172"/>
    <sheet name="ROKU" sheetId="177" r:id="rId173"/>
    <sheet name="ROL" sheetId="178" r:id="rId174"/>
    <sheet name="ROLL" sheetId="179" r:id="rId175"/>
    <sheet name="ROP" sheetId="180" r:id="rId176"/>
    <sheet name="ROSE" sheetId="181" r:id="rId177"/>
    <sheet name="ROST" sheetId="182" r:id="rId178"/>
    <sheet name="ROSYY" sheetId="183" r:id="rId179"/>
    <sheet name="ROYE" sheetId="184" r:id="rId180"/>
    <sheet name="ROYT" sheetId="185" r:id="rId181"/>
    <sheet name="RP" sheetId="186" r:id="rId182"/>
    <sheet name="RPAI" sheetId="187" r:id="rId183"/>
    <sheet name="RPAY" sheetId="188" r:id="rId184"/>
    <sheet name="RPD" sheetId="189" r:id="rId185"/>
    <sheet name="RPLA U" sheetId="190" r:id="rId186"/>
    <sheet name="RPM" sheetId="191" r:id="rId187"/>
    <sheet name="RPMT" sheetId="192" r:id="rId188"/>
    <sheet name="RPT" sheetId="193" r:id="rId189"/>
    <sheet name="RRBI" sheetId="194" r:id="rId190"/>
    <sheet name="RRC" sheetId="195" r:id="rId191"/>
    <sheet name="RRD" sheetId="196" r:id="rId192"/>
    <sheet name="RRGB" sheetId="197" r:id="rId193"/>
    <sheet name="RRR" sheetId="198" r:id="rId194"/>
    <sheet name="RRTS" sheetId="199" r:id="rId195"/>
    <sheet name="RS" sheetId="200" r:id="rId196"/>
    <sheet name="RSCF" sheetId="201" r:id="rId197"/>
    <sheet name="RSG" sheetId="202" r:id="rId198"/>
    <sheet name="RSKIA" sheetId="203" r:id="rId199"/>
    <sheet name="RSLS" sheetId="204" r:id="rId200"/>
    <sheet name="RSPI" sheetId="205" r:id="rId201"/>
    <sheet name="RSRV" sheetId="206" r:id="rId202"/>
    <sheet name="RSSS" sheetId="207" r:id="rId203"/>
    <sheet name="RSSV" sheetId="208" r:id="rId204"/>
    <sheet name="RST" sheetId="209" r:id="rId205"/>
    <sheet name="RTIX" sheetId="210" r:id="rId206"/>
    <sheet name="RTLR" sheetId="211" r:id="rId207"/>
    <sheet name="RTN" sheetId="212" r:id="rId208"/>
    <sheet name="RTOKY" sheetId="213" r:id="rId209"/>
    <sheet name="RTON" sheetId="214" r:id="rId210"/>
    <sheet name="RTRX" sheetId="215" r:id="rId211"/>
    <sheet name="RTSL" sheetId="216" r:id="rId212"/>
    <sheet name="RTTO" sheetId="217" r:id="rId213"/>
    <sheet name="RTTR" sheetId="218" r:id="rId214"/>
    <sheet name="RTW" sheetId="219" r:id="rId215"/>
    <sheet name="RUBI" sheetId="220" r:id="rId216"/>
    <sheet name="RUBY" sheetId="221" r:id="rId217"/>
    <sheet name="RUHN" sheetId="222" r:id="rId218"/>
    <sheet name="RUN" sheetId="223" r:id="rId219"/>
    <sheet name="RUSHA" sheetId="224" r:id="rId220"/>
    <sheet name="RUTH" sheetId="225" r:id="rId221"/>
    <sheet name="RVI" sheetId="226" r:id="rId222"/>
    <sheet name="RVLV" sheetId="227" r:id="rId223"/>
    <sheet name="RVNC" sheetId="228" r:id="rId224"/>
    <sheet name="RVP" sheetId="229" r:id="rId225"/>
    <sheet name="RVRA" sheetId="230" r:id="rId226"/>
    <sheet name="RVRF" sheetId="231" r:id="rId227"/>
    <sheet name="RVSB" sheetId="232" r:id="rId228"/>
    <sheet name="RWEOY" sheetId="233" r:id="rId229"/>
    <sheet name="RWLK" sheetId="234" r:id="rId230"/>
    <sheet name="RWT" sheetId="235" r:id="rId231"/>
    <sheet name="RXN" sheetId="236" r:id="rId232"/>
    <sheet name="RY" sheetId="237" r:id="rId233"/>
    <sheet name="RYAAY" sheetId="238" r:id="rId234"/>
    <sheet name="RYAM" sheetId="239" r:id="rId235"/>
    <sheet name="RYB" sheetId="240" r:id="rId236"/>
    <sheet name="RYCEY" sheetId="241" r:id="rId237"/>
    <sheet name="RYES" sheetId="242" r:id="rId238"/>
    <sheet name="RYFL" sheetId="243" r:id="rId239"/>
    <sheet name="RYI" sheetId="244" r:id="rId240"/>
    <sheet name="RYN" sheetId="245" r:id="rId241"/>
    <sheet name="RYSMF" sheetId="246" r:id="rId242"/>
    <sheet name="RYTM" sheetId="247" r:id="rId243"/>
    <sheet name="RZLT" sheetId="248" r:id="rId244"/>
    <sheet name="RZZN" sheetId="249" r:id="rId2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<sst xmlns="http://schemas.openxmlformats.org/spreadsheetml/2006/main" count="30340" uniqueCount="336">
  <si>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</si>
  <si>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</si>
  <si>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</si>
  <si>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</si>
  <si>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</si>
  <si>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</si>
  <si>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</si>
  <si>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</si>
  <si>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</si>
  <si>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</si>
  <si>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</si>
  <si>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</si>
  <si>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</si>
  <si>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</si>
  <si>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</si>
  <si>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</si>
  <si>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</si>
  <si>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</si>
  <si>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</si>
  <si>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</si>
  <si>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</si>
  <si>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</si>
  <si>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</si>
  <si>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</si>
  <si>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</si>
  <si>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</si>
  <si>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</si>
  <si>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</si>
  <si>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</si>
  <si>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</si>
  <si>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</si>
  <si>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</si>
  <si>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</si>
  <si>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</si>
  <si>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</si>
  <si>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</si>
  <si>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</si>
  <si>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</si>
  <si>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</si>
  <si>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</si>
  <si>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</si>
  <si>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</si>
  <si>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</si>
  <si>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</si>
  <si>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</si>
  <si>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</si>
  <si>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</si>
  <si>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</si>
  <si>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</si>
  <si>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</si>
  <si>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</si>
  <si>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</si>
  <si>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</si>
  <si>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</si>
  <si>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</si>
  <si>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</si>
  <si>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</si>
  <si>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</si>
  <si>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</si>
  <si>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</si>
  <si>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</si>
  <si>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</si>
  <si>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</si>
  <si>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</si>
  <si>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</si>
  <si>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</si>
  <si>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</si>
  <si>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</si>
  <si>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</si>
  <si>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</si>
  <si>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</si>
  <si>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</si>
  <si>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</si>
  <si>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</si>
  <si>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</si>
  <si>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</si>
  <si>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</si>
  <si>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</si>
  <si>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</si>
  <si>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</si>
  <si>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</si>
  <si>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</si>
  <si>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</si>
  <si>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</si>
  <si>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</si>
  <si>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</si>
  <si>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</si>
  <si>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</si>
  <si>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</si>
  <si>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</si>
  <si>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</si>
  <si>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</si>
  <si>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</si>
  <si>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</si>
  <si>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</si>
  <si>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RAEWF</t>
  </si>
  <si>
    <t>RAFI</t>
  </si>
  <si>
    <t>RAHGF</t>
  </si>
  <si>
    <t>RAIL</t>
  </si>
  <si>
    <t>RAMP</t>
  </si>
  <si>
    <t>RAND</t>
  </si>
  <si>
    <t>RAPT</t>
  </si>
  <si>
    <t>RARE</t>
  </si>
  <si>
    <t>RARX</t>
  </si>
  <si>
    <t>RASFQ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</si>
  <si>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</si>
  <si>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</si>
  <si>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</si>
  <si>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</si>
  <si>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</si>
  <si>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</si>
  <si>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</si>
  <si>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</si>
  <si>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</si>
  <si>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</si>
  <si>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</si>
  <si>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RBNC</t>
  </si>
  <si>
    <t>RBS</t>
  </si>
  <si>
    <t>RBTK</t>
  </si>
  <si>
    <t>RBYCF</t>
  </si>
  <si>
    <t>RC</t>
  </si>
  <si>
    <t>RCAR</t>
  </si>
  <si>
    <t>RCAT</t>
  </si>
  <si>
    <t>RCI</t>
  </si>
  <si>
    <t>RCII</t>
  </si>
  <si>
    <t>RCKT</t>
  </si>
  <si>
    <t>RCKY</t>
  </si>
  <si>
    <t>RCL</t>
  </si>
  <si>
    <t>RCM</t>
  </si>
  <si>
    <t>RCMT</t>
  </si>
  <si>
    <t>RCON</t>
  </si>
  <si>
    <t>RCRT</t>
  </si>
  <si>
    <t>RCTFF</t>
  </si>
  <si>
    <t>RCUS</t>
  </si>
  <si>
    <t>RDCM</t>
  </si>
  <si>
    <t>RDFN</t>
  </si>
  <si>
    <t>RDGA</t>
  </si>
  <si>
    <t>RDGC</t>
  </si>
  <si>
    <t>RDGL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</si>
  <si>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</si>
  <si>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</si>
  <si>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</si>
  <si>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</si>
  <si>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</si>
  <si>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</si>
  <si>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</si>
  <si>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</si>
  <si>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</si>
  <si>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</si>
  <si>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</si>
  <si>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REAL</t>
  </si>
  <si>
    <t>REBL</t>
  </si>
  <si>
    <t>RECN</t>
  </si>
  <si>
    <t>REDU</t>
  </si>
  <si>
    <t>REED</t>
  </si>
  <si>
    <t>REFR</t>
  </si>
  <si>
    <t>REG</t>
  </si>
  <si>
    <t>REGI</t>
  </si>
  <si>
    <t>REGN</t>
  </si>
  <si>
    <t>REGX</t>
  </si>
  <si>
    <t>REI</t>
  </si>
  <si>
    <t>REKR</t>
  </si>
  <si>
    <t>RELL</t>
  </si>
  <si>
    <t>RELT</t>
  </si>
  <si>
    <t>RELV</t>
  </si>
  <si>
    <t>RELX</t>
  </si>
  <si>
    <t>REMI</t>
  </si>
  <si>
    <t>REMO</t>
  </si>
  <si>
    <t>RENN</t>
  </si>
  <si>
    <t>REPH</t>
  </si>
  <si>
    <t>REPL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</si>
  <si>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</si>
  <si>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</si>
  <si>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</si>
  <si>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</si>
  <si>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</si>
  <si>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</si>
  <si>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</si>
  <si>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</si>
  <si>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</si>
  <si>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</si>
  <si>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REXN</t>
  </si>
  <si>
    <t>REXR</t>
  </si>
  <si>
    <t>REYN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</si>
  <si>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</si>
  <si>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</si>
  <si>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</si>
  <si>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</si>
  <si>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</si>
  <si>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</si>
  <si>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</si>
  <si>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</si>
  <si>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</si>
  <si>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</si>
  <si>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</si>
  <si>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</si>
  <si>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</si>
  <si>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RGMP</t>
  </si>
  <si>
    <t>RGNP</t>
  </si>
  <si>
    <t>RGNX</t>
  </si>
  <si>
    <t>RGR</t>
  </si>
  <si>
    <t>RGRX</t>
  </si>
  <si>
    <t>RGS</t>
  </si>
  <si>
    <t>RGSE</t>
  </si>
  <si>
    <t>RGUS</t>
  </si>
  <si>
    <t>RH</t>
  </si>
  <si>
    <t>RHDGF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</si>
  <si>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</si>
  <si>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</si>
  <si>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</si>
  <si>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</si>
  <si>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</si>
  <si>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</si>
  <si>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</si>
  <si>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</si>
  <si>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</si>
  <si>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</si>
  <si>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</si>
  <si>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</si>
  <si>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</si>
  <si>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</si>
  <si>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</si>
  <si>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</si>
  <si>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</si>
  <si>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</si>
  <si>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</si>
  <si>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</si>
  <si>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</si>
  <si>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</si>
  <si>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</si>
  <si>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</si>
  <si>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RLLY</t>
  </si>
  <si>
    <t>RLMD</t>
  </si>
  <si>
    <t>RM</t>
  </si>
  <si>
    <t>RMAX</t>
  </si>
  <si>
    <t>RMBI</t>
  </si>
  <si>
    <t>RMBL</t>
  </si>
  <si>
    <t>RMBS</t>
  </si>
  <si>
    <t>RMCF</t>
  </si>
  <si>
    <t>RMD</t>
  </si>
  <si>
    <t>RMDM</t>
  </si>
  <si>
    <t>RMED</t>
  </si>
  <si>
    <t>RMES</t>
  </si>
  <si>
    <t>RMG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</si>
  <si>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</si>
  <si>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</si>
  <si>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</si>
  <si>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</si>
  <si>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</si>
  <si>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</si>
  <si>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</si>
  <si>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</si>
  <si>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</si>
  <si>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</si>
  <si>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</si>
  <si>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</si>
  <si>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</si>
  <si>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</si>
  <si>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</si>
  <si>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</si>
  <si>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</si>
  <si>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</si>
  <si>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</si>
  <si>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</si>
  <si>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</si>
  <si>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</si>
  <si>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</si>
  <si>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</si>
  <si>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</si>
  <si>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</si>
  <si>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ROYE</t>
  </si>
  <si>
    <t>ROYT</t>
  </si>
  <si>
    <t>RP</t>
  </si>
  <si>
    <t>RPAI</t>
  </si>
  <si>
    <t>RPAY</t>
  </si>
  <si>
    <t>RPD</t>
  </si>
  <si>
    <t>RPLA U</t>
  </si>
  <si>
    <t>RPM</t>
  </si>
  <si>
    <t>RPMT</t>
  </si>
  <si>
    <t>RPT</t>
  </si>
  <si>
    <t>RRBI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</si>
  <si>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</si>
  <si>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</si>
  <si>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</si>
  <si>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</si>
  <si>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</si>
  <si>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</si>
  <si>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</si>
  <si>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</si>
  <si>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</si>
  <si>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</si>
  <si>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</si>
  <si>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</si>
  <si>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</si>
  <si>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</si>
  <si>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</si>
  <si>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RTIX</t>
  </si>
  <si>
    <t>RTLR</t>
  </si>
  <si>
    <t>RTN</t>
  </si>
  <si>
    <t>RTOKY</t>
  </si>
  <si>
    <t>RTON</t>
  </si>
  <si>
    <t>RTRX</t>
  </si>
  <si>
    <t>RTSL</t>
  </si>
  <si>
    <t>RTTO</t>
  </si>
  <si>
    <t>RTTR</t>
  </si>
  <si>
    <t>RTW</t>
  </si>
  <si>
    <t>RUBI</t>
  </si>
  <si>
    <t>RUBY</t>
  </si>
  <si>
    <t>RUHN</t>
  </si>
  <si>
    <t>RUN</t>
  </si>
  <si>
    <t>RUSHA</t>
  </si>
  <si>
    <t>RUTH</t>
  </si>
  <si>
    <t>RVI</t>
  </si>
  <si>
    <t>RVLV</t>
  </si>
  <si>
    <t>RVNC</t>
  </si>
  <si>
    <t>RVP</t>
  </si>
  <si>
    <t>RVRA</t>
  </si>
  <si>
    <t>RVRF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</si>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</sst>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2223900</v>
      </c>
      <c r="E8" s="13">
        <v>4425300</v>
      </c>
      <c r="F8" s="13">
        <v>2180300</v>
      </c>
      <c r="G8" s="13">
        <v>2258300</v>
      </c>
      <c r="H8" s="13">
        <v>2159700</v>
      </c>
      <c r="I8" s="13">
        <v>2089900</v>
      </c>
      <c r="J8" s="13">
        <v>1904200</v>
      </c>
      <c r="K8" s="13">
        <v>1931100</v>
      </c>
    </row>
    <row r="9" spans="1:11" x14ac:dyDescent="0.2">
      <c r="C9" s="11" t="s">
        <v>22</v>
      </c>
      <c r="D9" s="13">
        <v>1094000</v>
      </c>
      <c r="E9" s="13">
        <v>2251200</v>
      </c>
      <c r="F9" s="13">
        <v>1120800</v>
      </c>
      <c r="G9" s="13">
        <v>1166400</v>
      </c>
      <c r="H9" s="13">
        <v>1101300</v>
      </c>
      <c r="I9" s="13">
        <v>1063600</v>
      </c>
      <c r="J9" s="13">
        <v>935700</v>
      </c>
      <c r="K9" s="13">
        <v>919900</v>
      </c>
    </row>
    <row r="10" spans="1:11" x14ac:dyDescent="0.2">
      <c r="C10" s="11" t="s">
        <v>23</v>
      </c>
      <c r="D10" s="13">
        <v>1129900</v>
      </c>
      <c r="E10" s="13">
        <v>2174100</v>
      </c>
      <c r="F10" s="13">
        <v>1059500</v>
      </c>
      <c r="G10" s="13">
        <v>1091900</v>
      </c>
      <c r="H10" s="13">
        <v>1058400</v>
      </c>
      <c r="I10" s="13">
        <v>1026300</v>
      </c>
      <c r="J10" s="13">
        <v>968500</v>
      </c>
      <c r="K10" s="13">
        <v>1011200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16000</v>
      </c>
      <c r="F14" s="13">
        <v>6200</v>
      </c>
      <c r="G14" s="13">
        <v>5400</v>
      </c>
      <c r="H14" s="13">
        <v>-500</v>
      </c>
      <c r="I14" s="13">
        <v>2800</v>
      </c>
      <c r="J14" s="13">
        <v>31100</v>
      </c>
      <c r="K14" s="13">
        <v>38700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2230000</v>
      </c>
      <c r="E17" s="13">
        <v>4111600</v>
      </c>
      <c r="F17" s="13">
        <v>2048600</v>
      </c>
      <c r="G17" s="13">
        <v>2090700</v>
      </c>
      <c r="H17" s="13">
        <v>1989800</v>
      </c>
      <c r="I17" s="13">
        <v>1939700</v>
      </c>
      <c r="J17" s="13">
        <v>1805900</v>
      </c>
      <c r="K17" s="13">
        <v>1835500</v>
      </c>
    </row>
    <row r="18" spans="3:11" x14ac:dyDescent="0.2">
      <c r="C18" s="11" t="s">
        <v>30</v>
      </c>
      <c r="D18" s="13">
        <v>-6100</v>
      </c>
      <c r="E18" s="13">
        <v>313700</v>
      </c>
      <c r="F18" s="13">
        <v>131700</v>
      </c>
      <c r="G18" s="13">
        <v>167600</v>
      </c>
      <c r="H18" s="13">
        <v>169900</v>
      </c>
      <c r="I18" s="13">
        <v>150200</v>
      </c>
      <c r="J18" s="13">
        <v>98300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-26300</v>
      </c>
      <c r="F20" s="13">
        <v>-8200</v>
      </c>
      <c r="G20" s="13">
        <v>-5300</v>
      </c>
      <c r="H20" s="13">
        <v>-3200</v>
      </c>
      <c r="I20" s="13">
        <v>-5600</v>
      </c>
      <c r="J20" s="13">
        <v>-7400</v>
      </c>
      <c r="K20" s="13">
        <v>18700</v>
      </c>
    </row>
    <row r="21" spans="3:11" x14ac:dyDescent="0.2">
      <c r="C21" s="11" t="s">
        <v>33</v>
      </c>
      <c r="D21" s="13">
        <v>588600</v>
      </c>
      <c r="E21" s="13">
        <v>1137900</v>
      </c>
      <c r="F21" s="13">
        <v>549400</v>
      </c>
      <c r="G21" s="13">
        <v>461600</v>
      </c>
      <c r="H21" s="13">
        <v>549000</v>
      </c>
      <c r="I21" s="13">
        <v>524400</v>
      </c>
      <c r="J21" s="13">
        <v>455700</v>
      </c>
      <c r="K21" s="13">
        <v>423700</v>
      </c>
    </row>
    <row r="22" spans="3:11" x14ac:dyDescent="0.2">
      <c r="C22" s="11" t="s">
        <v>34</v>
      </c>
      <c r="D22" s="13">
        <v>62500</v>
      </c>
      <c r="E22" s="13">
        <v>116100</v>
      </c>
      <c r="F22" s="13">
        <v>55300</v>
      </c>
      <c r="G22" s="13">
        <v>51000</v>
      </c>
      <c r="H22" s="13">
        <v>47800</v>
      </c>
      <c r="I22" s="13">
        <v>42800</v>
      </c>
      <c r="J22" s="13">
        <v>38200</v>
      </c>
      <c r="K22" s="13">
        <v>35800</v>
      </c>
    </row>
    <row r="23" spans="3:11" x14ac:dyDescent="0.2">
      <c r="C23" s="11" t="s">
        <v>35</v>
      </c>
      <c r="D23" s="13">
        <v>-91300</v>
      </c>
      <c r="E23" s="13">
        <v>171200</v>
      </c>
      <c r="F23" s="13">
        <v>68200</v>
      </c>
      <c r="G23" s="13">
        <v>111300</v>
      </c>
      <c r="H23" s="13">
        <v>118900</v>
      </c>
      <c r="I23" s="13">
        <v>101900</v>
      </c>
      <c r="J23" s="13">
        <v>52700</v>
      </c>
      <c r="K23" s="13">
        <v>78600</v>
      </c>
    </row>
    <row r="24" spans="3:11" x14ac:dyDescent="0.2">
      <c r="C24" s="11" t="s">
        <v>36</v>
      </c>
      <c r="D24" s="13">
        <v>300</v>
      </c>
      <c r="E24" s="13">
        <v>46400</v>
      </c>
      <c r="F24" s="13">
        <v>18800</v>
      </c>
      <c r="G24" s="13">
        <v>22700</v>
      </c>
      <c r="H24" s="13">
        <v>30600</v>
      </c>
      <c r="I24" s="13">
        <v>27800</v>
      </c>
      <c r="J24" s="13">
        <v>17400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-91500</v>
      </c>
      <c r="E26" s="13">
        <v>124900</v>
      </c>
      <c r="F26" s="13">
        <v>49400</v>
      </c>
      <c r="G26" s="13">
        <v>88600</v>
      </c>
      <c r="H26" s="13">
        <v>88300</v>
      </c>
      <c r="I26" s="13">
        <v>74100</v>
      </c>
      <c r="J26" s="13">
        <v>35300</v>
      </c>
      <c r="K26" s="13">
        <v>70700</v>
      </c>
    </row>
    <row r="27" spans="3:11" x14ac:dyDescent="0.2">
      <c r="C27" s="11" t="s">
        <v>38</v>
      </c>
      <c r="D27" s="13">
        <v>-91700</v>
      </c>
      <c r="E27" s="13">
        <v>124600</v>
      </c>
      <c r="F27" s="13">
        <v>49200</v>
      </c>
      <c r="G27" s="13">
        <v>88200</v>
      </c>
      <c r="H27" s="13">
        <v>87900</v>
      </c>
      <c r="I27" s="13">
        <v>73900</v>
      </c>
      <c r="J27" s="13">
        <v>35200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-4300</v>
      </c>
      <c r="F29" s="13">
        <v>-4100</v>
      </c>
      <c r="G29" s="13">
        <v>20200</v>
      </c>
      <c r="H29" s="13">
        <v>2600</v>
      </c>
      <c r="I29" s="13">
        <v>-29200</v>
      </c>
      <c r="J29" s="13">
        <v>1600</v>
      </c>
      <c r="K29" s="13">
        <v>573100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26300</v>
      </c>
      <c r="F32" s="13">
        <v>8200</v>
      </c>
      <c r="G32" s="13">
        <v>5300</v>
      </c>
      <c r="H32" s="13">
        <v>3200</v>
      </c>
      <c r="I32" s="13">
        <v>5600</v>
      </c>
      <c r="J32" s="13">
        <v>7400</v>
      </c>
      <c r="K32" s="13">
        <v>-18700</v>
      </c>
    </row>
    <row r="33" spans="2:11" x14ac:dyDescent="0.2">
      <c r="C33" s="11" t="s">
        <v>44</v>
      </c>
      <c r="D33" s="13">
        <v>-91600</v>
      </c>
      <c r="E33" s="13">
        <v>120300</v>
      </c>
      <c r="F33" s="13">
        <v>45100</v>
      </c>
      <c r="G33" s="13">
        <v>108400</v>
      </c>
      <c r="H33" s="13">
        <v>90500</v>
      </c>
      <c r="I33" s="13">
        <v>44700</v>
      </c>
      <c r="J33" s="13">
        <v>36800</v>
      </c>
      <c r="K33" s="13">
        <v>641500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120300</v>
      </c>
      <c r="F35" s="13">
        <v>45100</v>
      </c>
      <c r="G35" s="13">
        <v>108400</v>
      </c>
      <c r="H35" s="13">
        <v>90500</v>
      </c>
      <c r="I35" s="13">
        <v>44700</v>
      </c>
      <c r="J35" s="13">
        <v>36800</v>
      </c>
      <c r="K35" s="13">
        <v>641500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92500</v>
      </c>
      <c r="F41" s="13">
        <v>62800</v>
      </c>
      <c r="G41" s="13">
        <v>68100</v>
      </c>
      <c r="H41" s="13">
        <v>60700</v>
      </c>
      <c r="I41" s="13">
        <v>73600</v>
      </c>
      <c r="J41" s="13">
        <v>73900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1274500</v>
      </c>
      <c r="E43" s="13">
        <v>1249000</v>
      </c>
      <c r="F43" s="13">
        <v>1221800</v>
      </c>
      <c r="G43" s="13">
        <v>1242100</v>
      </c>
      <c r="H43" s="13">
        <v>1156700</v>
      </c>
      <c r="I43" s="13">
        <v>1054500</v>
      </c>
      <c r="J43" s="13">
        <v>986100</v>
      </c>
      <c r="K43" s="13">
        <v>1010900</v>
      </c>
    </row>
    <row r="44" spans="2:11" x14ac:dyDescent="0.2">
      <c r="C44" s="11" t="s">
        <v>52</v>
      </c>
      <c r="D44" s="13">
        <v>83200</v>
      </c>
      <c r="E44" s="13">
        <v>81000</v>
      </c>
      <c r="F44" s="13">
        <v>80100</v>
      </c>
      <c r="G44" s="13">
        <v>79200</v>
      </c>
      <c r="H44" s="13">
        <v>78100</v>
      </c>
      <c r="I44" s="13">
        <v>74100</v>
      </c>
      <c r="J44" s="13">
        <v>73700</v>
      </c>
      <c r="K44" s="13">
        <v>73500</v>
      </c>
    </row>
    <row r="45" spans="2:11" x14ac:dyDescent="0.2">
      <c r="C45" s="11" t="s">
        <v>53</v>
      </c>
      <c r="D45" s="13">
        <v>138600</v>
      </c>
      <c r="E45" s="13">
        <v>149000</v>
      </c>
      <c r="F45" s="13">
        <v>193100</v>
      </c>
      <c r="G45" s="13">
        <v>178300</v>
      </c>
      <c r="H45" s="13">
        <v>169200</v>
      </c>
      <c r="I45" s="13">
        <v>165600</v>
      </c>
      <c r="J45" s="13">
        <v>177900</v>
      </c>
      <c r="K45" s="13">
        <v>160100</v>
      </c>
    </row>
    <row r="46" spans="2:11" x14ac:dyDescent="0.2">
      <c r="C46" s="11" t="s">
        <v>54</v>
      </c>
      <c r="D46" s="13">
        <v>1572100</v>
      </c>
      <c r="E46" s="13">
        <v>1571400</v>
      </c>
      <c r="F46" s="13">
        <v>1557800</v>
      </c>
      <c r="G46" s="13">
        <v>1567700</v>
      </c>
      <c r="H46" s="13">
        <v>1464700</v>
      </c>
      <c r="I46" s="13">
        <v>1367800</v>
      </c>
      <c r="J46" s="13">
        <v>1311500</v>
      </c>
      <c r="K46" s="13">
        <v>1322900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11529700</v>
      </c>
      <c r="E48" s="13">
        <v>11629600</v>
      </c>
      <c r="F48" s="13">
        <v>11079700</v>
      </c>
      <c r="G48" s="13">
        <v>12561700</v>
      </c>
      <c r="H48" s="13">
        <v>10013000</v>
      </c>
      <c r="I48" s="13">
        <v>9670700</v>
      </c>
      <c r="J48" s="13">
        <v>9386100</v>
      </c>
      <c r="K48" s="13">
        <v>9132000</v>
      </c>
    </row>
    <row r="49" spans="3:11" x14ac:dyDescent="0.2">
      <c r="C49" s="11" t="s">
        <v>57</v>
      </c>
      <c r="D49" s="13">
        <v>527600</v>
      </c>
      <c r="E49" s="13">
        <v>529800</v>
      </c>
      <c r="F49" s="13">
        <v>531800</v>
      </c>
      <c r="G49" s="13">
        <v>593400</v>
      </c>
      <c r="H49" s="13">
        <v>554400</v>
      </c>
      <c r="I49" s="13">
        <v>560000</v>
      </c>
      <c r="J49" s="13">
        <v>421900</v>
      </c>
      <c r="K49" s="13">
        <v>438400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853500</v>
      </c>
      <c r="E52" s="13">
        <v>791100</v>
      </c>
      <c r="F52" s="13">
        <v>779700</v>
      </c>
      <c r="G52" s="13">
        <v>1370600</v>
      </c>
      <c r="H52" s="13">
        <v>652200</v>
      </c>
      <c r="I52" s="13">
        <v>630500</v>
      </c>
      <c r="J52" s="13">
        <v>616700</v>
      </c>
      <c r="K52" s="13">
        <v>570700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14482800</v>
      </c>
      <c r="E54" s="13">
        <v>14522100</v>
      </c>
      <c r="F54" s="13">
        <v>13949000</v>
      </c>
      <c r="G54" s="13">
        <v>13347800</v>
      </c>
      <c r="H54" s="13">
        <v>12684300</v>
      </c>
      <c r="I54" s="13">
        <v>12228900</v>
      </c>
      <c r="J54" s="13">
        <v>11736200</v>
      </c>
      <c r="K54" s="13">
        <v>11464000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742900</v>
      </c>
      <c r="E57" s="13">
        <v>768100</v>
      </c>
      <c r="F57" s="13">
        <v>839800</v>
      </c>
      <c r="G57" s="13">
        <v>731900</v>
      </c>
      <c r="H57" s="13">
        <v>704600</v>
      </c>
      <c r="I57" s="13">
        <v>706200</v>
      </c>
      <c r="J57" s="13">
        <v>618600</v>
      </c>
      <c r="K57" s="13">
        <v>599300</v>
      </c>
    </row>
    <row r="58" spans="3:11" x14ac:dyDescent="0.2">
      <c r="C58" s="11" t="s">
        <v>66</v>
      </c>
      <c r="D58" s="13">
        <v>940700</v>
      </c>
      <c r="E58" s="13">
        <v>1053200</v>
      </c>
      <c r="F58" s="13">
        <v>1117500</v>
      </c>
      <c r="G58" s="13">
        <v>1785600</v>
      </c>
      <c r="H58" s="13">
        <v>859500</v>
      </c>
      <c r="I58" s="13">
        <v>740500</v>
      </c>
      <c r="J58" s="13">
        <v>677900</v>
      </c>
      <c r="K58" s="13">
        <v>826100</v>
      </c>
    </row>
    <row r="59" spans="3:11" x14ac:dyDescent="0.2">
      <c r="C59" s="11" t="s">
        <v>67</v>
      </c>
      <c r="D59" s="13">
        <v>849300</v>
      </c>
      <c r="E59" s="13">
        <v>819900</v>
      </c>
      <c r="F59" s="13">
        <v>797300</v>
      </c>
      <c r="G59" s="13">
        <v>847700</v>
      </c>
      <c r="H59" s="13">
        <v>618700</v>
      </c>
      <c r="I59" s="13">
        <v>571800</v>
      </c>
      <c r="J59" s="13">
        <v>512800</v>
      </c>
      <c r="K59" s="13">
        <v>589600</v>
      </c>
    </row>
    <row r="60" spans="3:11" x14ac:dyDescent="0.2">
      <c r="C60" s="11" t="s">
        <v>68</v>
      </c>
      <c r="D60" s="13">
        <v>2532900</v>
      </c>
      <c r="E60" s="13">
        <v>2641100</v>
      </c>
      <c r="F60" s="13">
        <v>2754600</v>
      </c>
      <c r="G60" s="13">
        <v>2516700</v>
      </c>
      <c r="H60" s="13">
        <v>2182800</v>
      </c>
      <c r="I60" s="13">
        <v>2018600</v>
      </c>
      <c r="J60" s="13">
        <v>1809300</v>
      </c>
      <c r="K60" s="13">
        <v>2015000</v>
      </c>
    </row>
    <row r="61" spans="3:11" x14ac:dyDescent="0.2">
      <c r="C61" s="11" t="s">
        <v>69</v>
      </c>
      <c r="D61" s="13">
        <v>6805900</v>
      </c>
      <c r="E61" s="13">
        <v>6619100</v>
      </c>
      <c r="F61" s="13">
        <v>6025700</v>
      </c>
      <c r="G61" s="13">
        <v>5712100</v>
      </c>
      <c r="H61" s="13">
        <v>5423600</v>
      </c>
      <c r="I61" s="13">
        <v>5237400</v>
      </c>
      <c r="J61" s="13">
        <v>4999800</v>
      </c>
      <c r="K61" s="13">
        <v>4583600</v>
      </c>
    </row>
    <row r="62" spans="3:11" x14ac:dyDescent="0.2">
      <c r="C62" s="11" t="s">
        <v>70</v>
      </c>
      <c r="D62" s="13">
        <v>2667100</v>
      </c>
      <c r="E62" s="13">
        <v>2654100</v>
      </c>
      <c r="F62" s="13">
        <v>2601900</v>
      </c>
      <c r="G62" s="13">
        <v>2582300</v>
      </c>
      <c r="H62" s="13">
        <v>2159500</v>
      </c>
      <c r="I62" s="13">
        <v>2131500</v>
      </c>
      <c r="J62" s="13">
        <v>2068300</v>
      </c>
      <c r="K62" s="13">
        <v>2023800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12005900</v>
      </c>
      <c r="E66" s="13">
        <v>11914300</v>
      </c>
      <c r="F66" s="13">
        <v>11382200</v>
      </c>
      <c r="G66" s="13">
        <v>10811200</v>
      </c>
      <c r="H66" s="13">
        <v>9765900</v>
      </c>
      <c r="I66" s="13">
        <v>9387500</v>
      </c>
      <c r="J66" s="13">
        <v>8877300</v>
      </c>
      <c r="K66" s="13">
        <v>8622300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2262400</v>
      </c>
      <c r="E72" s="13">
        <v>2385600</v>
      </c>
      <c r="F72" s="13">
        <v>2343900</v>
      </c>
      <c r="G72" s="13">
        <v>2337300</v>
      </c>
      <c r="H72" s="13">
        <v>2632600</v>
      </c>
      <c r="I72" s="13">
        <v>2580300</v>
      </c>
      <c r="J72" s="13">
        <v>2468000</v>
      </c>
      <c r="K72" s="13">
        <v>2471700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2477000</v>
      </c>
      <c r="E76" s="13">
        <v>2607700</v>
      </c>
      <c r="F76" s="13">
        <v>2566800</v>
      </c>
      <c r="G76" s="13">
        <v>2536600</v>
      </c>
      <c r="H76" s="13">
        <v>2918400</v>
      </c>
      <c r="I76" s="13">
        <v>2841400</v>
      </c>
      <c r="J76" s="13">
        <v>2858800</v>
      </c>
      <c r="K76" s="13">
        <v>2841700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-91600</v>
      </c>
      <c r="E81" s="13">
        <v>120300</v>
      </c>
      <c r="F81" s="13">
        <v>45100</v>
      </c>
      <c r="G81" s="13">
        <v>108400</v>
      </c>
      <c r="H81" s="13">
        <v>90500</v>
      </c>
      <c r="I81" s="13">
        <v>44700</v>
      </c>
      <c r="J81" s="13">
        <v>36800</v>
      </c>
      <c r="K81" s="13">
        <v>641500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617400</v>
      </c>
      <c r="E83" s="13">
        <v>850600</v>
      </c>
      <c r="F83" s="13">
        <v>425900</v>
      </c>
      <c r="G83" s="13">
        <v>292800</v>
      </c>
      <c r="H83" s="13">
        <v>383000</v>
      </c>
      <c r="I83" s="13">
        <v>381600</v>
      </c>
      <c r="J83" s="13">
        <v>368800</v>
      </c>
      <c r="K83" s="13">
        <v>306600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543800</v>
      </c>
      <c r="E89" s="13">
        <v>1044500</v>
      </c>
      <c r="F89" s="13">
        <v>485200</v>
      </c>
      <c r="G89" s="13">
        <v>358200</v>
      </c>
      <c r="H89" s="13">
        <v>411100</v>
      </c>
      <c r="I89" s="13">
        <v>527700</v>
      </c>
      <c r="J89" s="13">
        <v>336500</v>
      </c>
      <c r="K89" s="13">
        <v>381400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-746500</v>
      </c>
      <c r="E91" s="13">
        <v>-2210800</v>
      </c>
      <c r="F91" s="13">
        <v>-1026700</v>
      </c>
      <c r="G91" s="13">
        <v>-850400</v>
      </c>
      <c r="H91" s="13">
        <v>-778700</v>
      </c>
      <c r="I91" s="13">
        <v>-758600</v>
      </c>
      <c r="J91" s="13">
        <v>-662700</v>
      </c>
      <c r="K91" s="13">
        <v>-547600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-599300</v>
      </c>
      <c r="E94" s="13">
        <v>-1954500</v>
      </c>
      <c r="F94" s="13">
        <v>-923200</v>
      </c>
      <c r="G94" s="13">
        <v>-728300</v>
      </c>
      <c r="H94" s="13">
        <v>-669300</v>
      </c>
      <c r="I94" s="13">
        <v>-795900</v>
      </c>
      <c r="J94" s="13">
        <v>-553000</v>
      </c>
      <c r="K94" s="13">
        <v>-404100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-57700</v>
      </c>
      <c r="F96" s="13">
        <v>-29300</v>
      </c>
      <c r="G96" s="13">
        <v>-28400</v>
      </c>
      <c r="H96" s="13">
        <v>-28400</v>
      </c>
      <c r="I96" s="13">
        <v>-27300</v>
      </c>
      <c r="J96" s="13">
        <v>-27800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937000</v>
      </c>
      <c r="F100" s="13">
        <v>434300</v>
      </c>
      <c r="G100" s="13">
        <v>308600</v>
      </c>
      <c r="H100" s="13">
        <v>265800</v>
      </c>
      <c r="I100" s="13">
        <v>287200</v>
      </c>
      <c r="J100" s="13">
        <v>231800</v>
      </c>
      <c r="K100" s="13">
        <v>36100</v>
      </c>
    </row>
    <row r="101" spans="3:11" x14ac:dyDescent="0.2">
      <c r="C101" s="11" t="s">
        <v>19</v>
      </c>
      <c r="D101" s="13">
        <v>-600</v>
      </c>
      <c r="E101" s="13">
        <v>-2600</v>
      </c>
      <c r="F101" s="13">
        <v>-1600</v>
      </c>
      <c r="G101" s="13">
        <v>3200</v>
      </c>
      <c r="H101" s="13">
        <v>-1900</v>
      </c>
      <c r="I101" s="13">
        <v>-200</v>
      </c>
      <c r="J101" s="13">
        <v>3500</v>
      </c>
      <c r="K101" s="13">
        <v>-300</v>
      </c>
    </row>
    <row r="102" spans="3:11" x14ac:dyDescent="0.2">
      <c r="C102" s="11" t="s">
        <v>20</v>
      </c>
      <c r="D102" s="13">
        <v>-16600</v>
      </c>
      <c r="E102" s="13">
        <v>24400</v>
      </c>
      <c r="F102" s="13">
        <v>-5300</v>
      </c>
      <c r="G102" s="13">
        <v>4900</v>
      </c>
      <c r="H102" s="13">
        <v>-13100</v>
      </c>
      <c r="I102" s="13">
        <v>-3600</v>
      </c>
      <c r="J102" s="13">
        <v>-3200</v>
      </c>
      <c r="K102" s="13">
        <v>13100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570312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5462300</v>
      </c>
      <c r="E8" s="13">
        <v>5366300</v>
      </c>
      <c r="F8" s="13">
        <v>5372600</v>
      </c>
      <c r="G8" s="13">
        <v>5379600</v>
      </c>
      <c r="H8" s="13">
        <v>5450100</v>
      </c>
      <c r="I8" s="13">
        <v>5421400</v>
      </c>
      <c r="J8" s="13">
        <v>5388500</v>
      </c>
      <c r="K8" s="13">
        <v>5394300</v>
      </c>
    </row>
    <row r="9" spans="1:11" x14ac:dyDescent="0.2">
      <c r="C9" s="11" t="s">
        <v>22</v>
      </c>
      <c r="D9" s="13">
        <v>4273300</v>
      </c>
      <c r="E9" s="13">
        <v>4221800</v>
      </c>
      <c r="F9" s="13">
        <v>4245900</v>
      </c>
      <c r="G9" s="13">
        <v>4215300</v>
      </c>
      <c r="H9" s="13">
        <v>4268000</v>
      </c>
      <c r="I9" s="13">
        <v>4260200</v>
      </c>
      <c r="J9" s="13">
        <v>4219700</v>
      </c>
      <c r="K9" s="13">
        <v>4124500</v>
      </c>
    </row>
    <row r="10" spans="1:11" x14ac:dyDescent="0.2">
      <c r="C10" s="11" t="s">
        <v>23</v>
      </c>
      <c r="D10" s="13">
        <v>1189000</v>
      </c>
      <c r="E10" s="13">
        <v>1144500</v>
      </c>
      <c r="F10" s="13">
        <v>1126700</v>
      </c>
      <c r="G10" s="13">
        <v>1164300</v>
      </c>
      <c r="H10" s="13">
        <v>1182100</v>
      </c>
      <c r="I10" s="13">
        <v>1161200</v>
      </c>
      <c r="J10" s="13">
        <v>1168800</v>
      </c>
      <c r="K10" s="13">
        <v>1269800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-30300</v>
      </c>
      <c r="E14" s="13">
        <v>26600</v>
      </c>
      <c r="F14" s="13">
        <v>43800</v>
      </c>
      <c r="G14" s="13">
        <v>55900</v>
      </c>
      <c r="H14" s="13">
        <v>2600</v>
      </c>
      <c r="I14" s="13">
        <v>414800</v>
      </c>
      <c r="J14" s="13">
        <v>10400</v>
      </c>
      <c r="K14" s="13">
        <v>309400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5352700</v>
      </c>
      <c r="E17" s="13">
        <v>5358800</v>
      </c>
      <c r="F17" s="13">
        <v>5409000</v>
      </c>
      <c r="G17" s="13">
        <v>5414400</v>
      </c>
      <c r="H17" s="13">
        <v>5413200</v>
      </c>
      <c r="I17" s="13">
        <v>5829000</v>
      </c>
      <c r="J17" s="13">
        <v>5382800</v>
      </c>
      <c r="K17" s="13">
        <v>5615900</v>
      </c>
    </row>
    <row r="18" spans="3:11" x14ac:dyDescent="0.2">
      <c r="C18" s="11" t="s">
        <v>30</v>
      </c>
      <c r="D18" s="13">
        <v>109600</v>
      </c>
      <c r="E18" s="13">
        <v>7500</v>
      </c>
      <c r="F18" s="13">
        <v>-36400</v>
      </c>
      <c r="G18" s="13">
        <v>-34800</v>
      </c>
      <c r="H18" s="13">
        <v>36900</v>
      </c>
      <c r="I18" s="13">
        <v>-407600</v>
      </c>
      <c r="J18" s="13">
        <v>5700</v>
      </c>
      <c r="K18" s="13">
        <v>-221600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2700</v>
      </c>
      <c r="G20" s="13">
        <v>26900</v>
      </c>
      <c r="H20" s="13">
        <v>300</v>
      </c>
      <c r="I20" s="13">
        <v>4900</v>
      </c>
      <c r="J20" s="13">
        <v>5800</v>
      </c>
      <c r="K20" s="13">
        <v>5200</v>
      </c>
    </row>
    <row r="21" spans="3:11" x14ac:dyDescent="0.2">
      <c r="C21" s="11" t="s">
        <v>33</v>
      </c>
      <c r="D21" s="13">
        <v>193000</v>
      </c>
      <c r="E21" s="13">
        <v>92100</v>
      </c>
      <c r="F21" s="13">
        <v>50200</v>
      </c>
      <c r="G21" s="13">
        <v>79000</v>
      </c>
      <c r="H21" s="13">
        <v>124000</v>
      </c>
      <c r="I21" s="13">
        <v>-312900</v>
      </c>
      <c r="J21" s="13">
        <v>106100</v>
      </c>
      <c r="K21" s="13">
        <v>-122700</v>
      </c>
    </row>
    <row r="22" spans="3:11" x14ac:dyDescent="0.2">
      <c r="C22" s="11" t="s">
        <v>34</v>
      </c>
      <c r="D22" s="13">
        <v>57900</v>
      </c>
      <c r="E22" s="13">
        <v>60100</v>
      </c>
      <c r="F22" s="13">
        <v>58300</v>
      </c>
      <c r="G22" s="13">
        <v>52700</v>
      </c>
      <c r="H22" s="13">
        <v>56000</v>
      </c>
      <c r="I22" s="13">
        <v>56200</v>
      </c>
      <c r="J22" s="13">
        <v>62800</v>
      </c>
      <c r="K22" s="13">
        <v>50600</v>
      </c>
    </row>
    <row r="23" spans="3:11" x14ac:dyDescent="0.2">
      <c r="C23" s="11" t="s">
        <v>35</v>
      </c>
      <c r="D23" s="13">
        <v>53200</v>
      </c>
      <c r="E23" s="13">
        <v>-51100</v>
      </c>
      <c r="F23" s="13">
        <v>-92000</v>
      </c>
      <c r="G23" s="13">
        <v>-60600</v>
      </c>
      <c r="H23" s="13">
        <v>-18700</v>
      </c>
      <c r="I23" s="13">
        <v>-458900</v>
      </c>
      <c r="J23" s="13">
        <v>-51200</v>
      </c>
      <c r="K23" s="13">
        <v>-267000</v>
      </c>
    </row>
    <row r="24" spans="3:11" x14ac:dyDescent="0.2">
      <c r="C24" s="11" t="s">
        <v>36</v>
      </c>
      <c r="D24" s="13">
        <v>900</v>
      </c>
      <c r="E24" s="13">
        <v>27600</v>
      </c>
      <c r="F24" s="13">
        <v>7400</v>
      </c>
      <c r="G24" s="13">
        <v>195000</v>
      </c>
      <c r="H24" s="13">
        <v>-1500</v>
      </c>
      <c r="I24" s="13">
        <v>-106600</v>
      </c>
      <c r="J24" s="13">
        <v>-9500</v>
      </c>
      <c r="K24" s="13">
        <v>-108000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-78700</v>
      </c>
      <c r="F26" s="13">
        <v>-99300</v>
      </c>
      <c r="G26" s="13">
        <v>-255600</v>
      </c>
      <c r="H26" s="13">
        <v>-17300</v>
      </c>
      <c r="I26" s="13">
        <v>-352300</v>
      </c>
      <c r="J26" s="13">
        <v>-41700</v>
      </c>
      <c r="K26" s="13">
        <v>-158900</v>
      </c>
    </row>
    <row r="27" spans="3:11" x14ac:dyDescent="0.2">
      <c r="C27" s="11" t="s">
        <v>38</v>
      </c>
      <c r="D27" s="13">
        <v>52300</v>
      </c>
      <c r="E27" s="13">
        <v>-78700</v>
      </c>
      <c r="F27" s="13">
        <v>-99300</v>
      </c>
      <c r="G27" s="13">
        <v>-255600</v>
      </c>
      <c r="H27" s="13">
        <v>-17300</v>
      </c>
      <c r="I27" s="13">
        <v>-352300</v>
      </c>
      <c r="J27" s="13">
        <v>-41700</v>
      </c>
      <c r="K27" s="13">
        <v>-158900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-600</v>
      </c>
      <c r="F29" s="13">
        <v>-300</v>
      </c>
      <c r="G29" s="13">
        <v>-17400</v>
      </c>
      <c r="H29" s="13">
        <v>12700</v>
      </c>
      <c r="I29" s="13">
        <v>-6800</v>
      </c>
      <c r="J29" s="13">
        <v>256100</v>
      </c>
      <c r="K29" s="13">
        <v>926000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-2700</v>
      </c>
      <c r="G32" s="13">
        <v>-26900</v>
      </c>
      <c r="H32" s="13">
        <v>-300</v>
      </c>
      <c r="I32" s="13">
        <v>-4900</v>
      </c>
      <c r="J32" s="13">
        <v>-5800</v>
      </c>
      <c r="K32" s="13">
        <v>-5200</v>
      </c>
    </row>
    <row r="33" spans="2:11" x14ac:dyDescent="0.2">
      <c r="C33" s="11" t="s">
        <v>44</v>
      </c>
      <c r="D33" s="13">
        <v>51500</v>
      </c>
      <c r="E33" s="13">
        <v>-79300</v>
      </c>
      <c r="F33" s="13">
        <v>-99700</v>
      </c>
      <c r="G33" s="13">
        <v>-273000</v>
      </c>
      <c r="H33" s="13">
        <v>-4500</v>
      </c>
      <c r="I33" s="13">
        <v>-359100</v>
      </c>
      <c r="J33" s="13">
        <v>214400</v>
      </c>
      <c r="K33" s="13">
        <v>767100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-79300</v>
      </c>
      <c r="F35" s="13">
        <v>-99700</v>
      </c>
      <c r="G35" s="13">
        <v>-273000</v>
      </c>
      <c r="H35" s="13">
        <v>-4500</v>
      </c>
      <c r="I35" s="13">
        <v>-359100</v>
      </c>
      <c r="J35" s="13">
        <v>214400</v>
      </c>
      <c r="K35" s="13">
        <v>767100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142200</v>
      </c>
      <c r="F41" s="13">
        <v>190500</v>
      </c>
      <c r="G41" s="13">
        <v>144400</v>
      </c>
      <c r="H41" s="13">
        <v>410000</v>
      </c>
      <c r="I41" s="13">
        <v>132500</v>
      </c>
      <c r="J41" s="13">
        <v>147100</v>
      </c>
      <c r="K41" s="13">
        <v>447300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1689800</v>
      </c>
      <c r="E43" s="13">
        <v>1945600</v>
      </c>
      <c r="F43" s="13">
        <v>1803800</v>
      </c>
      <c r="G43" s="13">
        <v>1788700</v>
      </c>
      <c r="H43" s="13">
        <v>1717800</v>
      </c>
      <c r="I43" s="13">
        <v>2039600</v>
      </c>
      <c r="J43" s="13">
        <v>1909000</v>
      </c>
      <c r="K43" s="13">
        <v>1869100</v>
      </c>
    </row>
    <row r="44" spans="2:11" x14ac:dyDescent="0.2">
      <c r="C44" s="11" t="s">
        <v>52</v>
      </c>
      <c r="D44" s="13">
        <v>1957000</v>
      </c>
      <c r="E44" s="13">
        <v>1968900</v>
      </c>
      <c r="F44" s="13">
        <v>1875900</v>
      </c>
      <c r="G44" s="13">
        <v>1871900</v>
      </c>
      <c r="H44" s="13">
        <v>1894300</v>
      </c>
      <c r="I44" s="13">
        <v>1848300</v>
      </c>
      <c r="J44" s="13">
        <v>1809600</v>
      </c>
      <c r="K44" s="13">
        <v>1799500</v>
      </c>
    </row>
    <row r="45" spans="2:11" x14ac:dyDescent="0.2">
      <c r="C45" s="11" t="s">
        <v>53</v>
      </c>
      <c r="D45" s="13">
        <v>279900</v>
      </c>
      <c r="E45" s="13">
        <v>328600</v>
      </c>
      <c r="F45" s="13">
        <v>258600</v>
      </c>
      <c r="G45" s="13">
        <v>296700</v>
      </c>
      <c r="H45" s="13">
        <v>308300</v>
      </c>
      <c r="I45" s="13">
        <v>351300</v>
      </c>
      <c r="J45" s="13">
        <v>330500</v>
      </c>
      <c r="K45" s="13">
        <v>619300</v>
      </c>
    </row>
    <row r="46" spans="2:11" x14ac:dyDescent="0.2">
      <c r="C46" s="11" t="s">
        <v>54</v>
      </c>
      <c r="D46" s="13">
        <v>4216300</v>
      </c>
      <c r="E46" s="13">
        <v>4385400</v>
      </c>
      <c r="F46" s="13">
        <v>4128700</v>
      </c>
      <c r="G46" s="13">
        <v>4101700</v>
      </c>
      <c r="H46" s="13">
        <v>4330500</v>
      </c>
      <c r="I46" s="13">
        <v>4371700</v>
      </c>
      <c r="J46" s="13">
        <v>4196100</v>
      </c>
      <c r="K46" s="13">
        <v>4735300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4189300</v>
      </c>
      <c r="E48" s="13">
        <v>4215100</v>
      </c>
      <c r="F48" s="13">
        <v>4269900</v>
      </c>
      <c r="G48" s="13">
        <v>1308500</v>
      </c>
      <c r="H48" s="13">
        <v>1335700</v>
      </c>
      <c r="I48" s="13">
        <v>1350700</v>
      </c>
      <c r="J48" s="13">
        <v>1401900</v>
      </c>
      <c r="K48" s="13">
        <v>1431200</v>
      </c>
    </row>
    <row r="49" spans="3:11" x14ac:dyDescent="0.2">
      <c r="C49" s="11" t="s">
        <v>57</v>
      </c>
      <c r="D49" s="13">
        <v>1482800</v>
      </c>
      <c r="E49" s="13">
        <v>1489500</v>
      </c>
      <c r="F49" s="13">
        <v>1508200</v>
      </c>
      <c r="G49" s="13">
        <v>1556800</v>
      </c>
      <c r="H49" s="13">
        <v>1570500</v>
      </c>
      <c r="I49" s="13">
        <v>1588700</v>
      </c>
      <c r="J49" s="13">
        <v>1990000</v>
      </c>
      <c r="K49" s="13">
        <v>2011600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540400</v>
      </c>
      <c r="E52" s="13">
        <v>583200</v>
      </c>
      <c r="F52" s="13">
        <v>622800</v>
      </c>
      <c r="G52" s="13">
        <v>624300</v>
      </c>
      <c r="H52" s="13">
        <v>846200</v>
      </c>
      <c r="I52" s="13">
        <v>854600</v>
      </c>
      <c r="J52" s="13">
        <v>741300</v>
      </c>
      <c r="K52" s="13">
        <v>811200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10428800</v>
      </c>
      <c r="E54" s="13">
        <v>10673200</v>
      </c>
      <c r="F54" s="13">
        <v>10529700</v>
      </c>
      <c r="G54" s="13">
        <v>7591400</v>
      </c>
      <c r="H54" s="13">
        <v>8083000</v>
      </c>
      <c r="I54" s="13">
        <v>8165700</v>
      </c>
      <c r="J54" s="13">
        <v>8329500</v>
      </c>
      <c r="K54" s="13">
        <v>8989300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1534300</v>
      </c>
      <c r="E57" s="13">
        <v>1570200</v>
      </c>
      <c r="F57" s="13">
        <v>1556400</v>
      </c>
      <c r="G57" s="13">
        <v>1618600</v>
      </c>
      <c r="H57" s="13">
        <v>1707200</v>
      </c>
      <c r="I57" s="13">
        <v>1734000</v>
      </c>
      <c r="J57" s="13">
        <v>1767800</v>
      </c>
      <c r="K57" s="13">
        <v>1651400</v>
      </c>
    </row>
    <row r="58" spans="3:11" x14ac:dyDescent="0.2">
      <c r="C58" s="11" t="s">
        <v>66</v>
      </c>
      <c r="D58" s="13">
        <v>9500</v>
      </c>
      <c r="E58" s="13">
        <v>10700</v>
      </c>
      <c r="F58" s="13">
        <v>11800</v>
      </c>
      <c r="G58" s="13">
        <v>16100</v>
      </c>
      <c r="H58" s="13">
        <v>16100</v>
      </c>
      <c r="I58" s="13">
        <v>18700</v>
      </c>
      <c r="J58" s="13">
        <v>19000</v>
      </c>
      <c r="K58" s="13">
        <v>20800</v>
      </c>
    </row>
    <row r="59" spans="3:11" x14ac:dyDescent="0.2">
      <c r="C59" s="11" t="s">
        <v>67</v>
      </c>
      <c r="D59" s="13">
        <v>1342900</v>
      </c>
      <c r="E59" s="13">
        <v>1278900</v>
      </c>
      <c r="F59" s="13">
        <v>1277000</v>
      </c>
      <c r="G59" s="13">
        <v>808400</v>
      </c>
      <c r="H59" s="13">
        <v>997000</v>
      </c>
      <c r="I59" s="13">
        <v>938900</v>
      </c>
      <c r="J59" s="13">
        <v>1030300</v>
      </c>
      <c r="K59" s="13">
        <v>1791900</v>
      </c>
    </row>
    <row r="60" spans="3:11" x14ac:dyDescent="0.2">
      <c r="C60" s="11" t="s">
        <v>68</v>
      </c>
      <c r="D60" s="13">
        <v>2886600</v>
      </c>
      <c r="E60" s="13">
        <v>2859700</v>
      </c>
      <c r="F60" s="13">
        <v>2845100</v>
      </c>
      <c r="G60" s="13">
        <v>2443100</v>
      </c>
      <c r="H60" s="13">
        <v>2720300</v>
      </c>
      <c r="I60" s="13">
        <v>2691600</v>
      </c>
      <c r="J60" s="13">
        <v>2817100</v>
      </c>
      <c r="K60" s="13">
        <v>3464100</v>
      </c>
    </row>
    <row r="61" spans="3:11" x14ac:dyDescent="0.2">
      <c r="C61" s="11" t="s">
        <v>69</v>
      </c>
      <c r="D61" s="13">
        <v>3586900</v>
      </c>
      <c r="E61" s="13">
        <v>3857100</v>
      </c>
      <c r="F61" s="13">
        <v>3604700</v>
      </c>
      <c r="G61" s="13">
        <v>3478600</v>
      </c>
      <c r="H61" s="13">
        <v>3420700</v>
      </c>
      <c r="I61" s="13">
        <v>3508300</v>
      </c>
      <c r="J61" s="13">
        <v>3163600</v>
      </c>
      <c r="K61" s="13">
        <v>3370900</v>
      </c>
    </row>
    <row r="62" spans="3:11" x14ac:dyDescent="0.2">
      <c r="C62" s="11" t="s">
        <v>70</v>
      </c>
      <c r="D62" s="13">
        <v>2939400</v>
      </c>
      <c r="E62" s="13">
        <v>2995700</v>
      </c>
      <c r="F62" s="13">
        <v>3044600</v>
      </c>
      <c r="G62" s="13">
        <v>482900</v>
      </c>
      <c r="H62" s="13">
        <v>488600</v>
      </c>
      <c r="I62" s="13">
        <v>509800</v>
      </c>
      <c r="J62" s="13">
        <v>536500</v>
      </c>
      <c r="K62" s="13">
        <v>553400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9412900</v>
      </c>
      <c r="E66" s="13">
        <v>9712600</v>
      </c>
      <c r="F66" s="13">
        <v>9494500</v>
      </c>
      <c r="G66" s="13">
        <v>6404700</v>
      </c>
      <c r="H66" s="13">
        <v>6629500</v>
      </c>
      <c r="I66" s="13">
        <v>6709700</v>
      </c>
      <c r="J66" s="13">
        <v>6517100</v>
      </c>
      <c r="K66" s="13">
        <v>7388300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-4897500</v>
      </c>
      <c r="E72" s="13">
        <v>-4949000</v>
      </c>
      <c r="F72" s="13">
        <v>-4869700</v>
      </c>
      <c r="G72" s="13">
        <v>-4713200</v>
      </c>
      <c r="H72" s="13">
        <v>-4440300</v>
      </c>
      <c r="I72" s="13">
        <v>-4435700</v>
      </c>
      <c r="J72" s="13">
        <v>-4076600</v>
      </c>
      <c r="K72" s="13">
        <v>-4282500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1015900</v>
      </c>
      <c r="E76" s="13">
        <v>960600</v>
      </c>
      <c r="F76" s="13">
        <v>1035200</v>
      </c>
      <c r="G76" s="13">
        <v>1186700</v>
      </c>
      <c r="H76" s="13">
        <v>1453400</v>
      </c>
      <c r="I76" s="13">
        <v>1456000</v>
      </c>
      <c r="J76" s="13">
        <v>1812300</v>
      </c>
      <c r="K76" s="13">
        <v>1601000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51500</v>
      </c>
      <c r="E81" s="13">
        <v>-79300</v>
      </c>
      <c r="F81" s="13">
        <v>-99700</v>
      </c>
      <c r="G81" s="13">
        <v>-273000</v>
      </c>
      <c r="H81" s="13">
        <v>-4500</v>
      </c>
      <c r="I81" s="13">
        <v>-359100</v>
      </c>
      <c r="J81" s="13">
        <v>214400</v>
      </c>
      <c r="K81" s="13">
        <v>767100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83000</v>
      </c>
      <c r="F83" s="13">
        <v>83900</v>
      </c>
      <c r="G83" s="13">
        <v>86900</v>
      </c>
      <c r="H83" s="13">
        <v>86700</v>
      </c>
      <c r="I83" s="13">
        <v>89700</v>
      </c>
      <c r="J83" s="13">
        <v>94500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418800</v>
      </c>
      <c r="E89" s="13">
        <v>-267200</v>
      </c>
      <c r="F89" s="13">
        <v>-65100</v>
      </c>
      <c r="G89" s="13">
        <v>-231600</v>
      </c>
      <c r="H89" s="13">
        <v>365900</v>
      </c>
      <c r="I89" s="13">
        <v>-272500</v>
      </c>
      <c r="J89" s="13">
        <v>-90400</v>
      </c>
      <c r="K89" s="13">
        <v>-95800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-43100</v>
      </c>
      <c r="F91" s="13">
        <v>-41000</v>
      </c>
      <c r="G91" s="13">
        <v>-57600</v>
      </c>
      <c r="H91" s="13">
        <v>-46700</v>
      </c>
      <c r="I91" s="13">
        <v>-44600</v>
      </c>
      <c r="J91" s="13">
        <v>-48000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-46800</v>
      </c>
      <c r="F94" s="13">
        <v>-48000</v>
      </c>
      <c r="G94" s="13">
        <v>-46100</v>
      </c>
      <c r="H94" s="13">
        <v>3600</v>
      </c>
      <c r="I94" s="13">
        <v>-45600</v>
      </c>
      <c r="J94" s="13">
        <v>554300</v>
      </c>
      <c r="K94" s="13">
        <v>3262200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-283800</v>
      </c>
      <c r="E100" s="13">
        <v>265700</v>
      </c>
      <c r="F100" s="13">
        <v>159200</v>
      </c>
      <c r="G100" s="13">
        <v>12000</v>
      </c>
      <c r="H100" s="13">
        <v>-91900</v>
      </c>
      <c r="I100" s="13">
        <v>303600</v>
      </c>
      <c r="J100" s="13">
        <v>-764200</v>
      </c>
      <c r="K100" s="13">
        <v>-2888900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147300</v>
      </c>
      <c r="E102" s="13">
        <v>-48300</v>
      </c>
      <c r="F102" s="13">
        <v>46100</v>
      </c>
      <c r="G102" s="13">
        <v>-265700</v>
      </c>
      <c r="H102" s="13">
        <v>277600</v>
      </c>
      <c r="I102" s="13">
        <v>-14600</v>
      </c>
      <c r="J102" s="13">
        <v>-300200</v>
      </c>
      <c r="K102" s="13">
        <v>277500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11300</v>
      </c>
      <c r="E8" s="13">
        <v>10000</v>
      </c>
      <c r="F8" s="13">
        <v>8700</v>
      </c>
      <c r="G8" s="13">
        <v>8400</v>
      </c>
      <c r="H8" s="13">
        <v>7000</v>
      </c>
      <c r="I8" s="13">
        <v>6600</v>
      </c>
      <c r="J8" s="13">
        <v>6000</v>
      </c>
      <c r="K8" s="13">
        <v>9100</v>
      </c>
    </row>
    <row r="9" spans="1:11" x14ac:dyDescent="0.2">
      <c r="C9" s="11" t="s">
        <v>22</v>
      </c>
      <c r="D9" s="13">
        <v>7200</v>
      </c>
      <c r="E9" s="13">
        <v>6400</v>
      </c>
      <c r="F9" s="13">
        <v>5500</v>
      </c>
      <c r="G9" s="13">
        <v>5300</v>
      </c>
      <c r="H9" s="13">
        <v>4500</v>
      </c>
      <c r="I9" s="13">
        <v>4200</v>
      </c>
      <c r="J9" s="13">
        <v>3800</v>
      </c>
      <c r="K9" s="13">
        <v>6900</v>
      </c>
    </row>
    <row r="10" spans="1:11" x14ac:dyDescent="0.2">
      <c r="C10" s="11" t="s">
        <v>23</v>
      </c>
      <c r="D10" s="13">
        <v>4100</v>
      </c>
      <c r="E10" s="13">
        <v>3600</v>
      </c>
      <c r="F10" s="13">
        <v>3200</v>
      </c>
      <c r="G10" s="13">
        <v>3100</v>
      </c>
      <c r="H10" s="13">
        <v>2500</v>
      </c>
      <c r="I10" s="13">
        <v>2400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1400</v>
      </c>
      <c r="G12" s="13">
        <v>1000</v>
      </c>
      <c r="H12" s="13">
        <v>800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10900</v>
      </c>
      <c r="F17" s="13">
        <v>9200</v>
      </c>
      <c r="G17" s="13">
        <v>8500</v>
      </c>
      <c r="H17" s="13">
        <v>7200</v>
      </c>
      <c r="I17" s="13">
        <v>6500</v>
      </c>
      <c r="J17" s="13">
        <v>5800</v>
      </c>
      <c r="K17" s="13">
        <v>9000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-500</v>
      </c>
      <c r="G18" s="13">
        <v>-100</v>
      </c>
      <c r="H18" s="13">
        <v>-200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-500</v>
      </c>
      <c r="G23" s="13">
        <v>0</v>
      </c>
      <c r="H23" s="13">
        <v>-100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-500</v>
      </c>
      <c r="G26" s="13">
        <v>0</v>
      </c>
      <c r="H26" s="13">
        <v>-100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-500</v>
      </c>
      <c r="G27" s="13">
        <v>100</v>
      </c>
      <c r="H27" s="13">
        <v>100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-100</v>
      </c>
      <c r="I29" s="13">
        <v>-100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-500</v>
      </c>
      <c r="G33" s="13">
        <v>-100</v>
      </c>
      <c r="H33" s="13">
        <v>0</v>
      </c>
      <c r="I33" s="13">
        <v>100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-500</v>
      </c>
      <c r="G35" s="13">
        <v>-100</v>
      </c>
      <c r="H35" s="13">
        <v>0</v>
      </c>
      <c r="I35" s="13">
        <v>100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14900</v>
      </c>
      <c r="F41" s="13">
        <v>21500</v>
      </c>
      <c r="G41" s="13">
        <v>20800</v>
      </c>
      <c r="H41" s="13">
        <v>13200</v>
      </c>
      <c r="I41" s="13">
        <v>15600</v>
      </c>
      <c r="J41" s="13">
        <v>13400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17200</v>
      </c>
      <c r="F43" s="13">
        <v>14800</v>
      </c>
      <c r="G43" s="13">
        <v>14800</v>
      </c>
      <c r="H43" s="13">
        <v>9900</v>
      </c>
      <c r="I43" s="13">
        <v>6700</v>
      </c>
      <c r="J43" s="13">
        <v>7700</v>
      </c>
      <c r="K43" s="13">
        <v>17000</v>
      </c>
    </row>
    <row r="44" spans="2:11" x14ac:dyDescent="0.2">
      <c r="C44" s="11" t="s">
        <v>52</v>
      </c>
      <c r="D44" s="13">
        <v>17300</v>
      </c>
      <c r="E44" s="13">
        <v>16100</v>
      </c>
      <c r="F44" s="13">
        <v>15500</v>
      </c>
      <c r="G44" s="13">
        <v>11200</v>
      </c>
      <c r="H44" s="13">
        <v>8200</v>
      </c>
      <c r="I44" s="13">
        <v>7000</v>
      </c>
      <c r="J44" s="13">
        <v>7800</v>
      </c>
      <c r="K44" s="13">
        <v>7900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1900</v>
      </c>
      <c r="H45" s="13">
        <v>2400</v>
      </c>
      <c r="I45" s="13">
        <v>2600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49100</v>
      </c>
      <c r="E46" s="13">
        <v>48600</v>
      </c>
      <c r="F46" s="13">
        <v>52200</v>
      </c>
      <c r="G46" s="13">
        <v>48800</v>
      </c>
      <c r="H46" s="13">
        <v>33700</v>
      </c>
      <c r="I46" s="13">
        <v>31900</v>
      </c>
      <c r="J46" s="13">
        <v>31500</v>
      </c>
      <c r="K46" s="13">
        <v>31700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8600</v>
      </c>
      <c r="E48" s="13">
        <v>7100</v>
      </c>
      <c r="F48" s="13">
        <v>6500</v>
      </c>
      <c r="G48" s="13">
        <v>4600</v>
      </c>
      <c r="H48" s="13">
        <v>4500</v>
      </c>
      <c r="I48" s="13">
        <v>4200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55800</v>
      </c>
      <c r="F54" s="13">
        <v>58700</v>
      </c>
      <c r="G54" s="13">
        <v>53500</v>
      </c>
      <c r="H54" s="13">
        <v>38300</v>
      </c>
      <c r="I54" s="13">
        <v>36500</v>
      </c>
      <c r="J54" s="13">
        <v>35800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5700</v>
      </c>
      <c r="F57" s="13">
        <v>7700</v>
      </c>
      <c r="G57" s="13">
        <v>5700</v>
      </c>
      <c r="H57" s="13">
        <v>3200</v>
      </c>
      <c r="I57" s="13">
        <v>2200</v>
      </c>
      <c r="J57" s="13">
        <v>1800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6000</v>
      </c>
      <c r="F59" s="13">
        <v>6400</v>
      </c>
      <c r="G59" s="13">
        <v>5300</v>
      </c>
      <c r="H59" s="13">
        <v>4100</v>
      </c>
      <c r="I59" s="13">
        <v>3200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14600</v>
      </c>
      <c r="E60" s="13">
        <v>11700</v>
      </c>
      <c r="F60" s="13">
        <v>14000</v>
      </c>
      <c r="G60" s="13">
        <v>11000</v>
      </c>
      <c r="H60" s="13">
        <v>7300</v>
      </c>
      <c r="I60" s="13">
        <v>5500</v>
      </c>
      <c r="J60" s="13">
        <v>4800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700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12800</v>
      </c>
      <c r="F66" s="13">
        <v>15400</v>
      </c>
      <c r="G66" s="13">
        <v>11300</v>
      </c>
      <c r="H66" s="13">
        <v>8400</v>
      </c>
      <c r="I66" s="13">
        <v>6800</v>
      </c>
      <c r="J66" s="13">
        <v>6200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-78000</v>
      </c>
      <c r="F72" s="13">
        <v>-77400</v>
      </c>
      <c r="G72" s="13">
        <v>-77000</v>
      </c>
      <c r="H72" s="13">
        <v>-76900</v>
      </c>
      <c r="I72" s="13">
        <v>-76900</v>
      </c>
      <c r="J72" s="13">
        <v>-76900</v>
      </c>
      <c r="K72" s="13">
        <v>-77100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43000</v>
      </c>
      <c r="F76" s="13">
        <v>43300</v>
      </c>
      <c r="G76" s="13">
        <v>42200</v>
      </c>
      <c r="H76" s="13">
        <v>29900</v>
      </c>
      <c r="I76" s="13">
        <v>29700</v>
      </c>
      <c r="J76" s="13">
        <v>29600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-500</v>
      </c>
      <c r="G81" s="13">
        <v>-100</v>
      </c>
      <c r="H81" s="13">
        <v>0</v>
      </c>
      <c r="I81" s="13">
        <v>100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200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-4100</v>
      </c>
      <c r="F72" s="13">
        <v>-4100</v>
      </c>
      <c r="G72" s="13">
        <v>-4100</v>
      </c>
      <c r="H72" s="13">
        <v>-4100</v>
      </c>
      <c r="I72" s="13">
        <v>-3900</v>
      </c>
      <c r="J72" s="13">
        <v>-3800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200</v>
      </c>
      <c r="G76" s="13">
        <v>200</v>
      </c>
      <c r="H76" s="13">
        <v>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1000</v>
      </c>
      <c r="H8" s="13">
        <v>900</v>
      </c>
      <c r="I8" s="13">
        <v>900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600</v>
      </c>
      <c r="H10" s="13">
        <v>500</v>
      </c>
      <c r="I10" s="13">
        <v>500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1300</v>
      </c>
      <c r="G17" s="13">
        <v>1000</v>
      </c>
      <c r="H17" s="13">
        <v>1100</v>
      </c>
      <c r="I17" s="13">
        <v>1100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-400</v>
      </c>
      <c r="G18" s="13">
        <v>0</v>
      </c>
      <c r="H18" s="13">
        <v>-200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1900</v>
      </c>
      <c r="F20" s="13">
        <v>800</v>
      </c>
      <c r="G20" s="13">
        <v>2400</v>
      </c>
      <c r="H20" s="13">
        <v>2500</v>
      </c>
      <c r="I20" s="13">
        <v>2000</v>
      </c>
      <c r="J20" s="13">
        <v>1800</v>
      </c>
      <c r="K20" s="13">
        <v>2300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600</v>
      </c>
      <c r="G21" s="13">
        <v>2600</v>
      </c>
      <c r="H21" s="13">
        <v>2600</v>
      </c>
      <c r="I21" s="13">
        <v>2000</v>
      </c>
      <c r="J21" s="13">
        <v>1700</v>
      </c>
      <c r="K21" s="13">
        <v>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100</v>
      </c>
      <c r="G23" s="13">
        <v>2100</v>
      </c>
      <c r="H23" s="13">
        <v>2000</v>
      </c>
      <c r="I23" s="13">
        <v>1400</v>
      </c>
      <c r="J23" s="13">
        <v>1100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1100</v>
      </c>
      <c r="H24" s="13">
        <v>2200</v>
      </c>
      <c r="I24" s="13">
        <v>200</v>
      </c>
      <c r="J24" s="13">
        <v>-700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-600</v>
      </c>
      <c r="G26" s="13">
        <v>1000</v>
      </c>
      <c r="H26" s="13">
        <v>-200</v>
      </c>
      <c r="I26" s="13">
        <v>1200</v>
      </c>
      <c r="J26" s="13">
        <v>1900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-600</v>
      </c>
      <c r="G27" s="13">
        <v>1000</v>
      </c>
      <c r="H27" s="13">
        <v>-200</v>
      </c>
      <c r="I27" s="13">
        <v>1200</v>
      </c>
      <c r="J27" s="13">
        <v>1900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-1900</v>
      </c>
      <c r="F32" s="13">
        <v>-800</v>
      </c>
      <c r="G32" s="13">
        <v>-2400</v>
      </c>
      <c r="H32" s="13">
        <v>-2500</v>
      </c>
      <c r="I32" s="13">
        <v>-2000</v>
      </c>
      <c r="J32" s="13">
        <v>-1800</v>
      </c>
      <c r="K32" s="13">
        <v>-2300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-600</v>
      </c>
      <c r="G33" s="13">
        <v>1000</v>
      </c>
      <c r="H33" s="13">
        <v>-200</v>
      </c>
      <c r="I33" s="13">
        <v>1200</v>
      </c>
      <c r="J33" s="13">
        <v>1900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-600</v>
      </c>
      <c r="G35" s="13">
        <v>1000</v>
      </c>
      <c r="H35" s="13">
        <v>-200</v>
      </c>
      <c r="I35" s="13">
        <v>1200</v>
      </c>
      <c r="J35" s="13">
        <v>1900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5100</v>
      </c>
      <c r="F41" s="13">
        <v>3900</v>
      </c>
      <c r="G41" s="13">
        <v>4600</v>
      </c>
      <c r="H41" s="13">
        <v>3900</v>
      </c>
      <c r="I41" s="13">
        <v>5700</v>
      </c>
      <c r="J41" s="13">
        <v>5300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1400</v>
      </c>
      <c r="G45" s="13">
        <v>900</v>
      </c>
      <c r="H45" s="13">
        <v>1000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7500</v>
      </c>
      <c r="E46" s="13">
        <v>6500</v>
      </c>
      <c r="F46" s="13">
        <v>5300</v>
      </c>
      <c r="G46" s="13">
        <v>5500</v>
      </c>
      <c r="H46" s="13">
        <v>5000</v>
      </c>
      <c r="I46" s="13">
        <v>7000</v>
      </c>
      <c r="J46" s="13">
        <v>6400</v>
      </c>
      <c r="K46" s="13">
        <v>5700</v>
      </c>
    </row>
    <row r="47" spans="2:11" x14ac:dyDescent="0.2">
      <c r="C47" s="11" t="s">
        <v>55</v>
      </c>
      <c r="D47" s="13">
        <v>55000</v>
      </c>
      <c r="E47" s="13">
        <v>56100</v>
      </c>
      <c r="F47" s="13">
        <v>56800</v>
      </c>
      <c r="G47" s="13">
        <v>42600</v>
      </c>
      <c r="H47" s="13">
        <v>41400</v>
      </c>
      <c r="I47" s="13">
        <v>40200</v>
      </c>
      <c r="J47" s="13">
        <v>55400</v>
      </c>
      <c r="K47" s="13">
        <v>40000</v>
      </c>
    </row>
    <row r="48" spans="2:11" x14ac:dyDescent="0.2">
      <c r="C48" s="11" t="s">
        <v>56</v>
      </c>
      <c r="D48" s="13">
        <v>32600</v>
      </c>
      <c r="E48" s="13">
        <v>32800</v>
      </c>
      <c r="F48" s="13">
        <v>33000</v>
      </c>
      <c r="G48" s="13">
        <v>33200</v>
      </c>
      <c r="H48" s="13">
        <v>33400</v>
      </c>
      <c r="I48" s="13">
        <v>33600</v>
      </c>
      <c r="J48" s="13">
        <v>33800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95900</v>
      </c>
      <c r="F54" s="13">
        <v>95700</v>
      </c>
      <c r="G54" s="13">
        <v>81800</v>
      </c>
      <c r="H54" s="13">
        <v>80300</v>
      </c>
      <c r="I54" s="13">
        <v>81400</v>
      </c>
      <c r="J54" s="13">
        <v>96100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1500</v>
      </c>
      <c r="H59" s="13">
        <v>600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2000</v>
      </c>
      <c r="H60" s="13">
        <v>1200</v>
      </c>
      <c r="I60" s="13">
        <v>1400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25200</v>
      </c>
      <c r="G61" s="13">
        <v>25200</v>
      </c>
      <c r="H61" s="13">
        <v>25200</v>
      </c>
      <c r="I61" s="13">
        <v>25100</v>
      </c>
      <c r="J61" s="13">
        <v>25100</v>
      </c>
      <c r="K61" s="13">
        <v>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26300</v>
      </c>
      <c r="F66" s="13">
        <v>26200</v>
      </c>
      <c r="G66" s="13">
        <v>27200</v>
      </c>
      <c r="H66" s="13">
        <v>26300</v>
      </c>
      <c r="I66" s="13">
        <v>26600</v>
      </c>
      <c r="J66" s="13">
        <v>26300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55500</v>
      </c>
      <c r="F72" s="13">
        <v>55400</v>
      </c>
      <c r="G72" s="13">
        <v>40600</v>
      </c>
      <c r="H72" s="13">
        <v>39900</v>
      </c>
      <c r="I72" s="13">
        <v>40700</v>
      </c>
      <c r="J72" s="13">
        <v>55800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69500</v>
      </c>
      <c r="F76" s="13">
        <v>69500</v>
      </c>
      <c r="G76" s="13">
        <v>54700</v>
      </c>
      <c r="H76" s="13">
        <v>54000</v>
      </c>
      <c r="I76" s="13">
        <v>54800</v>
      </c>
      <c r="J76" s="13">
        <v>69900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-600</v>
      </c>
      <c r="G81" s="13">
        <v>1000</v>
      </c>
      <c r="H81" s="13">
        <v>-200</v>
      </c>
      <c r="I81" s="13">
        <v>1200</v>
      </c>
      <c r="J81" s="13">
        <v>1900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-2700</v>
      </c>
      <c r="G89" s="13">
        <v>-200</v>
      </c>
      <c r="H89" s="13">
        <v>-2300</v>
      </c>
      <c r="I89" s="13">
        <v>-300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1500</v>
      </c>
      <c r="F94" s="13">
        <v>2300</v>
      </c>
      <c r="G94" s="13">
        <v>1000</v>
      </c>
      <c r="H94" s="13">
        <v>900</v>
      </c>
      <c r="I94" s="13">
        <v>1200</v>
      </c>
      <c r="J94" s="13">
        <v>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1200</v>
      </c>
      <c r="F102" s="13">
        <v>-600</v>
      </c>
      <c r="G102" s="13">
        <v>500</v>
      </c>
      <c r="H102" s="13">
        <v>-1700</v>
      </c>
      <c r="I102" s="13">
        <v>500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2600</v>
      </c>
      <c r="E8" s="13">
        <v>200</v>
      </c>
      <c r="F8" s="13">
        <v>100</v>
      </c>
      <c r="G8" s="13">
        <v>16500</v>
      </c>
      <c r="H8" s="13">
        <v>2900</v>
      </c>
      <c r="I8" s="13">
        <v>7500</v>
      </c>
      <c r="J8" s="13">
        <v>8700</v>
      </c>
      <c r="K8" s="13">
        <v>8600</v>
      </c>
    </row>
    <row r="9" spans="1:11" x14ac:dyDescent="0.2">
      <c r="C9" s="11" t="s">
        <v>22</v>
      </c>
      <c r="D9" s="13">
        <v>5400</v>
      </c>
      <c r="E9" s="13">
        <v>3400</v>
      </c>
      <c r="F9" s="13">
        <v>3500</v>
      </c>
      <c r="G9" s="13">
        <v>7400</v>
      </c>
      <c r="H9" s="13">
        <v>1300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-2800</v>
      </c>
      <c r="E10" s="13">
        <v>-3200</v>
      </c>
      <c r="F10" s="13">
        <v>-3400</v>
      </c>
      <c r="G10" s="13">
        <v>9100</v>
      </c>
      <c r="H10" s="13">
        <v>1600</v>
      </c>
      <c r="I10" s="13">
        <v>6200</v>
      </c>
      <c r="J10" s="13">
        <v>7500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42200</v>
      </c>
      <c r="F17" s="13">
        <v>52200</v>
      </c>
      <c r="G17" s="13">
        <v>69400</v>
      </c>
      <c r="H17" s="13">
        <v>18600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-26700</v>
      </c>
      <c r="E18" s="13">
        <v>-42000</v>
      </c>
      <c r="F18" s="13">
        <v>-52100</v>
      </c>
      <c r="G18" s="13">
        <v>-52900</v>
      </c>
      <c r="H18" s="13">
        <v>-15700</v>
      </c>
      <c r="I18" s="13">
        <v>5200</v>
      </c>
      <c r="J18" s="13">
        <v>6500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-500</v>
      </c>
      <c r="I20" s="13">
        <v>-900</v>
      </c>
      <c r="J20" s="13">
        <v>-900</v>
      </c>
      <c r="K20" s="13">
        <v>-1700</v>
      </c>
    </row>
    <row r="21" spans="3:11" x14ac:dyDescent="0.2">
      <c r="C21" s="11" t="s">
        <v>33</v>
      </c>
      <c r="D21" s="13">
        <v>-26600</v>
      </c>
      <c r="E21" s="13">
        <v>-41900</v>
      </c>
      <c r="F21" s="13">
        <v>-52100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-42000</v>
      </c>
      <c r="F23" s="13">
        <v>-52200</v>
      </c>
      <c r="G23" s="13">
        <v>-52000</v>
      </c>
      <c r="H23" s="13">
        <v>-16200</v>
      </c>
      <c r="I23" s="13">
        <v>4400</v>
      </c>
      <c r="J23" s="13">
        <v>5500</v>
      </c>
      <c r="K23" s="13">
        <v>4700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2800</v>
      </c>
      <c r="H24" s="13">
        <v>-2400</v>
      </c>
      <c r="I24" s="13">
        <v>700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-42000</v>
      </c>
      <c r="F26" s="13">
        <v>-52200</v>
      </c>
      <c r="G26" s="13">
        <v>-54800</v>
      </c>
      <c r="H26" s="13">
        <v>-13800</v>
      </c>
      <c r="I26" s="13">
        <v>3700</v>
      </c>
      <c r="J26" s="13">
        <v>4600</v>
      </c>
      <c r="K26" s="13">
        <v>3600</v>
      </c>
    </row>
    <row r="27" spans="3:11" x14ac:dyDescent="0.2">
      <c r="C27" s="11" t="s">
        <v>38</v>
      </c>
      <c r="D27" s="13">
        <v>-27100</v>
      </c>
      <c r="E27" s="13">
        <v>-42700</v>
      </c>
      <c r="F27" s="13">
        <v>-52200</v>
      </c>
      <c r="G27" s="13">
        <v>-55500</v>
      </c>
      <c r="H27" s="13">
        <v>-14000</v>
      </c>
      <c r="I27" s="13">
        <v>3500</v>
      </c>
      <c r="J27" s="13">
        <v>4400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500</v>
      </c>
      <c r="I32" s="13">
        <v>900</v>
      </c>
      <c r="J32" s="13">
        <v>900</v>
      </c>
      <c r="K32" s="13">
        <v>1700</v>
      </c>
    </row>
    <row r="33" spans="2:11" x14ac:dyDescent="0.2">
      <c r="C33" s="11" t="s">
        <v>44</v>
      </c>
      <c r="D33" s="13">
        <v>-27100</v>
      </c>
      <c r="E33" s="13">
        <v>-42700</v>
      </c>
      <c r="F33" s="13">
        <v>-52200</v>
      </c>
      <c r="G33" s="13">
        <v>-55500</v>
      </c>
      <c r="H33" s="13">
        <v>-14000</v>
      </c>
      <c r="I33" s="13">
        <v>3500</v>
      </c>
      <c r="J33" s="13">
        <v>4400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-42700</v>
      </c>
      <c r="F35" s="13">
        <v>-52200</v>
      </c>
      <c r="G35" s="13">
        <v>-55500</v>
      </c>
      <c r="H35" s="13">
        <v>-14000</v>
      </c>
      <c r="I35" s="13">
        <v>3500</v>
      </c>
      <c r="J35" s="13">
        <v>4400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600</v>
      </c>
      <c r="G41" s="13">
        <v>1200</v>
      </c>
      <c r="H41" s="13">
        <v>1300</v>
      </c>
      <c r="I41" s="13">
        <v>2800</v>
      </c>
      <c r="J41" s="13">
        <v>3600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54100</v>
      </c>
      <c r="E47" s="13">
        <v>92700</v>
      </c>
      <c r="F47" s="13">
        <v>69100</v>
      </c>
      <c r="G47" s="13">
        <v>117300</v>
      </c>
      <c r="H47" s="13">
        <v>158700</v>
      </c>
      <c r="I47" s="13">
        <v>170400</v>
      </c>
      <c r="J47" s="13">
        <v>161400</v>
      </c>
      <c r="K47" s="13">
        <v>153000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2700</v>
      </c>
      <c r="I52" s="13">
        <v>1200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95700</v>
      </c>
      <c r="F54" s="13">
        <v>70600</v>
      </c>
      <c r="G54" s="13">
        <v>119600</v>
      </c>
      <c r="H54" s="13">
        <v>163300</v>
      </c>
      <c r="I54" s="13">
        <v>174800</v>
      </c>
      <c r="J54" s="13">
        <v>166500</v>
      </c>
      <c r="K54" s="13">
        <v>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86000</v>
      </c>
      <c r="E58" s="13">
        <v>105000</v>
      </c>
      <c r="F58" s="13">
        <v>41800</v>
      </c>
      <c r="G58" s="13">
        <v>42700</v>
      </c>
      <c r="H58" s="13">
        <v>41700</v>
      </c>
      <c r="I58" s="13">
        <v>41100</v>
      </c>
      <c r="J58" s="13">
        <v>38800</v>
      </c>
      <c r="K58" s="13">
        <v>36700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1200</v>
      </c>
      <c r="H59" s="13">
        <v>500</v>
      </c>
      <c r="I59" s="13">
        <v>2300</v>
      </c>
      <c r="J59" s="13">
        <v>3000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122000</v>
      </c>
      <c r="F66" s="13">
        <v>55100</v>
      </c>
      <c r="G66" s="13">
        <v>52900</v>
      </c>
      <c r="H66" s="13">
        <v>47800</v>
      </c>
      <c r="I66" s="13">
        <v>47100</v>
      </c>
      <c r="J66" s="13">
        <v>45400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9700</v>
      </c>
      <c r="F70" s="13">
        <v>9300</v>
      </c>
      <c r="G70" s="13">
        <v>9000</v>
      </c>
      <c r="H70" s="13">
        <v>8800</v>
      </c>
      <c r="I70" s="13">
        <v>9300</v>
      </c>
      <c r="J70" s="13">
        <v>9100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-134000</v>
      </c>
      <c r="F72" s="13">
        <v>-90500</v>
      </c>
      <c r="G72" s="13">
        <v>-39200</v>
      </c>
      <c r="H72" s="13">
        <v>9800</v>
      </c>
      <c r="I72" s="13">
        <v>21500</v>
      </c>
      <c r="J72" s="13">
        <v>17000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-62900</v>
      </c>
      <c r="E76" s="13">
        <v>-36000</v>
      </c>
      <c r="F76" s="13">
        <v>6100</v>
      </c>
      <c r="G76" s="13">
        <v>57800</v>
      </c>
      <c r="H76" s="13">
        <v>106700</v>
      </c>
      <c r="I76" s="13">
        <v>118500</v>
      </c>
      <c r="J76" s="13">
        <v>112100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-27100</v>
      </c>
      <c r="E81" s="13">
        <v>-42700</v>
      </c>
      <c r="F81" s="13">
        <v>-52200</v>
      </c>
      <c r="G81" s="13">
        <v>-55500</v>
      </c>
      <c r="H81" s="13">
        <v>-14000</v>
      </c>
      <c r="I81" s="13">
        <v>3500</v>
      </c>
      <c r="J81" s="13">
        <v>4400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-66900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68900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40700</v>
      </c>
      <c r="E8" s="13">
        <v>73700</v>
      </c>
      <c r="F8" s="13">
        <v>70700</v>
      </c>
      <c r="G8" s="13">
        <v>87800</v>
      </c>
      <c r="H8" s="13">
        <v>79000</v>
      </c>
      <c r="I8" s="13">
        <v>66700</v>
      </c>
      <c r="J8" s="13">
        <v>83000</v>
      </c>
      <c r="K8" s="13">
        <v>79200</v>
      </c>
    </row>
    <row r="9" spans="1:11" x14ac:dyDescent="0.2">
      <c r="C9" s="11" t="s">
        <v>22</v>
      </c>
      <c r="D9" s="13">
        <v>46100</v>
      </c>
      <c r="E9" s="13">
        <v>67600</v>
      </c>
      <c r="F9" s="13">
        <v>77600</v>
      </c>
      <c r="G9" s="13">
        <v>91900</v>
      </c>
      <c r="H9" s="13">
        <v>82800</v>
      </c>
      <c r="I9" s="13">
        <v>61900</v>
      </c>
      <c r="J9" s="13">
        <v>83600</v>
      </c>
      <c r="K9" s="13">
        <v>83400</v>
      </c>
    </row>
    <row r="10" spans="1:11" x14ac:dyDescent="0.2">
      <c r="C10" s="11" t="s">
        <v>23</v>
      </c>
      <c r="D10" s="13">
        <v>-5400</v>
      </c>
      <c r="E10" s="13">
        <v>6100</v>
      </c>
      <c r="F10" s="13">
        <v>-6900</v>
      </c>
      <c r="G10" s="13">
        <v>-4100</v>
      </c>
      <c r="H10" s="13">
        <v>-3800</v>
      </c>
      <c r="I10" s="13">
        <v>4800</v>
      </c>
      <c r="J10" s="13">
        <v>-600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1300</v>
      </c>
      <c r="F14" s="13" t="s">
        <v>92</v>
      </c>
      <c r="G14" s="13">
        <v>0</v>
      </c>
      <c r="H14" s="13">
        <v>-600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89500</v>
      </c>
      <c r="F17" s="13">
        <v>85200</v>
      </c>
      <c r="G17" s="13">
        <v>99100</v>
      </c>
      <c r="H17" s="13">
        <v>87700</v>
      </c>
      <c r="I17" s="13">
        <v>70300</v>
      </c>
      <c r="J17" s="13">
        <v>91600</v>
      </c>
      <c r="K17" s="13">
        <v>92700</v>
      </c>
    </row>
    <row r="18" spans="3:11" x14ac:dyDescent="0.2">
      <c r="C18" s="11" t="s">
        <v>30</v>
      </c>
      <c r="D18" s="13">
        <v>-36200</v>
      </c>
      <c r="E18" s="13">
        <v>-15800</v>
      </c>
      <c r="F18" s="13">
        <v>-14500</v>
      </c>
      <c r="G18" s="13">
        <v>-11300</v>
      </c>
      <c r="H18" s="13">
        <v>-8700</v>
      </c>
      <c r="I18" s="13">
        <v>-3600</v>
      </c>
      <c r="J18" s="13">
        <v>-8600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500</v>
      </c>
      <c r="H20" s="13">
        <v>400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-32900</v>
      </c>
      <c r="E21" s="13">
        <v>-12500</v>
      </c>
      <c r="F21" s="13">
        <v>-11000</v>
      </c>
      <c r="G21" s="13">
        <v>-7200</v>
      </c>
      <c r="H21" s="13">
        <v>-5400</v>
      </c>
      <c r="I21" s="13">
        <v>-100</v>
      </c>
      <c r="J21" s="13">
        <v>-5700</v>
      </c>
      <c r="K21" s="13">
        <v>-10800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-36100</v>
      </c>
      <c r="E23" s="13">
        <v>-15900</v>
      </c>
      <c r="F23" s="13">
        <v>-14200</v>
      </c>
      <c r="G23" s="13">
        <v>-10900</v>
      </c>
      <c r="H23" s="13">
        <v>-8300</v>
      </c>
      <c r="I23" s="13">
        <v>-3000</v>
      </c>
      <c r="J23" s="13">
        <v>-8200</v>
      </c>
      <c r="K23" s="13">
        <v>-13200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-200</v>
      </c>
      <c r="G24" s="13">
        <v>14800</v>
      </c>
      <c r="H24" s="13">
        <v>-2100</v>
      </c>
      <c r="I24" s="13">
        <v>-600</v>
      </c>
      <c r="J24" s="13">
        <v>-1800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-15900</v>
      </c>
      <c r="F26" s="13">
        <v>-14000</v>
      </c>
      <c r="G26" s="13">
        <v>-25700</v>
      </c>
      <c r="H26" s="13">
        <v>-6200</v>
      </c>
      <c r="I26" s="13">
        <v>-2300</v>
      </c>
      <c r="J26" s="13">
        <v>-6400</v>
      </c>
      <c r="K26" s="13">
        <v>-8600</v>
      </c>
    </row>
    <row r="27" spans="3:11" x14ac:dyDescent="0.2">
      <c r="C27" s="11" t="s">
        <v>38</v>
      </c>
      <c r="D27" s="13">
        <v>-35700</v>
      </c>
      <c r="E27" s="13">
        <v>-15900</v>
      </c>
      <c r="F27" s="13">
        <v>-14000</v>
      </c>
      <c r="G27" s="13">
        <v>-25700</v>
      </c>
      <c r="H27" s="13">
        <v>-6200</v>
      </c>
      <c r="I27" s="13">
        <v>-2300</v>
      </c>
      <c r="J27" s="13">
        <v>-6400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-500</v>
      </c>
      <c r="H32" s="13">
        <v>-400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-35700</v>
      </c>
      <c r="E33" s="13">
        <v>-15900</v>
      </c>
      <c r="F33" s="13">
        <v>-14000</v>
      </c>
      <c r="G33" s="13">
        <v>-25700</v>
      </c>
      <c r="H33" s="13">
        <v>-6200</v>
      </c>
      <c r="I33" s="13">
        <v>-2300</v>
      </c>
      <c r="J33" s="13">
        <v>-6400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-15900</v>
      </c>
      <c r="F35" s="13">
        <v>-14000</v>
      </c>
      <c r="G35" s="13">
        <v>-25700</v>
      </c>
      <c r="H35" s="13">
        <v>-6200</v>
      </c>
      <c r="I35" s="13">
        <v>-2300</v>
      </c>
      <c r="J35" s="13">
        <v>-6400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69900</v>
      </c>
      <c r="F41" s="13">
        <v>65000</v>
      </c>
      <c r="G41" s="13">
        <v>45100</v>
      </c>
      <c r="H41" s="13">
        <v>32900</v>
      </c>
      <c r="I41" s="13">
        <v>25100</v>
      </c>
      <c r="J41" s="13">
        <v>65300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18000</v>
      </c>
      <c r="H42" s="13">
        <v>27300</v>
      </c>
      <c r="I42" s="13">
        <v>56400</v>
      </c>
      <c r="J42" s="13">
        <v>52300</v>
      </c>
      <c r="K42" s="13">
        <v>42900</v>
      </c>
    </row>
    <row r="43" spans="2:11" x14ac:dyDescent="0.2">
      <c r="C43" s="11" t="s">
        <v>51</v>
      </c>
      <c r="D43" s="13">
        <v>8700</v>
      </c>
      <c r="E43" s="13">
        <v>12900</v>
      </c>
      <c r="F43" s="13">
        <v>9300</v>
      </c>
      <c r="G43" s="13">
        <v>18200</v>
      </c>
      <c r="H43" s="13">
        <v>38900</v>
      </c>
      <c r="I43" s="13">
        <v>25700</v>
      </c>
      <c r="J43" s="13">
        <v>13200</v>
      </c>
      <c r="K43" s="13">
        <v>8400</v>
      </c>
    </row>
    <row r="44" spans="2:11" x14ac:dyDescent="0.2">
      <c r="C44" s="11" t="s">
        <v>52</v>
      </c>
      <c r="D44" s="13">
        <v>55700</v>
      </c>
      <c r="E44" s="13">
        <v>61800</v>
      </c>
      <c r="F44" s="13">
        <v>52700</v>
      </c>
      <c r="G44" s="13">
        <v>64600</v>
      </c>
      <c r="H44" s="13">
        <v>62700</v>
      </c>
      <c r="I44" s="13">
        <v>60400</v>
      </c>
      <c r="J44" s="13">
        <v>46700</v>
      </c>
      <c r="K44" s="13">
        <v>45300</v>
      </c>
    </row>
    <row r="45" spans="2:11" x14ac:dyDescent="0.2">
      <c r="C45" s="11" t="s">
        <v>53</v>
      </c>
      <c r="D45" s="13">
        <v>8200</v>
      </c>
      <c r="E45" s="13">
        <v>9000</v>
      </c>
      <c r="F45" s="13">
        <v>9000</v>
      </c>
      <c r="G45" s="13">
        <v>10000</v>
      </c>
      <c r="H45" s="13">
        <v>48700</v>
      </c>
      <c r="I45" s="13">
        <v>50900</v>
      </c>
      <c r="J45" s="13">
        <v>27900</v>
      </c>
      <c r="K45" s="13">
        <v>15600</v>
      </c>
    </row>
    <row r="46" spans="2:11" x14ac:dyDescent="0.2">
      <c r="C46" s="11" t="s">
        <v>54</v>
      </c>
      <c r="D46" s="13">
        <v>132000</v>
      </c>
      <c r="E46" s="13">
        <v>153500</v>
      </c>
      <c r="F46" s="13">
        <v>138000</v>
      </c>
      <c r="G46" s="13">
        <v>155800</v>
      </c>
      <c r="H46" s="13">
        <v>210400</v>
      </c>
      <c r="I46" s="13">
        <v>218400</v>
      </c>
      <c r="J46" s="13">
        <v>205300</v>
      </c>
      <c r="K46" s="13">
        <v>199900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155200</v>
      </c>
      <c r="E48" s="13">
        <v>159500</v>
      </c>
      <c r="F48" s="13">
        <v>182000</v>
      </c>
      <c r="G48" s="13">
        <v>110100</v>
      </c>
      <c r="H48" s="13">
        <v>75200</v>
      </c>
      <c r="I48" s="13">
        <v>74700</v>
      </c>
      <c r="J48" s="13">
        <v>76200</v>
      </c>
      <c r="K48" s="13">
        <v>61700</v>
      </c>
    </row>
    <row r="49" spans="3:11" x14ac:dyDescent="0.2">
      <c r="C49" s="11" t="s">
        <v>57</v>
      </c>
      <c r="D49" s="13">
        <v>0</v>
      </c>
      <c r="E49" s="13">
        <v>21500</v>
      </c>
      <c r="F49" s="13">
        <v>21500</v>
      </c>
      <c r="G49" s="13">
        <v>21500</v>
      </c>
      <c r="H49" s="13">
        <v>21500</v>
      </c>
      <c r="I49" s="13">
        <v>21500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3100</v>
      </c>
      <c r="F52" s="13">
        <v>2600</v>
      </c>
      <c r="G52" s="13">
        <v>2300</v>
      </c>
      <c r="H52" s="13">
        <v>17400</v>
      </c>
      <c r="I52" s="13">
        <v>15300</v>
      </c>
      <c r="J52" s="13">
        <v>14600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289300</v>
      </c>
      <c r="E54" s="13">
        <v>337600</v>
      </c>
      <c r="F54" s="13">
        <v>344100</v>
      </c>
      <c r="G54" s="13">
        <v>289700</v>
      </c>
      <c r="H54" s="13">
        <v>324500</v>
      </c>
      <c r="I54" s="13">
        <v>329900</v>
      </c>
      <c r="J54" s="13">
        <v>317600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30100</v>
      </c>
      <c r="F57" s="13">
        <v>30600</v>
      </c>
      <c r="G57" s="13">
        <v>34700</v>
      </c>
      <c r="H57" s="13">
        <v>42500</v>
      </c>
      <c r="I57" s="13">
        <v>38600</v>
      </c>
      <c r="J57" s="13">
        <v>26300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39200</v>
      </c>
      <c r="F59" s="13">
        <v>38200</v>
      </c>
      <c r="G59" s="13">
        <v>27300</v>
      </c>
      <c r="H59" s="13">
        <v>27500</v>
      </c>
      <c r="I59" s="13">
        <v>28900</v>
      </c>
      <c r="J59" s="13">
        <v>25100</v>
      </c>
      <c r="K59" s="13">
        <v>17000</v>
      </c>
    </row>
    <row r="60" spans="3:11" x14ac:dyDescent="0.2">
      <c r="C60" s="11" t="s">
        <v>68</v>
      </c>
      <c r="D60" s="13">
        <v>61700</v>
      </c>
      <c r="E60" s="13">
        <v>69400</v>
      </c>
      <c r="F60" s="13">
        <v>68800</v>
      </c>
      <c r="G60" s="13">
        <v>62100</v>
      </c>
      <c r="H60" s="13">
        <v>70000</v>
      </c>
      <c r="I60" s="13">
        <v>67500</v>
      </c>
      <c r="J60" s="13">
        <v>51400</v>
      </c>
      <c r="K60" s="13">
        <v>40300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88400</v>
      </c>
      <c r="E62" s="13">
        <v>93800</v>
      </c>
      <c r="F62" s="13">
        <v>94800</v>
      </c>
      <c r="G62" s="13">
        <v>34100</v>
      </c>
      <c r="H62" s="13">
        <v>35200</v>
      </c>
      <c r="I62" s="13">
        <v>37700</v>
      </c>
      <c r="J62" s="13">
        <v>40200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160300</v>
      </c>
      <c r="E66" s="13">
        <v>173400</v>
      </c>
      <c r="F66" s="13">
        <v>163600</v>
      </c>
      <c r="G66" s="13">
        <v>96100</v>
      </c>
      <c r="H66" s="13">
        <v>105200</v>
      </c>
      <c r="I66" s="13">
        <v>105200</v>
      </c>
      <c r="J66" s="13">
        <v>91500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91100</v>
      </c>
      <c r="F72" s="13">
        <v>107000</v>
      </c>
      <c r="G72" s="13">
        <v>120800</v>
      </c>
      <c r="H72" s="13">
        <v>146500</v>
      </c>
      <c r="I72" s="13">
        <v>152600</v>
      </c>
      <c r="J72" s="13">
        <v>155000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164200</v>
      </c>
      <c r="F76" s="13">
        <v>180500</v>
      </c>
      <c r="G76" s="13">
        <v>193600</v>
      </c>
      <c r="H76" s="13">
        <v>219300</v>
      </c>
      <c r="I76" s="13">
        <v>224700</v>
      </c>
      <c r="J76" s="13">
        <v>226100</v>
      </c>
      <c r="K76" s="13">
        <v>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-35700</v>
      </c>
      <c r="E81" s="13">
        <v>-15900</v>
      </c>
      <c r="F81" s="13">
        <v>-14000</v>
      </c>
      <c r="G81" s="13">
        <v>-25700</v>
      </c>
      <c r="H81" s="13">
        <v>-6200</v>
      </c>
      <c r="I81" s="13">
        <v>-2300</v>
      </c>
      <c r="J81" s="13">
        <v>-6400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3200</v>
      </c>
      <c r="G83" s="13">
        <v>3700</v>
      </c>
      <c r="H83" s="13">
        <v>2900</v>
      </c>
      <c r="I83" s="13">
        <v>2900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-16900</v>
      </c>
      <c r="F89" s="13">
        <v>1700</v>
      </c>
      <c r="G89" s="13">
        <v>35700</v>
      </c>
      <c r="H89" s="13">
        <v>-19000</v>
      </c>
      <c r="I89" s="13">
        <v>-34900</v>
      </c>
      <c r="J89" s="13">
        <v>-13500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-800</v>
      </c>
      <c r="G91" s="13">
        <v>-1100</v>
      </c>
      <c r="H91" s="13">
        <v>-600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12200</v>
      </c>
      <c r="F94" s="13">
        <v>18600</v>
      </c>
      <c r="G94" s="13">
        <v>-23500</v>
      </c>
      <c r="H94" s="13">
        <v>26700</v>
      </c>
      <c r="I94" s="13">
        <v>-5200</v>
      </c>
      <c r="J94" s="13">
        <v>-8900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9600</v>
      </c>
      <c r="F100" s="13">
        <v>-300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4900</v>
      </c>
      <c r="F102" s="13">
        <v>19900</v>
      </c>
      <c r="G102" s="13">
        <v>12200</v>
      </c>
      <c r="H102" s="13">
        <v>7700</v>
      </c>
      <c r="I102" s="13">
        <v>-40100</v>
      </c>
      <c r="J102" s="13">
        <v>-22500</v>
      </c>
      <c r="K102" s="13">
        <v>17600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102200</v>
      </c>
      <c r="E8" s="13">
        <v>90100</v>
      </c>
      <c r="F8" s="13">
        <v>82500</v>
      </c>
      <c r="G8" s="13">
        <v>78300</v>
      </c>
      <c r="H8" s="13">
        <v>80000</v>
      </c>
      <c r="I8" s="13">
        <v>64800</v>
      </c>
      <c r="J8" s="13">
        <v>62500</v>
      </c>
      <c r="K8" s="13">
        <v>60200</v>
      </c>
    </row>
    <row r="9" spans="1:11" x14ac:dyDescent="0.2">
      <c r="C9" s="11" t="s">
        <v>22</v>
      </c>
      <c r="D9" s="13">
        <v>38000</v>
      </c>
      <c r="E9" s="13">
        <v>41500</v>
      </c>
      <c r="F9" s="13">
        <v>36400</v>
      </c>
      <c r="G9" s="13">
        <v>37800</v>
      </c>
      <c r="H9" s="13">
        <v>34800</v>
      </c>
      <c r="I9" s="13">
        <v>24500</v>
      </c>
      <c r="J9" s="13">
        <v>23700</v>
      </c>
      <c r="K9" s="13">
        <v>23800</v>
      </c>
    </row>
    <row r="10" spans="1:11" x14ac:dyDescent="0.2">
      <c r="C10" s="11" t="s">
        <v>23</v>
      </c>
      <c r="D10" s="13">
        <v>64200</v>
      </c>
      <c r="E10" s="13">
        <v>48600</v>
      </c>
      <c r="F10" s="13">
        <v>46100</v>
      </c>
      <c r="G10" s="13">
        <v>40500</v>
      </c>
      <c r="H10" s="13">
        <v>45200</v>
      </c>
      <c r="I10" s="13">
        <v>40300</v>
      </c>
      <c r="J10" s="13">
        <v>38800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26400</v>
      </c>
      <c r="F12" s="13">
        <v>23700</v>
      </c>
      <c r="G12" s="13">
        <v>31300</v>
      </c>
      <c r="H12" s="13">
        <v>20500</v>
      </c>
      <c r="I12" s="13">
        <v>16900</v>
      </c>
      <c r="J12" s="13">
        <v>17000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2300</v>
      </c>
      <c r="G14" s="13">
        <v>14400</v>
      </c>
      <c r="H14" s="13">
        <v>5000</v>
      </c>
      <c r="I14" s="13">
        <v>500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140400</v>
      </c>
      <c r="F17" s="13">
        <v>130900</v>
      </c>
      <c r="G17" s="13">
        <v>160500</v>
      </c>
      <c r="H17" s="13">
        <v>128200</v>
      </c>
      <c r="I17" s="13">
        <v>103000</v>
      </c>
      <c r="J17" s="13">
        <v>92100</v>
      </c>
      <c r="K17" s="13">
        <v>88100</v>
      </c>
    </row>
    <row r="18" spans="3:11" x14ac:dyDescent="0.2">
      <c r="C18" s="11" t="s">
        <v>30</v>
      </c>
      <c r="D18" s="13">
        <v>-41500</v>
      </c>
      <c r="E18" s="13">
        <v>-50300</v>
      </c>
      <c r="F18" s="13">
        <v>-48400</v>
      </c>
      <c r="G18" s="13">
        <v>-82200</v>
      </c>
      <c r="H18" s="13">
        <v>-48200</v>
      </c>
      <c r="I18" s="13">
        <v>-38200</v>
      </c>
      <c r="J18" s="13">
        <v>-29600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5900</v>
      </c>
      <c r="G20" s="13">
        <v>8300</v>
      </c>
      <c r="H20" s="13">
        <v>10400</v>
      </c>
      <c r="I20" s="13">
        <v>-300</v>
      </c>
      <c r="J20" s="13">
        <v>3200</v>
      </c>
      <c r="K20" s="13">
        <v>3100</v>
      </c>
    </row>
    <row r="21" spans="3:11" x14ac:dyDescent="0.2">
      <c r="C21" s="11" t="s">
        <v>33</v>
      </c>
      <c r="D21" s="13">
        <v>-30200</v>
      </c>
      <c r="E21" s="13">
        <v>-34500</v>
      </c>
      <c r="F21" s="13">
        <v>-33600</v>
      </c>
      <c r="G21" s="13">
        <v>-65300</v>
      </c>
      <c r="H21" s="13">
        <v>-29100</v>
      </c>
      <c r="I21" s="13">
        <v>-31300</v>
      </c>
      <c r="J21" s="13">
        <v>-17000</v>
      </c>
      <c r="K21" s="13">
        <v>33300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-38300</v>
      </c>
      <c r="E23" s="13">
        <v>-45500</v>
      </c>
      <c r="F23" s="13">
        <v>-42500</v>
      </c>
      <c r="G23" s="13">
        <v>-73800</v>
      </c>
      <c r="H23" s="13">
        <v>-37800</v>
      </c>
      <c r="I23" s="13">
        <v>-38500</v>
      </c>
      <c r="J23" s="13">
        <v>-29200</v>
      </c>
      <c r="K23" s="13">
        <v>-27500</v>
      </c>
    </row>
    <row r="24" spans="3:11" x14ac:dyDescent="0.2">
      <c r="C24" s="11" t="s">
        <v>36</v>
      </c>
      <c r="D24" s="13">
        <v>-300</v>
      </c>
      <c r="E24" s="13">
        <v>-5300</v>
      </c>
      <c r="F24" s="13">
        <v>-400</v>
      </c>
      <c r="G24" s="13">
        <v>-24100</v>
      </c>
      <c r="H24" s="13">
        <v>-22500</v>
      </c>
      <c r="I24" s="13">
        <v>2700</v>
      </c>
      <c r="J24" s="13">
        <v>-1400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-40200</v>
      </c>
      <c r="F26" s="13">
        <v>-42100</v>
      </c>
      <c r="G26" s="13">
        <v>-49700</v>
      </c>
      <c r="H26" s="13">
        <v>-15300</v>
      </c>
      <c r="I26" s="13">
        <v>-41200</v>
      </c>
      <c r="J26" s="13">
        <v>-27800</v>
      </c>
      <c r="K26" s="13">
        <v>-17100</v>
      </c>
    </row>
    <row r="27" spans="3:11" x14ac:dyDescent="0.2">
      <c r="C27" s="11" t="s">
        <v>38</v>
      </c>
      <c r="D27" s="13">
        <v>-38000</v>
      </c>
      <c r="E27" s="13">
        <v>-40200</v>
      </c>
      <c r="F27" s="13">
        <v>-42100</v>
      </c>
      <c r="G27" s="13">
        <v>-49700</v>
      </c>
      <c r="H27" s="13">
        <v>-15300</v>
      </c>
      <c r="I27" s="13">
        <v>-41200</v>
      </c>
      <c r="J27" s="13">
        <v>-27800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4200</v>
      </c>
      <c r="H29" s="13">
        <v>1071700</v>
      </c>
      <c r="I29" s="13">
        <v>61800</v>
      </c>
      <c r="J29" s="13">
        <v>24800</v>
      </c>
      <c r="K29" s="13">
        <v>22300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-4800</v>
      </c>
      <c r="F32" s="13">
        <v>-5900</v>
      </c>
      <c r="G32" s="13">
        <v>-8300</v>
      </c>
      <c r="H32" s="13">
        <v>-10400</v>
      </c>
      <c r="I32" s="13">
        <v>300</v>
      </c>
      <c r="J32" s="13">
        <v>-3200</v>
      </c>
      <c r="K32" s="13">
        <v>-3100</v>
      </c>
    </row>
    <row r="33" spans="2:11" x14ac:dyDescent="0.2">
      <c r="C33" s="11" t="s">
        <v>44</v>
      </c>
      <c r="D33" s="13">
        <v>-38000</v>
      </c>
      <c r="E33" s="13">
        <v>-40200</v>
      </c>
      <c r="F33" s="13">
        <v>-42100</v>
      </c>
      <c r="G33" s="13">
        <v>-45500</v>
      </c>
      <c r="H33" s="13">
        <v>1056400</v>
      </c>
      <c r="I33" s="13">
        <v>20600</v>
      </c>
      <c r="J33" s="13">
        <v>-3000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-40200</v>
      </c>
      <c r="F35" s="13">
        <v>-42100</v>
      </c>
      <c r="G35" s="13">
        <v>-45500</v>
      </c>
      <c r="H35" s="13">
        <v>1056400</v>
      </c>
      <c r="I35" s="13">
        <v>20600</v>
      </c>
      <c r="J35" s="13">
        <v>-3000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767200</v>
      </c>
      <c r="E41" s="13">
        <v>777400</v>
      </c>
      <c r="F41" s="13">
        <v>1005500</v>
      </c>
      <c r="G41" s="13">
        <v>1061500</v>
      </c>
      <c r="H41" s="13">
        <v>1546800</v>
      </c>
      <c r="I41" s="13">
        <v>87000</v>
      </c>
      <c r="J41" s="13">
        <v>95100</v>
      </c>
      <c r="K41" s="13">
        <v>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123500</v>
      </c>
      <c r="E43" s="13">
        <v>122800</v>
      </c>
      <c r="F43" s="13">
        <v>109400</v>
      </c>
      <c r="G43" s="13">
        <v>106600</v>
      </c>
      <c r="H43" s="13">
        <v>71900</v>
      </c>
      <c r="I43" s="13">
        <v>60400</v>
      </c>
      <c r="J43" s="13">
        <v>175500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42300</v>
      </c>
      <c r="E45" s="13">
        <v>46900</v>
      </c>
      <c r="F45" s="13">
        <v>23400</v>
      </c>
      <c r="G45" s="13">
        <v>24000</v>
      </c>
      <c r="H45" s="13">
        <v>27400</v>
      </c>
      <c r="I45" s="13">
        <v>726200</v>
      </c>
      <c r="J45" s="13">
        <v>40200</v>
      </c>
      <c r="K45" s="13">
        <v>178700</v>
      </c>
    </row>
    <row r="46" spans="2:11" x14ac:dyDescent="0.2">
      <c r="C46" s="11" t="s">
        <v>54</v>
      </c>
      <c r="D46" s="13">
        <v>933100</v>
      </c>
      <c r="E46" s="13">
        <v>947100</v>
      </c>
      <c r="F46" s="13">
        <v>1138200</v>
      </c>
      <c r="G46" s="13">
        <v>1192100</v>
      </c>
      <c r="H46" s="13">
        <v>1646000</v>
      </c>
      <c r="I46" s="13">
        <v>873600</v>
      </c>
      <c r="J46" s="13">
        <v>310800</v>
      </c>
      <c r="K46" s="13">
        <v>360600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40300</v>
      </c>
      <c r="F48" s="13">
        <v>45500</v>
      </c>
      <c r="G48" s="13">
        <v>26000</v>
      </c>
      <c r="H48" s="13">
        <v>24600</v>
      </c>
      <c r="I48" s="13">
        <v>28500</v>
      </c>
      <c r="J48" s="13">
        <v>151400</v>
      </c>
      <c r="K48" s="13">
        <v>188900</v>
      </c>
    </row>
    <row r="49" spans="3:11" x14ac:dyDescent="0.2">
      <c r="C49" s="11" t="s">
        <v>57</v>
      </c>
      <c r="D49" s="13">
        <v>350400</v>
      </c>
      <c r="E49" s="13">
        <v>355800</v>
      </c>
      <c r="F49" s="13">
        <v>236900</v>
      </c>
      <c r="G49" s="13">
        <v>211500</v>
      </c>
      <c r="H49" s="13">
        <v>239300</v>
      </c>
      <c r="I49" s="13">
        <v>243400</v>
      </c>
      <c r="J49" s="13">
        <v>665600</v>
      </c>
      <c r="K49" s="13">
        <v>259200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20000</v>
      </c>
      <c r="F52" s="13">
        <v>18600</v>
      </c>
      <c r="G52" s="13">
        <v>43300</v>
      </c>
      <c r="H52" s="13">
        <v>17600</v>
      </c>
      <c r="I52" s="13">
        <v>42300</v>
      </c>
      <c r="J52" s="13">
        <v>39100</v>
      </c>
      <c r="K52" s="13">
        <v>603900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1343900</v>
      </c>
      <c r="E54" s="13">
        <v>1363200</v>
      </c>
      <c r="F54" s="13">
        <v>1439300</v>
      </c>
      <c r="G54" s="13">
        <v>1472900</v>
      </c>
      <c r="H54" s="13">
        <v>1927500</v>
      </c>
      <c r="I54" s="13">
        <v>1187800</v>
      </c>
      <c r="J54" s="13">
        <v>1167000</v>
      </c>
      <c r="K54" s="13">
        <v>1209500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46500</v>
      </c>
      <c r="F57" s="13">
        <v>29900</v>
      </c>
      <c r="G57" s="13">
        <v>31200</v>
      </c>
      <c r="H57" s="13">
        <v>25100</v>
      </c>
      <c r="I57" s="13">
        <v>15900</v>
      </c>
      <c r="J57" s="13">
        <v>47700</v>
      </c>
      <c r="K57" s="13">
        <v>18800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99800</v>
      </c>
      <c r="E59" s="13">
        <v>76900</v>
      </c>
      <c r="F59" s="13">
        <v>91200</v>
      </c>
      <c r="G59" s="13">
        <v>63900</v>
      </c>
      <c r="H59" s="13">
        <v>515600</v>
      </c>
      <c r="I59" s="13">
        <v>158900</v>
      </c>
      <c r="J59" s="13">
        <v>112500</v>
      </c>
      <c r="K59" s="13">
        <v>197900</v>
      </c>
    </row>
    <row r="60" spans="3:11" x14ac:dyDescent="0.2">
      <c r="C60" s="11" t="s">
        <v>68</v>
      </c>
      <c r="D60" s="13">
        <v>149100</v>
      </c>
      <c r="E60" s="13">
        <v>123400</v>
      </c>
      <c r="F60" s="13">
        <v>121100</v>
      </c>
      <c r="G60" s="13">
        <v>95100</v>
      </c>
      <c r="H60" s="13">
        <v>540700</v>
      </c>
      <c r="I60" s="13">
        <v>174800</v>
      </c>
      <c r="J60" s="13">
        <v>161500</v>
      </c>
      <c r="K60" s="13">
        <v>178600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226300</v>
      </c>
      <c r="J61" s="13">
        <v>227400</v>
      </c>
      <c r="K61" s="13">
        <v>227800</v>
      </c>
    </row>
    <row r="62" spans="3:11" x14ac:dyDescent="0.2">
      <c r="C62" s="11" t="s">
        <v>70</v>
      </c>
      <c r="D62" s="13">
        <v>52200</v>
      </c>
      <c r="E62" s="13">
        <v>53400</v>
      </c>
      <c r="F62" s="13">
        <v>46000</v>
      </c>
      <c r="G62" s="13">
        <v>47000</v>
      </c>
      <c r="H62" s="13">
        <v>27200</v>
      </c>
      <c r="I62" s="13">
        <v>26000</v>
      </c>
      <c r="J62" s="13">
        <v>56000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176900</v>
      </c>
      <c r="F66" s="13">
        <v>167100</v>
      </c>
      <c r="G66" s="13">
        <v>142100</v>
      </c>
      <c r="H66" s="13">
        <v>567900</v>
      </c>
      <c r="I66" s="13">
        <v>427100</v>
      </c>
      <c r="J66" s="13">
        <v>444900</v>
      </c>
      <c r="K66" s="13">
        <v>460400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1549200</v>
      </c>
      <c r="E72" s="13">
        <v>1587300</v>
      </c>
      <c r="F72" s="13">
        <v>1627500</v>
      </c>
      <c r="G72" s="13">
        <v>1669600</v>
      </c>
      <c r="H72" s="13">
        <v>1715100</v>
      </c>
      <c r="I72" s="13">
        <v>658700</v>
      </c>
      <c r="J72" s="13">
        <v>638000</v>
      </c>
      <c r="K72" s="13">
        <v>628300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1142500</v>
      </c>
      <c r="E76" s="13">
        <v>1186400</v>
      </c>
      <c r="F76" s="13">
        <v>1272200</v>
      </c>
      <c r="G76" s="13">
        <v>1330800</v>
      </c>
      <c r="H76" s="13">
        <v>1359600</v>
      </c>
      <c r="I76" s="13">
        <v>760700</v>
      </c>
      <c r="J76" s="13">
        <v>722100</v>
      </c>
      <c r="K76" s="13">
        <v>749100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-38000</v>
      </c>
      <c r="E81" s="13">
        <v>-40200</v>
      </c>
      <c r="F81" s="13">
        <v>-42100</v>
      </c>
      <c r="G81" s="13">
        <v>-45500</v>
      </c>
      <c r="H81" s="13">
        <v>1056400</v>
      </c>
      <c r="I81" s="13">
        <v>20600</v>
      </c>
      <c r="J81" s="13">
        <v>-3000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11000</v>
      </c>
      <c r="F83" s="13">
        <v>8900</v>
      </c>
      <c r="G83" s="13">
        <v>8500</v>
      </c>
      <c r="H83" s="13">
        <v>8700</v>
      </c>
      <c r="I83" s="13">
        <v>-5000</v>
      </c>
      <c r="J83" s="13">
        <v>21500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-28800</v>
      </c>
      <c r="F89" s="13">
        <v>-15400</v>
      </c>
      <c r="G89" s="13">
        <v>-461200</v>
      </c>
      <c r="H89" s="13">
        <v>-24300</v>
      </c>
      <c r="I89" s="13">
        <v>6800</v>
      </c>
      <c r="J89" s="13">
        <v>17900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-2600</v>
      </c>
      <c r="F91" s="13">
        <v>-4900</v>
      </c>
      <c r="G91" s="13">
        <v>-3300</v>
      </c>
      <c r="H91" s="13">
        <v>-1900</v>
      </c>
      <c r="I91" s="13">
        <v>-1300</v>
      </c>
      <c r="J91" s="13">
        <v>-700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-103000</v>
      </c>
      <c r="F94" s="13">
        <v>-9400</v>
      </c>
      <c r="G94" s="13">
        <v>-3300</v>
      </c>
      <c r="H94" s="13">
        <v>2249100</v>
      </c>
      <c r="I94" s="13">
        <v>-9700</v>
      </c>
      <c r="J94" s="13">
        <v>-10700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-81200</v>
      </c>
      <c r="F100" s="13">
        <v>-31100</v>
      </c>
      <c r="G100" s="13">
        <v>-20900</v>
      </c>
      <c r="H100" s="13">
        <v>-764800</v>
      </c>
      <c r="I100" s="13">
        <v>-3300</v>
      </c>
      <c r="J100" s="13">
        <v>-52600</v>
      </c>
      <c r="K100" s="13">
        <v>-46500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100</v>
      </c>
      <c r="H101" s="13">
        <v>-300</v>
      </c>
      <c r="I101" s="13">
        <v>-600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-10200</v>
      </c>
      <c r="E102" s="13">
        <v>-213200</v>
      </c>
      <c r="F102" s="13">
        <v>-56000</v>
      </c>
      <c r="G102" s="13">
        <v>-485300</v>
      </c>
      <c r="H102" s="13">
        <v>1459700</v>
      </c>
      <c r="I102" s="13">
        <v>-6500</v>
      </c>
      <c r="J102" s="13">
        <v>-46500</v>
      </c>
      <c r="K102" s="13">
        <v>-35800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700</v>
      </c>
      <c r="H8" s="13">
        <v>700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600</v>
      </c>
      <c r="G10" s="13">
        <v>600</v>
      </c>
      <c r="H10" s="13">
        <v>600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700</v>
      </c>
      <c r="G17" s="13">
        <v>700</v>
      </c>
      <c r="H17" s="13">
        <v>400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0</v>
      </c>
      <c r="H18" s="13">
        <v>300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-1200</v>
      </c>
      <c r="F20" s="13">
        <v>500</v>
      </c>
      <c r="G20" s="13">
        <v>1300</v>
      </c>
      <c r="H20" s="13">
        <v>-800</v>
      </c>
      <c r="I20" s="13">
        <v>-600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-1400</v>
      </c>
      <c r="F21" s="13">
        <v>500</v>
      </c>
      <c r="G21" s="13">
        <v>1300</v>
      </c>
      <c r="H21" s="13">
        <v>-600</v>
      </c>
      <c r="I21" s="13">
        <v>-600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-1400</v>
      </c>
      <c r="F23" s="13">
        <v>500</v>
      </c>
      <c r="G23" s="13">
        <v>1300</v>
      </c>
      <c r="H23" s="13">
        <v>-600</v>
      </c>
      <c r="I23" s="13">
        <v>-700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600</v>
      </c>
      <c r="H24" s="13">
        <v>-400</v>
      </c>
      <c r="I24" s="13">
        <v>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-1300</v>
      </c>
      <c r="F26" s="13">
        <v>500</v>
      </c>
      <c r="G26" s="13">
        <v>800</v>
      </c>
      <c r="H26" s="13">
        <v>-200</v>
      </c>
      <c r="I26" s="13">
        <v>-600</v>
      </c>
      <c r="J26" s="13">
        <v>-500</v>
      </c>
      <c r="K26" s="13">
        <v>600</v>
      </c>
    </row>
    <row r="27" spans="3:11" x14ac:dyDescent="0.2">
      <c r="C27" s="11" t="s">
        <v>38</v>
      </c>
      <c r="D27" s="13">
        <v>-2900</v>
      </c>
      <c r="E27" s="13">
        <v>-1300</v>
      </c>
      <c r="F27" s="13">
        <v>500</v>
      </c>
      <c r="G27" s="13">
        <v>800</v>
      </c>
      <c r="H27" s="13">
        <v>-200</v>
      </c>
      <c r="I27" s="13">
        <v>-600</v>
      </c>
      <c r="J27" s="13">
        <v>-500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1200</v>
      </c>
      <c r="F32" s="13">
        <v>-500</v>
      </c>
      <c r="G32" s="13">
        <v>-1300</v>
      </c>
      <c r="H32" s="13">
        <v>800</v>
      </c>
      <c r="I32" s="13">
        <v>600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-1300</v>
      </c>
      <c r="F33" s="13">
        <v>500</v>
      </c>
      <c r="G33" s="13">
        <v>900</v>
      </c>
      <c r="H33" s="13">
        <v>-200</v>
      </c>
      <c r="I33" s="13">
        <v>-600</v>
      </c>
      <c r="J33" s="13">
        <v>-500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-1300</v>
      </c>
      <c r="F35" s="13">
        <v>500</v>
      </c>
      <c r="G35" s="13">
        <v>900</v>
      </c>
      <c r="H35" s="13">
        <v>-200</v>
      </c>
      <c r="I35" s="13">
        <v>-600</v>
      </c>
      <c r="J35" s="13">
        <v>-500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8600</v>
      </c>
      <c r="F41" s="13">
        <v>8700</v>
      </c>
      <c r="G41" s="13">
        <v>4000</v>
      </c>
      <c r="H41" s="13">
        <v>4400</v>
      </c>
      <c r="I41" s="13">
        <v>4700</v>
      </c>
      <c r="J41" s="13">
        <v>5500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1300</v>
      </c>
      <c r="H43" s="13">
        <v>1300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26800</v>
      </c>
      <c r="E47" s="13">
        <v>31200</v>
      </c>
      <c r="F47" s="13">
        <v>32500</v>
      </c>
      <c r="G47" s="13">
        <v>34700</v>
      </c>
      <c r="H47" s="13">
        <v>32200</v>
      </c>
      <c r="I47" s="13">
        <v>32300</v>
      </c>
      <c r="J47" s="13">
        <v>32200</v>
      </c>
      <c r="K47" s="13">
        <v>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800</v>
      </c>
      <c r="F52" s="13">
        <v>400</v>
      </c>
      <c r="G52" s="13">
        <v>500</v>
      </c>
      <c r="H52" s="13">
        <v>800</v>
      </c>
      <c r="I52" s="13">
        <v>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41700</v>
      </c>
      <c r="F54" s="13">
        <v>42900</v>
      </c>
      <c r="G54" s="13">
        <v>40500</v>
      </c>
      <c r="H54" s="13">
        <v>38700</v>
      </c>
      <c r="I54" s="13">
        <v>38900</v>
      </c>
      <c r="J54" s="13">
        <v>39400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8600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11100</v>
      </c>
      <c r="F66" s="13">
        <v>11000</v>
      </c>
      <c r="G66" s="13">
        <v>9000</v>
      </c>
      <c r="H66" s="13">
        <v>8100</v>
      </c>
      <c r="I66" s="13">
        <v>8100</v>
      </c>
      <c r="J66" s="13">
        <v>8000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-1600</v>
      </c>
      <c r="G72" s="13">
        <v>-1700</v>
      </c>
      <c r="H72" s="13">
        <v>-1600</v>
      </c>
      <c r="I72" s="13">
        <v>-1800</v>
      </c>
      <c r="J72" s="13">
        <v>-1800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30600</v>
      </c>
      <c r="F76" s="13">
        <v>32000</v>
      </c>
      <c r="G76" s="13">
        <v>31500</v>
      </c>
      <c r="H76" s="13">
        <v>30600</v>
      </c>
      <c r="I76" s="13">
        <v>30800</v>
      </c>
      <c r="J76" s="13">
        <v>31400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-1300</v>
      </c>
      <c r="F81" s="13">
        <v>500</v>
      </c>
      <c r="G81" s="13">
        <v>900</v>
      </c>
      <c r="H81" s="13">
        <v>-200</v>
      </c>
      <c r="I81" s="13">
        <v>-600</v>
      </c>
      <c r="J81" s="13">
        <v>-500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2500</v>
      </c>
      <c r="G89" s="13">
        <v>-1000</v>
      </c>
      <c r="H89" s="13">
        <v>-300</v>
      </c>
      <c r="I89" s="13">
        <v>-800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4700</v>
      </c>
      <c r="G102" s="13">
        <v>-400</v>
      </c>
      <c r="H102" s="13">
        <v>-300</v>
      </c>
      <c r="I102" s="13">
        <v>-800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16100</v>
      </c>
      <c r="F12" s="13">
        <v>7900</v>
      </c>
      <c r="G12" s="13">
        <v>31800</v>
      </c>
      <c r="H12" s="13">
        <v>9200</v>
      </c>
      <c r="I12" s="13">
        <v>6900</v>
      </c>
      <c r="J12" s="13">
        <v>7300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20500</v>
      </c>
      <c r="F17" s="13">
        <v>9500</v>
      </c>
      <c r="G17" s="13">
        <v>36900</v>
      </c>
      <c r="H17" s="13">
        <v>10500</v>
      </c>
      <c r="I17" s="13">
        <v>8400</v>
      </c>
      <c r="J17" s="13">
        <v>8400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-9500</v>
      </c>
      <c r="G18" s="13">
        <v>-36900</v>
      </c>
      <c r="H18" s="13">
        <v>-10500</v>
      </c>
      <c r="I18" s="13">
        <v>-8400</v>
      </c>
      <c r="J18" s="13">
        <v>-8400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800</v>
      </c>
      <c r="H20" s="13">
        <v>300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-8900</v>
      </c>
      <c r="G21" s="13">
        <v>-34900</v>
      </c>
      <c r="H21" s="13">
        <v>-10000</v>
      </c>
      <c r="I21" s="13">
        <v>-7900</v>
      </c>
      <c r="J21" s="13">
        <v>-7900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-19800</v>
      </c>
      <c r="F23" s="13">
        <v>-9200</v>
      </c>
      <c r="G23" s="13">
        <v>-36100</v>
      </c>
      <c r="H23" s="13">
        <v>-10300</v>
      </c>
      <c r="I23" s="13">
        <v>-8200</v>
      </c>
      <c r="J23" s="13">
        <v>-8200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-19800</v>
      </c>
      <c r="F26" s="13">
        <v>-9200</v>
      </c>
      <c r="G26" s="13">
        <v>-36100</v>
      </c>
      <c r="H26" s="13">
        <v>-10300</v>
      </c>
      <c r="I26" s="13">
        <v>-8200</v>
      </c>
      <c r="J26" s="13">
        <v>-8200</v>
      </c>
      <c r="K26" s="13" t="s">
        <v>92</v>
      </c>
    </row>
    <row r="27" spans="3:11" x14ac:dyDescent="0.2">
      <c r="C27" s="11" t="s">
        <v>38</v>
      </c>
      <c r="D27" s="13">
        <v>-10000</v>
      </c>
      <c r="E27" s="13">
        <v>-19800</v>
      </c>
      <c r="F27" s="13">
        <v>-9200</v>
      </c>
      <c r="G27" s="13">
        <v>-36100</v>
      </c>
      <c r="H27" s="13">
        <v>-10300</v>
      </c>
      <c r="I27" s="13">
        <v>-8200</v>
      </c>
      <c r="J27" s="13">
        <v>-8200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-800</v>
      </c>
      <c r="H32" s="13">
        <v>-300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-19800</v>
      </c>
      <c r="F33" s="13">
        <v>-9200</v>
      </c>
      <c r="G33" s="13">
        <v>-36100</v>
      </c>
      <c r="H33" s="13">
        <v>-10300</v>
      </c>
      <c r="I33" s="13">
        <v>-8200</v>
      </c>
      <c r="J33" s="13">
        <v>-8200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-19800</v>
      </c>
      <c r="F35" s="13">
        <v>-9200</v>
      </c>
      <c r="G35" s="13">
        <v>-36100</v>
      </c>
      <c r="H35" s="13">
        <v>-10300</v>
      </c>
      <c r="I35" s="13">
        <v>-8200</v>
      </c>
      <c r="J35" s="13">
        <v>-8200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59900</v>
      </c>
      <c r="F41" s="13">
        <v>61800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51200</v>
      </c>
      <c r="E46" s="13">
        <v>62100</v>
      </c>
      <c r="F46" s="13">
        <v>63200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68100</v>
      </c>
      <c r="F54" s="13">
        <v>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5900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8100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175500</v>
      </c>
      <c r="E70" s="13">
        <v>175500</v>
      </c>
      <c r="F70" s="13">
        <v>168100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-148700</v>
      </c>
      <c r="E72" s="13">
        <v>-138800</v>
      </c>
      <c r="F72" s="13">
        <v>-128100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-124800</v>
      </c>
      <c r="E76" s="13">
        <v>-115500</v>
      </c>
      <c r="F76" s="13">
        <v>-105800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-10000</v>
      </c>
      <c r="E81" s="13">
        <v>-19800</v>
      </c>
      <c r="F81" s="13">
        <v>-9200</v>
      </c>
      <c r="G81" s="13">
        <v>-36100</v>
      </c>
      <c r="H81" s="13">
        <v>-10300</v>
      </c>
      <c r="I81" s="13">
        <v>-8200</v>
      </c>
      <c r="J81" s="13">
        <v>-8200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300</v>
      </c>
      <c r="G83" s="13">
        <v>1200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-17600</v>
      </c>
      <c r="F89" s="13">
        <v>-8600</v>
      </c>
      <c r="G89" s="13">
        <v>-33000</v>
      </c>
      <c r="H89" s="13">
        <v>-8900</v>
      </c>
      <c r="I89" s="13">
        <v>-7300</v>
      </c>
      <c r="J89" s="13">
        <v>-7600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-3500</v>
      </c>
      <c r="H91" s="13">
        <v>-800</v>
      </c>
      <c r="I91" s="13">
        <v>-600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-400</v>
      </c>
      <c r="G94" s="13">
        <v>-3500</v>
      </c>
      <c r="H94" s="13">
        <v>-800</v>
      </c>
      <c r="I94" s="13">
        <v>-600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14500</v>
      </c>
      <c r="F100" s="13">
        <v>7000</v>
      </c>
      <c r="G100" s="13">
        <v>52700</v>
      </c>
      <c r="H100" s="13">
        <v>100</v>
      </c>
      <c r="I100" s="13">
        <v>30000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-3900</v>
      </c>
      <c r="F102" s="13">
        <v>-2000</v>
      </c>
      <c r="G102" s="13">
        <v>16300</v>
      </c>
      <c r="H102" s="13">
        <v>-9600</v>
      </c>
      <c r="I102" s="13">
        <v>22100</v>
      </c>
      <c r="J102" s="13">
        <v>-8000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25800</v>
      </c>
      <c r="E8" s="13">
        <v>24100</v>
      </c>
      <c r="F8" s="13">
        <v>18200</v>
      </c>
      <c r="G8" s="13">
        <v>16300</v>
      </c>
      <c r="H8" s="13">
        <v>11800</v>
      </c>
      <c r="I8" s="13">
        <v>12800</v>
      </c>
      <c r="J8" s="13">
        <v>10700</v>
      </c>
      <c r="K8" s="13">
        <v>2400</v>
      </c>
    </row>
    <row r="9" spans="1:11" x14ac:dyDescent="0.2">
      <c r="C9" s="11" t="s">
        <v>22</v>
      </c>
      <c r="D9" s="13">
        <v>2700</v>
      </c>
      <c r="E9" s="13">
        <v>800</v>
      </c>
      <c r="F9" s="13">
        <v>500</v>
      </c>
      <c r="G9" s="13">
        <v>500</v>
      </c>
      <c r="H9" s="13">
        <v>300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23100</v>
      </c>
      <c r="E10" s="13">
        <v>23300</v>
      </c>
      <c r="F10" s="13">
        <v>17700</v>
      </c>
      <c r="G10" s="13">
        <v>15800</v>
      </c>
      <c r="H10" s="13">
        <v>11500</v>
      </c>
      <c r="I10" s="13">
        <v>12700</v>
      </c>
      <c r="J10" s="13">
        <v>10500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96000</v>
      </c>
      <c r="F12" s="13">
        <v>78100</v>
      </c>
      <c r="G12" s="13">
        <v>71600</v>
      </c>
      <c r="H12" s="13">
        <v>70000</v>
      </c>
      <c r="I12" s="13">
        <v>76800</v>
      </c>
      <c r="J12" s="13">
        <v>75500</v>
      </c>
      <c r="K12" s="13">
        <v>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136600</v>
      </c>
      <c r="F17" s="13">
        <v>117400</v>
      </c>
      <c r="G17" s="13">
        <v>106600</v>
      </c>
      <c r="H17" s="13">
        <v>101400</v>
      </c>
      <c r="I17" s="13">
        <v>107700</v>
      </c>
      <c r="J17" s="13">
        <v>107200</v>
      </c>
      <c r="K17" s="13">
        <v>99200</v>
      </c>
    </row>
    <row r="18" spans="3:11" x14ac:dyDescent="0.2">
      <c r="C18" s="11" t="s">
        <v>30</v>
      </c>
      <c r="D18" s="13">
        <v>-118000</v>
      </c>
      <c r="E18" s="13">
        <v>-112500</v>
      </c>
      <c r="F18" s="13">
        <v>-99200</v>
      </c>
      <c r="G18" s="13">
        <v>-90300</v>
      </c>
      <c r="H18" s="13">
        <v>-89600</v>
      </c>
      <c r="I18" s="13">
        <v>-94900</v>
      </c>
      <c r="J18" s="13">
        <v>-96500</v>
      </c>
      <c r="K18" s="13">
        <v>-96800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13600</v>
      </c>
      <c r="F20" s="13">
        <v>2600</v>
      </c>
      <c r="G20" s="13">
        <v>2600</v>
      </c>
      <c r="H20" s="13">
        <v>2500</v>
      </c>
      <c r="I20" s="13">
        <v>42300</v>
      </c>
      <c r="J20" s="13">
        <v>126800</v>
      </c>
      <c r="K20" s="13">
        <v>-1100</v>
      </c>
    </row>
    <row r="21" spans="3:11" x14ac:dyDescent="0.2">
      <c r="C21" s="11" t="s">
        <v>33</v>
      </c>
      <c r="D21" s="13">
        <v>-110600</v>
      </c>
      <c r="E21" s="13">
        <v>-96900</v>
      </c>
      <c r="F21" s="13">
        <v>-94400</v>
      </c>
      <c r="G21" s="13">
        <v>-84800</v>
      </c>
      <c r="H21" s="13">
        <v>-82700</v>
      </c>
      <c r="I21" s="13">
        <v>-46500</v>
      </c>
      <c r="J21" s="13">
        <v>36500</v>
      </c>
      <c r="K21" s="13">
        <v>-95400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-112700</v>
      </c>
      <c r="E23" s="13">
        <v>-99000</v>
      </c>
      <c r="F23" s="13">
        <v>-96500</v>
      </c>
      <c r="G23" s="13">
        <v>-87700</v>
      </c>
      <c r="H23" s="13">
        <v>-87100</v>
      </c>
      <c r="I23" s="13">
        <v>-52600</v>
      </c>
      <c r="J23" s="13">
        <v>30300</v>
      </c>
      <c r="K23" s="13">
        <v>-97900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200</v>
      </c>
      <c r="I24" s="13">
        <v>100</v>
      </c>
      <c r="J24" s="13">
        <v>0</v>
      </c>
      <c r="K24" s="13">
        <v>-86700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-113000</v>
      </c>
      <c r="E26" s="13">
        <v>-99200</v>
      </c>
      <c r="F26" s="13">
        <v>-96800</v>
      </c>
      <c r="G26" s="13">
        <v>-87800</v>
      </c>
      <c r="H26" s="13">
        <v>-87300</v>
      </c>
      <c r="I26" s="13">
        <v>-52700</v>
      </c>
      <c r="J26" s="13">
        <v>30300</v>
      </c>
      <c r="K26" s="13">
        <v>-11200</v>
      </c>
    </row>
    <row r="27" spans="3:11" x14ac:dyDescent="0.2">
      <c r="C27" s="11" t="s">
        <v>38</v>
      </c>
      <c r="D27" s="13">
        <v>-113000</v>
      </c>
      <c r="E27" s="13">
        <v>-99200</v>
      </c>
      <c r="F27" s="13">
        <v>-96800</v>
      </c>
      <c r="G27" s="13">
        <v>-87800</v>
      </c>
      <c r="H27" s="13">
        <v>-87300</v>
      </c>
      <c r="I27" s="13">
        <v>-52700</v>
      </c>
      <c r="J27" s="13">
        <v>30300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-13600</v>
      </c>
      <c r="F32" s="13">
        <v>-2600</v>
      </c>
      <c r="G32" s="13">
        <v>-2600</v>
      </c>
      <c r="H32" s="13">
        <v>-2500</v>
      </c>
      <c r="I32" s="13">
        <v>-42300</v>
      </c>
      <c r="J32" s="13">
        <v>-126800</v>
      </c>
      <c r="K32" s="13">
        <v>1100</v>
      </c>
    </row>
    <row r="33" spans="2:11" x14ac:dyDescent="0.2">
      <c r="C33" s="11" t="s">
        <v>44</v>
      </c>
      <c r="D33" s="13">
        <v>-113000</v>
      </c>
      <c r="E33" s="13">
        <v>-99200</v>
      </c>
      <c r="F33" s="13">
        <v>-96800</v>
      </c>
      <c r="G33" s="13">
        <v>-87800</v>
      </c>
      <c r="H33" s="13">
        <v>-87300</v>
      </c>
      <c r="I33" s="13">
        <v>-52700</v>
      </c>
      <c r="J33" s="13">
        <v>30300</v>
      </c>
      <c r="K33" s="13">
        <v>-81700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-113000</v>
      </c>
      <c r="E35" s="13">
        <v>-99200</v>
      </c>
      <c r="F35" s="13">
        <v>-96800</v>
      </c>
      <c r="G35" s="13">
        <v>-87800</v>
      </c>
      <c r="H35" s="13">
        <v>-87300</v>
      </c>
      <c r="I35" s="13">
        <v>-52700</v>
      </c>
      <c r="J35" s="13">
        <v>30300</v>
      </c>
      <c r="K35" s="13">
        <v>-81700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131300</v>
      </c>
      <c r="F41" s="13">
        <v>269700</v>
      </c>
      <c r="G41" s="13">
        <v>113400</v>
      </c>
      <c r="H41" s="13">
        <v>83000</v>
      </c>
      <c r="I41" s="13">
        <v>110900</v>
      </c>
      <c r="J41" s="13">
        <v>226700</v>
      </c>
      <c r="K41" s="13">
        <v>100500</v>
      </c>
    </row>
    <row r="42" spans="2:11" x14ac:dyDescent="0.2">
      <c r="C42" s="11" t="s">
        <v>50</v>
      </c>
      <c r="D42" s="13">
        <v>404500</v>
      </c>
      <c r="E42" s="13">
        <v>486900</v>
      </c>
      <c r="F42" s="13">
        <v>445600</v>
      </c>
      <c r="G42" s="13">
        <v>346300</v>
      </c>
      <c r="H42" s="13">
        <v>420100</v>
      </c>
      <c r="I42" s="13">
        <v>436300</v>
      </c>
      <c r="J42" s="13">
        <v>314600</v>
      </c>
      <c r="K42" s="13">
        <v>134000</v>
      </c>
    </row>
    <row r="43" spans="2:11" x14ac:dyDescent="0.2">
      <c r="C43" s="11" t="s">
        <v>51</v>
      </c>
      <c r="D43" s="13">
        <v>23100</v>
      </c>
      <c r="E43" s="13">
        <v>20900</v>
      </c>
      <c r="F43" s="13">
        <v>15600</v>
      </c>
      <c r="G43" s="13">
        <v>12700</v>
      </c>
      <c r="H43" s="13">
        <v>9200</v>
      </c>
      <c r="I43" s="13">
        <v>17400</v>
      </c>
      <c r="J43" s="13">
        <v>3700</v>
      </c>
      <c r="K43" s="13">
        <v>5200</v>
      </c>
    </row>
    <row r="44" spans="2:11" x14ac:dyDescent="0.2">
      <c r="C44" s="11" t="s">
        <v>52</v>
      </c>
      <c r="D44" s="13">
        <v>14100</v>
      </c>
      <c r="E44" s="13">
        <v>13600</v>
      </c>
      <c r="F44" s="13">
        <v>10900</v>
      </c>
      <c r="G44" s="13">
        <v>7100</v>
      </c>
      <c r="H44" s="13">
        <v>5600</v>
      </c>
      <c r="I44" s="13">
        <v>3300</v>
      </c>
      <c r="J44" s="13">
        <v>2100</v>
      </c>
      <c r="K44" s="13">
        <v>800</v>
      </c>
    </row>
    <row r="45" spans="2:11" x14ac:dyDescent="0.2">
      <c r="C45" s="11" t="s">
        <v>53</v>
      </c>
      <c r="D45" s="13">
        <v>49200</v>
      </c>
      <c r="E45" s="13">
        <v>46600</v>
      </c>
      <c r="F45" s="13">
        <v>45000</v>
      </c>
      <c r="G45" s="13">
        <v>42900</v>
      </c>
      <c r="H45" s="13">
        <v>49700</v>
      </c>
      <c r="I45" s="13">
        <v>36800</v>
      </c>
      <c r="J45" s="13">
        <v>34500</v>
      </c>
      <c r="K45" s="13">
        <v>29200</v>
      </c>
    </row>
    <row r="46" spans="2:11" x14ac:dyDescent="0.2">
      <c r="C46" s="11" t="s">
        <v>54</v>
      </c>
      <c r="D46" s="13">
        <v>613500</v>
      </c>
      <c r="E46" s="13">
        <v>699400</v>
      </c>
      <c r="F46" s="13">
        <v>786900</v>
      </c>
      <c r="G46" s="13">
        <v>522400</v>
      </c>
      <c r="H46" s="13">
        <v>567500</v>
      </c>
      <c r="I46" s="13">
        <v>604700</v>
      </c>
      <c r="J46" s="13">
        <v>581600</v>
      </c>
      <c r="K46" s="13">
        <v>269600</v>
      </c>
    </row>
    <row r="47" spans="2:11" x14ac:dyDescent="0.2">
      <c r="C47" s="11" t="s">
        <v>55</v>
      </c>
      <c r="D47" s="13">
        <v>26300</v>
      </c>
      <c r="E47" s="13">
        <v>24200</v>
      </c>
      <c r="F47" s="13" t="s">
        <v>92</v>
      </c>
      <c r="G47" s="13">
        <v>0</v>
      </c>
      <c r="H47" s="13">
        <v>0</v>
      </c>
      <c r="I47" s="13">
        <v>0</v>
      </c>
      <c r="J47" s="13">
        <v>29900</v>
      </c>
      <c r="K47" s="13">
        <v>10000</v>
      </c>
    </row>
    <row r="48" spans="2:11" x14ac:dyDescent="0.2">
      <c r="C48" s="11" t="s">
        <v>56</v>
      </c>
      <c r="D48" s="13">
        <v>63600</v>
      </c>
      <c r="E48" s="13">
        <v>58700</v>
      </c>
      <c r="F48" s="13">
        <v>44700</v>
      </c>
      <c r="G48" s="13">
        <v>20000</v>
      </c>
      <c r="H48" s="13">
        <v>19800</v>
      </c>
      <c r="I48" s="13">
        <v>20900</v>
      </c>
      <c r="J48" s="13">
        <v>20800</v>
      </c>
      <c r="K48" s="13">
        <v>21800</v>
      </c>
    </row>
    <row r="49" spans="3:11" x14ac:dyDescent="0.2">
      <c r="C49" s="11" t="s">
        <v>57</v>
      </c>
      <c r="D49" s="13">
        <v>173400</v>
      </c>
      <c r="E49" s="13">
        <v>173500</v>
      </c>
      <c r="F49" s="13">
        <v>173500</v>
      </c>
      <c r="G49" s="13">
        <v>173600</v>
      </c>
      <c r="H49" s="13">
        <v>174600</v>
      </c>
      <c r="I49" s="13">
        <v>177200</v>
      </c>
      <c r="J49" s="13">
        <v>181500</v>
      </c>
      <c r="K49" s="13">
        <v>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2700</v>
      </c>
      <c r="G52" s="13">
        <v>3500</v>
      </c>
      <c r="H52" s="13">
        <v>3200</v>
      </c>
      <c r="I52" s="13">
        <v>3200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879900</v>
      </c>
      <c r="E54" s="13">
        <v>958900</v>
      </c>
      <c r="F54" s="13">
        <v>1007800</v>
      </c>
      <c r="G54" s="13">
        <v>719600</v>
      </c>
      <c r="H54" s="13">
        <v>765100</v>
      </c>
      <c r="I54" s="13">
        <v>806000</v>
      </c>
      <c r="J54" s="13">
        <v>817400</v>
      </c>
      <c r="K54" s="13">
        <v>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8700</v>
      </c>
      <c r="F57" s="13">
        <v>12700</v>
      </c>
      <c r="G57" s="13">
        <v>12300</v>
      </c>
      <c r="H57" s="13">
        <v>8200</v>
      </c>
      <c r="I57" s="13">
        <v>10300</v>
      </c>
      <c r="J57" s="13">
        <v>7600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76800</v>
      </c>
      <c r="E59" s="13">
        <v>66300</v>
      </c>
      <c r="F59" s="13">
        <v>54200</v>
      </c>
      <c r="G59" s="13">
        <v>62500</v>
      </c>
      <c r="H59" s="13">
        <v>58500</v>
      </c>
      <c r="I59" s="13">
        <v>55700</v>
      </c>
      <c r="J59" s="13">
        <v>50000</v>
      </c>
      <c r="K59" s="13">
        <v>62100</v>
      </c>
    </row>
    <row r="60" spans="3:11" x14ac:dyDescent="0.2">
      <c r="C60" s="11" t="s">
        <v>68</v>
      </c>
      <c r="D60" s="13">
        <v>90300</v>
      </c>
      <c r="E60" s="13">
        <v>75000</v>
      </c>
      <c r="F60" s="13">
        <v>66900</v>
      </c>
      <c r="G60" s="13">
        <v>74700</v>
      </c>
      <c r="H60" s="13">
        <v>66700</v>
      </c>
      <c r="I60" s="13">
        <v>66000</v>
      </c>
      <c r="J60" s="13">
        <v>57600</v>
      </c>
      <c r="K60" s="13">
        <v>71000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62400</v>
      </c>
      <c r="E62" s="13">
        <v>64100</v>
      </c>
      <c r="F62" s="13">
        <v>54200</v>
      </c>
      <c r="G62" s="13">
        <v>35900</v>
      </c>
      <c r="H62" s="13">
        <v>35900</v>
      </c>
      <c r="I62" s="13">
        <v>36000</v>
      </c>
      <c r="J62" s="13">
        <v>36100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</v>
      </c>
      <c r="E66" s="13">
        <v>139100</v>
      </c>
      <c r="F66" s="13">
        <v>121000</v>
      </c>
      <c r="G66" s="13">
        <v>110700</v>
      </c>
      <c r="H66" s="13">
        <v>102500</v>
      </c>
      <c r="I66" s="13">
        <v>102100</v>
      </c>
      <c r="J66" s="13">
        <v>93700</v>
      </c>
      <c r="K66" s="13">
        <v>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-1339200</v>
      </c>
      <c r="E72" s="13">
        <v>-1226200</v>
      </c>
      <c r="F72" s="13">
        <v>-1127000</v>
      </c>
      <c r="G72" s="13">
        <v>-1030300</v>
      </c>
      <c r="H72" s="13">
        <v>-942500</v>
      </c>
      <c r="I72" s="13">
        <v>-855100</v>
      </c>
      <c r="J72" s="13">
        <v>-802400</v>
      </c>
      <c r="K72" s="13">
        <v>-832700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727300</v>
      </c>
      <c r="E76" s="13">
        <v>819800</v>
      </c>
      <c r="F76" s="13">
        <v>886700</v>
      </c>
      <c r="G76" s="13">
        <v>608900</v>
      </c>
      <c r="H76" s="13">
        <v>662600</v>
      </c>
      <c r="I76" s="13">
        <v>704000</v>
      </c>
      <c r="J76" s="13">
        <v>723700</v>
      </c>
      <c r="K76" s="13">
        <v>383500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-113000</v>
      </c>
      <c r="E81" s="13">
        <v>-99200</v>
      </c>
      <c r="F81" s="13">
        <v>-96800</v>
      </c>
      <c r="G81" s="13">
        <v>-87800</v>
      </c>
      <c r="H81" s="13">
        <v>-87300</v>
      </c>
      <c r="I81" s="13">
        <v>-52700</v>
      </c>
      <c r="J81" s="13">
        <v>30300</v>
      </c>
      <c r="K81" s="13">
        <v>-81700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2900</v>
      </c>
      <c r="H83" s="13">
        <v>4400</v>
      </c>
      <c r="I83" s="13">
        <v>6100</v>
      </c>
      <c r="J83" s="13">
        <v>6200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-88500</v>
      </c>
      <c r="E89" s="13">
        <v>-89100</v>
      </c>
      <c r="F89" s="13">
        <v>-95800</v>
      </c>
      <c r="G89" s="13">
        <v>-55900</v>
      </c>
      <c r="H89" s="13">
        <v>-69200</v>
      </c>
      <c r="I89" s="13">
        <v>-76100</v>
      </c>
      <c r="J89" s="13">
        <v>-89500</v>
      </c>
      <c r="K89" s="13">
        <v>-81800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-5200</v>
      </c>
      <c r="F91" s="13">
        <v>-3100</v>
      </c>
      <c r="G91" s="13">
        <v>-1200</v>
      </c>
      <c r="H91" s="13">
        <v>-1000</v>
      </c>
      <c r="I91" s="13">
        <v>-1400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79300</v>
      </c>
      <c r="E94" s="13">
        <v>-58400</v>
      </c>
      <c r="F94" s="13">
        <v>-101200</v>
      </c>
      <c r="G94" s="13">
        <v>73600</v>
      </c>
      <c r="H94" s="13">
        <v>16200</v>
      </c>
      <c r="I94" s="13">
        <v>-52100</v>
      </c>
      <c r="J94" s="13">
        <v>-71000</v>
      </c>
      <c r="K94" s="13">
        <v>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9300</v>
      </c>
      <c r="F100" s="13">
        <v>353600</v>
      </c>
      <c r="G100" s="13">
        <v>12200</v>
      </c>
      <c r="H100" s="13">
        <v>25000</v>
      </c>
      <c r="I100" s="13">
        <v>13200</v>
      </c>
      <c r="J100" s="13">
        <v>286400</v>
      </c>
      <c r="K100" s="13">
        <v>64400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100</v>
      </c>
      <c r="H101" s="13">
        <v>0</v>
      </c>
      <c r="I101" s="13">
        <v>-900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-8800</v>
      </c>
      <c r="E102" s="13">
        <v>-138000</v>
      </c>
      <c r="F102" s="13">
        <v>156500</v>
      </c>
      <c r="G102" s="13">
        <v>30100</v>
      </c>
      <c r="H102" s="13">
        <v>-27900</v>
      </c>
      <c r="I102" s="13">
        <v>-115900</v>
      </c>
      <c r="J102" s="13">
        <v>126200</v>
      </c>
      <c r="K102" s="13">
        <v>40100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 t="s">
        <v>92</v>
      </c>
      <c r="F8" s="13" t="s">
        <v>92</v>
      </c>
      <c r="G8" s="13">
        <v>2500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17900</v>
      </c>
      <c r="F12" s="13">
        <v>15300</v>
      </c>
      <c r="G12" s="13">
        <v>15400</v>
      </c>
      <c r="H12" s="13">
        <v>13400</v>
      </c>
      <c r="I12" s="13">
        <v>12300</v>
      </c>
      <c r="J12" s="13">
        <v>13400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22800</v>
      </c>
      <c r="F17" s="13">
        <v>20100</v>
      </c>
      <c r="G17" s="13">
        <v>19200</v>
      </c>
      <c r="H17" s="13">
        <v>16900</v>
      </c>
      <c r="I17" s="13">
        <v>16100</v>
      </c>
      <c r="J17" s="13">
        <v>16700</v>
      </c>
      <c r="K17" s="13">
        <v>15300</v>
      </c>
    </row>
    <row r="18" spans="3:11" x14ac:dyDescent="0.2">
      <c r="C18" s="11" t="s">
        <v>30</v>
      </c>
      <c r="D18" s="13">
        <v>-26200</v>
      </c>
      <c r="E18" s="13" t="s">
        <v>92</v>
      </c>
      <c r="F18" s="13" t="s">
        <v>92</v>
      </c>
      <c r="G18" s="13">
        <v>-16700</v>
      </c>
      <c r="H18" s="13">
        <v>-16900</v>
      </c>
      <c r="I18" s="13">
        <v>-16100</v>
      </c>
      <c r="J18" s="13" t="s">
        <v>92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>
        <v>400</v>
      </c>
      <c r="H20" s="13">
        <v>400</v>
      </c>
      <c r="I20" s="13">
        <v>400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-24400</v>
      </c>
      <c r="E21" s="13" t="s">
        <v>92</v>
      </c>
      <c r="F21" s="13" t="s">
        <v>92</v>
      </c>
      <c r="G21" s="13">
        <v>-15800</v>
      </c>
      <c r="H21" s="13">
        <v>-16100</v>
      </c>
      <c r="I21" s="13">
        <v>-15400</v>
      </c>
      <c r="J21" s="13" t="s">
        <v>92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-21900</v>
      </c>
      <c r="F23" s="13">
        <v>-19000</v>
      </c>
      <c r="G23" s="13">
        <v>-16200</v>
      </c>
      <c r="H23" s="13">
        <v>-16500</v>
      </c>
      <c r="I23" s="13">
        <v>-15700</v>
      </c>
      <c r="J23" s="13">
        <v>-16500</v>
      </c>
      <c r="K23" s="13">
        <v>-15200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-21900</v>
      </c>
      <c r="F26" s="13">
        <v>-19000</v>
      </c>
      <c r="G26" s="13">
        <v>-16200</v>
      </c>
      <c r="H26" s="13">
        <v>-16500</v>
      </c>
      <c r="I26" s="13">
        <v>-15700</v>
      </c>
      <c r="J26" s="13">
        <v>-16500</v>
      </c>
      <c r="K26" s="13">
        <v>-15100</v>
      </c>
    </row>
    <row r="27" spans="3:11" x14ac:dyDescent="0.2">
      <c r="C27" s="11" t="s">
        <v>38</v>
      </c>
      <c r="D27" s="13">
        <v>-25000</v>
      </c>
      <c r="E27" s="13">
        <v>-21900</v>
      </c>
      <c r="F27" s="13">
        <v>-19000</v>
      </c>
      <c r="G27" s="13">
        <v>-16200</v>
      </c>
      <c r="H27" s="13">
        <v>-16500</v>
      </c>
      <c r="I27" s="13">
        <v>-15700</v>
      </c>
      <c r="J27" s="13">
        <v>-16500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>
        <v>-400</v>
      </c>
      <c r="H32" s="13">
        <v>-400</v>
      </c>
      <c r="I32" s="13">
        <v>-400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-25000</v>
      </c>
      <c r="E33" s="13">
        <v>-21900</v>
      </c>
      <c r="F33" s="13">
        <v>-19000</v>
      </c>
      <c r="G33" s="13">
        <v>-16200</v>
      </c>
      <c r="H33" s="13">
        <v>-16500</v>
      </c>
      <c r="I33" s="13">
        <v>-15700</v>
      </c>
      <c r="J33" s="13">
        <v>-16500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-21900</v>
      </c>
      <c r="F35" s="13">
        <v>-19000</v>
      </c>
      <c r="G35" s="13">
        <v>-16200</v>
      </c>
      <c r="H35" s="13">
        <v>-16500</v>
      </c>
      <c r="I35" s="13">
        <v>-15700</v>
      </c>
      <c r="J35" s="13">
        <v>-16500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173600</v>
      </c>
      <c r="F41" s="13">
        <v>191600</v>
      </c>
      <c r="G41" s="13">
        <v>209800</v>
      </c>
      <c r="H41" s="13">
        <v>81100</v>
      </c>
      <c r="I41" s="13">
        <v>95100</v>
      </c>
      <c r="J41" s="13">
        <v>109100</v>
      </c>
      <c r="K41" s="13">
        <v>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6100</v>
      </c>
      <c r="F45" s="13">
        <v>3900</v>
      </c>
      <c r="G45" s="13">
        <v>2600</v>
      </c>
      <c r="H45" s="13">
        <v>2500</v>
      </c>
      <c r="I45" s="13">
        <v>3100</v>
      </c>
      <c r="J45" s="13">
        <v>1700</v>
      </c>
      <c r="K45" s="13">
        <v>2500</v>
      </c>
    </row>
    <row r="46" spans="2:11" x14ac:dyDescent="0.2">
      <c r="C46" s="11" t="s">
        <v>54</v>
      </c>
      <c r="D46" s="13">
        <v>300200</v>
      </c>
      <c r="E46" s="13">
        <v>179700</v>
      </c>
      <c r="F46" s="13">
        <v>195600</v>
      </c>
      <c r="G46" s="13">
        <v>212400</v>
      </c>
      <c r="H46" s="13">
        <v>83600</v>
      </c>
      <c r="I46" s="13">
        <v>98100</v>
      </c>
      <c r="J46" s="13">
        <v>110900</v>
      </c>
      <c r="K46" s="13">
        <v>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7900</v>
      </c>
      <c r="G48" s="13">
        <v>5200</v>
      </c>
      <c r="H48" s="13">
        <v>5400</v>
      </c>
      <c r="I48" s="13">
        <v>5700</v>
      </c>
      <c r="J48" s="13">
        <v>5600</v>
      </c>
      <c r="K48" s="13">
        <v>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1600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308900</v>
      </c>
      <c r="E54" s="13">
        <v>189200</v>
      </c>
      <c r="F54" s="13">
        <v>205100</v>
      </c>
      <c r="G54" s="13">
        <v>219200</v>
      </c>
      <c r="H54" s="13">
        <v>90600</v>
      </c>
      <c r="I54" s="13">
        <v>105500</v>
      </c>
      <c r="J54" s="13">
        <v>118200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4500</v>
      </c>
      <c r="F57" s="13">
        <v>3400</v>
      </c>
      <c r="G57" s="13">
        <v>3200</v>
      </c>
      <c r="H57" s="13">
        <v>2900</v>
      </c>
      <c r="I57" s="13">
        <v>3900</v>
      </c>
      <c r="J57" s="13">
        <v>2600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7200</v>
      </c>
      <c r="F59" s="13">
        <v>6400</v>
      </c>
      <c r="G59" s="13">
        <v>7000</v>
      </c>
      <c r="H59" s="13">
        <v>5200</v>
      </c>
      <c r="I59" s="13">
        <v>4600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9700</v>
      </c>
      <c r="G60" s="13">
        <v>10200</v>
      </c>
      <c r="H60" s="13">
        <v>8100</v>
      </c>
      <c r="I60" s="13">
        <v>8500</v>
      </c>
      <c r="J60" s="13">
        <v>7200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4100</v>
      </c>
      <c r="G62" s="13">
        <v>1900</v>
      </c>
      <c r="H62" s="13">
        <v>2000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15500</v>
      </c>
      <c r="F66" s="13">
        <v>13800</v>
      </c>
      <c r="G66" s="13">
        <v>12100</v>
      </c>
      <c r="H66" s="13">
        <v>10200</v>
      </c>
      <c r="I66" s="13">
        <v>10600</v>
      </c>
      <c r="J66" s="13">
        <v>9500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-254100</v>
      </c>
      <c r="E72" s="13">
        <v>-229100</v>
      </c>
      <c r="F72" s="13">
        <v>-207200</v>
      </c>
      <c r="G72" s="13">
        <v>-188200</v>
      </c>
      <c r="H72" s="13">
        <v>-172000</v>
      </c>
      <c r="I72" s="13">
        <v>-155500</v>
      </c>
      <c r="J72" s="13">
        <v>-139700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293800</v>
      </c>
      <c r="E76" s="13">
        <v>173700</v>
      </c>
      <c r="F76" s="13">
        <v>191300</v>
      </c>
      <c r="G76" s="13">
        <v>207100</v>
      </c>
      <c r="H76" s="13">
        <v>80500</v>
      </c>
      <c r="I76" s="13">
        <v>94900</v>
      </c>
      <c r="J76" s="13">
        <v>108700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-25000</v>
      </c>
      <c r="E81" s="13">
        <v>-21900</v>
      </c>
      <c r="F81" s="13">
        <v>-19000</v>
      </c>
      <c r="G81" s="13">
        <v>-16200</v>
      </c>
      <c r="H81" s="13">
        <v>-16500</v>
      </c>
      <c r="I81" s="13">
        <v>-15700</v>
      </c>
      <c r="J81" s="13">
        <v>-16500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-18400</v>
      </c>
      <c r="F89" s="13">
        <v>-18000</v>
      </c>
      <c r="G89" s="13">
        <v>-12100</v>
      </c>
      <c r="H89" s="13">
        <v>-13800</v>
      </c>
      <c r="I89" s="13">
        <v>-13500</v>
      </c>
      <c r="J89" s="13">
        <v>-15500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-400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-400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141600</v>
      </c>
      <c r="E100" s="13">
        <v>500</v>
      </c>
      <c r="F100" s="13">
        <v>0</v>
      </c>
      <c r="G100" s="13">
        <v>141000</v>
      </c>
      <c r="H100" s="13">
        <v>200</v>
      </c>
      <c r="I100" s="13">
        <v>0</v>
      </c>
      <c r="J100" s="13">
        <v>54300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119000</v>
      </c>
      <c r="E102" s="13">
        <v>-18000</v>
      </c>
      <c r="F102" s="13">
        <v>-18200</v>
      </c>
      <c r="G102" s="13">
        <v>128800</v>
      </c>
      <c r="H102" s="13">
        <v>-14000</v>
      </c>
      <c r="I102" s="13">
        <v>-14100</v>
      </c>
      <c r="J102" s="13">
        <v>38700</v>
      </c>
      <c r="K102" s="13">
        <v>-13700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9500</v>
      </c>
      <c r="E8" s="13">
        <v>10300</v>
      </c>
      <c r="F8" s="13">
        <v>10100</v>
      </c>
      <c r="G8" s="13">
        <v>15300</v>
      </c>
      <c r="H8" s="13">
        <v>26100</v>
      </c>
      <c r="I8" s="13">
        <v>28900</v>
      </c>
      <c r="J8" s="13">
        <v>33100</v>
      </c>
      <c r="K8" s="13">
        <v>34800</v>
      </c>
    </row>
    <row r="9" spans="1:11" x14ac:dyDescent="0.2">
      <c r="C9" s="11" t="s">
        <v>22</v>
      </c>
      <c r="D9" s="13">
        <v>5400</v>
      </c>
      <c r="E9" s="13">
        <v>6200</v>
      </c>
      <c r="F9" s="13">
        <v>8300</v>
      </c>
      <c r="G9" s="13">
        <v>10800</v>
      </c>
      <c r="H9" s="13">
        <v>16700</v>
      </c>
      <c r="I9" s="13">
        <v>18300</v>
      </c>
      <c r="J9" s="13">
        <v>21200</v>
      </c>
      <c r="K9" s="13">
        <v>20500</v>
      </c>
    </row>
    <row r="10" spans="1:11" x14ac:dyDescent="0.2">
      <c r="C10" s="11" t="s">
        <v>23</v>
      </c>
      <c r="D10" s="13">
        <v>4100</v>
      </c>
      <c r="E10" s="13">
        <v>4100</v>
      </c>
      <c r="F10" s="13">
        <v>1800</v>
      </c>
      <c r="G10" s="13">
        <v>4500</v>
      </c>
      <c r="H10" s="13">
        <v>9400</v>
      </c>
      <c r="I10" s="13">
        <v>10600</v>
      </c>
      <c r="J10" s="13">
        <v>11900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300</v>
      </c>
      <c r="F14" s="13">
        <v>7300</v>
      </c>
      <c r="G14" s="13">
        <v>12600</v>
      </c>
      <c r="H14" s="13">
        <v>32200</v>
      </c>
      <c r="I14" s="13">
        <v>10200</v>
      </c>
      <c r="J14" s="13">
        <v>-19200</v>
      </c>
      <c r="K14" s="13">
        <v>8400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1800</v>
      </c>
      <c r="H15" s="13">
        <v>2900</v>
      </c>
      <c r="I15" s="13">
        <v>3400</v>
      </c>
      <c r="J15" s="13">
        <v>4500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17000</v>
      </c>
      <c r="F17" s="13">
        <v>28800</v>
      </c>
      <c r="G17" s="13">
        <v>43800</v>
      </c>
      <c r="H17" s="13">
        <v>80200</v>
      </c>
      <c r="I17" s="13">
        <v>56100</v>
      </c>
      <c r="J17" s="13">
        <v>38500</v>
      </c>
      <c r="K17" s="13">
        <v>55800</v>
      </c>
    </row>
    <row r="18" spans="3:11" x14ac:dyDescent="0.2">
      <c r="C18" s="11" t="s">
        <v>30</v>
      </c>
      <c r="D18" s="13">
        <v>-400</v>
      </c>
      <c r="E18" s="13">
        <v>-6700</v>
      </c>
      <c r="F18" s="13">
        <v>-18700</v>
      </c>
      <c r="G18" s="13">
        <v>-28500</v>
      </c>
      <c r="H18" s="13">
        <v>-54100</v>
      </c>
      <c r="I18" s="13">
        <v>-27200</v>
      </c>
      <c r="J18" s="13">
        <v>-5400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1000</v>
      </c>
      <c r="G20" s="13">
        <v>7600</v>
      </c>
      <c r="H20" s="13">
        <v>-3000</v>
      </c>
      <c r="I20" s="13">
        <v>-500</v>
      </c>
      <c r="J20" s="13">
        <v>7300</v>
      </c>
      <c r="K20" s="13">
        <v>5100</v>
      </c>
    </row>
    <row r="21" spans="3:11" x14ac:dyDescent="0.2">
      <c r="C21" s="11" t="s">
        <v>33</v>
      </c>
      <c r="D21" s="13">
        <v>2100</v>
      </c>
      <c r="E21" s="13">
        <v>-4800</v>
      </c>
      <c r="F21" s="13">
        <v>-16200</v>
      </c>
      <c r="G21" s="13">
        <v>-19100</v>
      </c>
      <c r="H21" s="13">
        <v>-54100</v>
      </c>
      <c r="I21" s="13">
        <v>-24300</v>
      </c>
      <c r="J21" s="13">
        <v>6300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-6200</v>
      </c>
      <c r="F23" s="13">
        <v>-17700</v>
      </c>
      <c r="G23" s="13">
        <v>-20900</v>
      </c>
      <c r="H23" s="13">
        <v>-57000</v>
      </c>
      <c r="I23" s="13">
        <v>-27700</v>
      </c>
      <c r="J23" s="13">
        <v>1900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-6200</v>
      </c>
      <c r="F26" s="13">
        <v>-17700</v>
      </c>
      <c r="G26" s="13">
        <v>-21000</v>
      </c>
      <c r="H26" s="13">
        <v>-57000</v>
      </c>
      <c r="I26" s="13">
        <v>-27700</v>
      </c>
      <c r="J26" s="13">
        <v>4100</v>
      </c>
      <c r="K26" s="13">
        <v>-15800</v>
      </c>
    </row>
    <row r="27" spans="3:11" x14ac:dyDescent="0.2">
      <c r="C27" s="11" t="s">
        <v>38</v>
      </c>
      <c r="D27" s="13">
        <v>-4200</v>
      </c>
      <c r="E27" s="13">
        <v>-11300</v>
      </c>
      <c r="F27" s="13">
        <v>-22700</v>
      </c>
      <c r="G27" s="13">
        <v>-26100</v>
      </c>
      <c r="H27" s="13">
        <v>-50200</v>
      </c>
      <c r="I27" s="13">
        <v>-34100</v>
      </c>
      <c r="J27" s="13">
        <v>-3000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-1000</v>
      </c>
      <c r="G32" s="13">
        <v>-7600</v>
      </c>
      <c r="H32" s="13">
        <v>3000</v>
      </c>
      <c r="I32" s="13">
        <v>500</v>
      </c>
      <c r="J32" s="13">
        <v>-7300</v>
      </c>
      <c r="K32" s="13">
        <v>-5100</v>
      </c>
    </row>
    <row r="33" spans="2:11" x14ac:dyDescent="0.2">
      <c r="C33" s="11" t="s">
        <v>44</v>
      </c>
      <c r="D33" s="13">
        <v>-4200</v>
      </c>
      <c r="E33" s="13">
        <v>-11300</v>
      </c>
      <c r="F33" s="13">
        <v>-22800</v>
      </c>
      <c r="G33" s="13">
        <v>-26100</v>
      </c>
      <c r="H33" s="13">
        <v>-50200</v>
      </c>
      <c r="I33" s="13">
        <v>-34100</v>
      </c>
      <c r="J33" s="13">
        <v>-4600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-11300</v>
      </c>
      <c r="F35" s="13">
        <v>-22800</v>
      </c>
      <c r="G35" s="13">
        <v>-26100</v>
      </c>
      <c r="H35" s="13">
        <v>-50200</v>
      </c>
      <c r="I35" s="13">
        <v>-34100</v>
      </c>
      <c r="J35" s="13">
        <v>-4600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39100</v>
      </c>
      <c r="F41" s="13">
        <v>42500</v>
      </c>
      <c r="G41" s="13">
        <v>98400</v>
      </c>
      <c r="H41" s="13">
        <v>72200</v>
      </c>
      <c r="I41" s="13">
        <v>84500</v>
      </c>
      <c r="J41" s="13">
        <v>53400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17400</v>
      </c>
      <c r="F43" s="13">
        <v>18000</v>
      </c>
      <c r="G43" s="13">
        <v>25000</v>
      </c>
      <c r="H43" s="13">
        <v>28100</v>
      </c>
      <c r="I43" s="13">
        <v>29300</v>
      </c>
      <c r="J43" s="13">
        <v>29700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366100</v>
      </c>
      <c r="E47" s="13">
        <v>430100</v>
      </c>
      <c r="F47" s="13">
        <v>489900</v>
      </c>
      <c r="G47" s="13">
        <v>609000</v>
      </c>
      <c r="H47" s="13">
        <v>720600</v>
      </c>
      <c r="I47" s="13">
        <v>1071900</v>
      </c>
      <c r="J47" s="13">
        <v>1255700</v>
      </c>
      <c r="K47" s="13">
        <v>1235200</v>
      </c>
    </row>
    <row r="48" spans="2:11" x14ac:dyDescent="0.2">
      <c r="C48" s="11" t="s">
        <v>56</v>
      </c>
      <c r="D48" s="13">
        <v>113600</v>
      </c>
      <c r="E48" s="13">
        <v>107000</v>
      </c>
      <c r="F48" s="13">
        <v>107800</v>
      </c>
      <c r="G48" s="13">
        <v>123100</v>
      </c>
      <c r="H48" s="13">
        <v>177200</v>
      </c>
      <c r="I48" s="13">
        <v>235100</v>
      </c>
      <c r="J48" s="13">
        <v>245900</v>
      </c>
      <c r="K48" s="13">
        <v>368700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1900</v>
      </c>
      <c r="H49" s="13">
        <v>4600</v>
      </c>
      <c r="I49" s="13">
        <v>4900</v>
      </c>
      <c r="J49" s="13">
        <v>5400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65000</v>
      </c>
      <c r="F52" s="13">
        <v>63100</v>
      </c>
      <c r="G52" s="13">
        <v>86200</v>
      </c>
      <c r="H52" s="13">
        <v>113100</v>
      </c>
      <c r="I52" s="13">
        <v>153000</v>
      </c>
      <c r="J52" s="13">
        <v>157900</v>
      </c>
      <c r="K52" s="13">
        <v>142500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582600</v>
      </c>
      <c r="E54" s="13">
        <v>673800</v>
      </c>
      <c r="F54" s="13">
        <v>733800</v>
      </c>
      <c r="G54" s="13">
        <v>957600</v>
      </c>
      <c r="H54" s="13">
        <v>1133500</v>
      </c>
      <c r="I54" s="13">
        <v>1604100</v>
      </c>
      <c r="J54" s="13">
        <v>1791800</v>
      </c>
      <c r="K54" s="13">
        <v>1867700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3300</v>
      </c>
      <c r="G57" s="13">
        <v>4900</v>
      </c>
      <c r="H57" s="13">
        <v>8800</v>
      </c>
      <c r="I57" s="13">
        <v>8200</v>
      </c>
      <c r="J57" s="13">
        <v>9600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2400</v>
      </c>
      <c r="G59" s="13">
        <v>3900</v>
      </c>
      <c r="H59" s="13">
        <v>3400</v>
      </c>
      <c r="I59" s="13">
        <v>5700</v>
      </c>
      <c r="J59" s="13">
        <v>4700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486000</v>
      </c>
      <c r="E61" s="13">
        <v>575300</v>
      </c>
      <c r="F61" s="13">
        <v>625900</v>
      </c>
      <c r="G61" s="13">
        <v>815000</v>
      </c>
      <c r="H61" s="13">
        <v>934400</v>
      </c>
      <c r="I61" s="13">
        <v>1272000</v>
      </c>
      <c r="J61" s="13">
        <v>1390200</v>
      </c>
      <c r="K61" s="13">
        <v>1427900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2300</v>
      </c>
      <c r="G62" s="13">
        <v>2600</v>
      </c>
      <c r="H62" s="13">
        <v>22900</v>
      </c>
      <c r="I62" s="13">
        <v>6400</v>
      </c>
      <c r="J62" s="13">
        <v>12100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518100</v>
      </c>
      <c r="E66" s="13">
        <v>610800</v>
      </c>
      <c r="F66" s="13">
        <v>665300</v>
      </c>
      <c r="G66" s="13">
        <v>873200</v>
      </c>
      <c r="H66" s="13">
        <v>1025300</v>
      </c>
      <c r="I66" s="13">
        <v>1384000</v>
      </c>
      <c r="J66" s="13">
        <v>1537300</v>
      </c>
      <c r="K66" s="13">
        <v>1610000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73600</v>
      </c>
      <c r="J70" s="13">
        <v>78400</v>
      </c>
      <c r="K70" s="13">
        <v>77700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-2053500</v>
      </c>
      <c r="E72" s="13">
        <v>-2054300</v>
      </c>
      <c r="F72" s="13">
        <v>-2048100</v>
      </c>
      <c r="G72" s="13">
        <v>-2030400</v>
      </c>
      <c r="H72" s="13">
        <v>-2009300</v>
      </c>
      <c r="I72" s="13">
        <v>-1964200</v>
      </c>
      <c r="J72" s="13">
        <v>-1921500</v>
      </c>
      <c r="K72" s="13">
        <v>-1916900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62800</v>
      </c>
      <c r="F76" s="13">
        <v>68400</v>
      </c>
      <c r="G76" s="13">
        <v>84300</v>
      </c>
      <c r="H76" s="13">
        <v>108100</v>
      </c>
      <c r="I76" s="13">
        <v>146500</v>
      </c>
      <c r="J76" s="13">
        <v>176100</v>
      </c>
      <c r="K76" s="13">
        <v>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-4200</v>
      </c>
      <c r="E81" s="13">
        <v>-11300</v>
      </c>
      <c r="F81" s="13">
        <v>-22800</v>
      </c>
      <c r="G81" s="13">
        <v>-26100</v>
      </c>
      <c r="H81" s="13">
        <v>-50200</v>
      </c>
      <c r="I81" s="13">
        <v>-34100</v>
      </c>
      <c r="J81" s="13">
        <v>-4600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1800</v>
      </c>
      <c r="H83" s="13">
        <v>2900</v>
      </c>
      <c r="I83" s="13">
        <v>3400</v>
      </c>
      <c r="J83" s="13">
        <v>4500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-5700</v>
      </c>
      <c r="F89" s="13">
        <v>-2800</v>
      </c>
      <c r="G89" s="13">
        <v>-126000</v>
      </c>
      <c r="H89" s="13">
        <v>48900</v>
      </c>
      <c r="I89" s="13">
        <v>87300</v>
      </c>
      <c r="J89" s="13">
        <v>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-1000</v>
      </c>
      <c r="H91" s="13">
        <v>-600</v>
      </c>
      <c r="I91" s="13">
        <v>-800</v>
      </c>
      <c r="J91" s="13">
        <v>-3500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64300</v>
      </c>
      <c r="E94" s="13">
        <v>55600</v>
      </c>
      <c r="F94" s="13">
        <v>114200</v>
      </c>
      <c r="G94" s="13">
        <v>141800</v>
      </c>
      <c r="H94" s="13">
        <v>88200</v>
      </c>
      <c r="I94" s="13">
        <v>166000</v>
      </c>
      <c r="J94" s="13">
        <v>40800</v>
      </c>
      <c r="K94" s="13">
        <v>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-51300</v>
      </c>
      <c r="F100" s="13">
        <v>-190400</v>
      </c>
      <c r="G100" s="13">
        <v>-125100</v>
      </c>
      <c r="H100" s="13">
        <v>-170400</v>
      </c>
      <c r="I100" s="13">
        <v>-137600</v>
      </c>
      <c r="J100" s="13">
        <v>-32800</v>
      </c>
      <c r="K100" s="13">
        <v>-129900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-1400</v>
      </c>
      <c r="F102" s="13">
        <v>-79000</v>
      </c>
      <c r="G102" s="13">
        <v>-800</v>
      </c>
      <c r="H102" s="13">
        <v>-52100</v>
      </c>
      <c r="I102" s="13">
        <v>26200</v>
      </c>
      <c r="J102" s="13">
        <v>7400</v>
      </c>
      <c r="K102" s="13">
        <v>-46700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400</v>
      </c>
      <c r="H17" s="13">
        <v>400</v>
      </c>
      <c r="I17" s="13">
        <v>800</v>
      </c>
      <c r="J17" s="13">
        <v>1100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-400</v>
      </c>
      <c r="I18" s="13">
        <v>-800</v>
      </c>
      <c r="J18" s="13">
        <v>-1100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-400</v>
      </c>
      <c r="H21" s="13">
        <v>-400</v>
      </c>
      <c r="I21" s="13">
        <v>-800</v>
      </c>
      <c r="J21" s="13">
        <v>-1100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-400</v>
      </c>
      <c r="H23" s="13">
        <v>-400</v>
      </c>
      <c r="I23" s="13">
        <v>-800</v>
      </c>
      <c r="J23" s="13">
        <v>-1100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-400</v>
      </c>
      <c r="H26" s="13">
        <v>-400</v>
      </c>
      <c r="I26" s="13">
        <v>-800</v>
      </c>
      <c r="J26" s="13">
        <v>-1100</v>
      </c>
      <c r="K26" s="13">
        <v>-1700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-400</v>
      </c>
      <c r="H27" s="13">
        <v>-400</v>
      </c>
      <c r="I27" s="13">
        <v>-800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-400</v>
      </c>
      <c r="H33" s="13">
        <v>-400</v>
      </c>
      <c r="I33" s="13">
        <v>-800</v>
      </c>
      <c r="J33" s="13">
        <v>-1100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-400</v>
      </c>
      <c r="H35" s="13">
        <v>-400</v>
      </c>
      <c r="I35" s="13">
        <v>-800</v>
      </c>
      <c r="J35" s="13">
        <v>-1100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300</v>
      </c>
      <c r="J46" s="13">
        <v>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5000</v>
      </c>
      <c r="F54" s="13">
        <v>5000</v>
      </c>
      <c r="G54" s="13">
        <v>5200</v>
      </c>
      <c r="H54" s="13">
        <v>5200</v>
      </c>
      <c r="I54" s="13">
        <v>5200</v>
      </c>
      <c r="J54" s="13">
        <v>5600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1400</v>
      </c>
      <c r="G57" s="13">
        <v>1400</v>
      </c>
      <c r="H57" s="13">
        <v>1300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800</v>
      </c>
      <c r="G59" s="13">
        <v>700</v>
      </c>
      <c r="H59" s="13">
        <v>700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2400</v>
      </c>
      <c r="G60" s="13">
        <v>2300</v>
      </c>
      <c r="H60" s="13">
        <v>2100</v>
      </c>
      <c r="I60" s="13">
        <v>1700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2400</v>
      </c>
      <c r="G66" s="13">
        <v>2300</v>
      </c>
      <c r="H66" s="13">
        <v>2100</v>
      </c>
      <c r="I66" s="13">
        <v>1700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-17300</v>
      </c>
      <c r="F72" s="13">
        <v>-17000</v>
      </c>
      <c r="G72" s="13">
        <v>-16800</v>
      </c>
      <c r="H72" s="13">
        <v>-16400</v>
      </c>
      <c r="I72" s="13">
        <v>-16000</v>
      </c>
      <c r="J72" s="13">
        <v>-15200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2700</v>
      </c>
      <c r="G76" s="13">
        <v>2800</v>
      </c>
      <c r="H76" s="13">
        <v>3100</v>
      </c>
      <c r="I76" s="13">
        <v>3400</v>
      </c>
      <c r="J76" s="13">
        <v>4200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-400</v>
      </c>
      <c r="H81" s="13">
        <v>-400</v>
      </c>
      <c r="I81" s="13">
        <v>-800</v>
      </c>
      <c r="J81" s="13">
        <v>-1100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-500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43548</v>
      </c>
      <c r="G7" s="12">
        <v>43457</v>
      </c>
      <c r="H7" s="12">
        <v>43366</v>
      </c>
      <c r="I7" s="12">
        <v>43275</v>
      </c>
      <c r="J7" s="12">
        <v>43184</v>
      </c>
      <c r="K7" s="12">
        <v>43093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3100</v>
      </c>
      <c r="G8" s="13">
        <v>3200</v>
      </c>
      <c r="H8" s="13">
        <v>3000</v>
      </c>
      <c r="I8" s="13">
        <v>2800</v>
      </c>
      <c r="J8" s="13">
        <v>2700</v>
      </c>
      <c r="K8" s="13">
        <v>4200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200</v>
      </c>
      <c r="H9" s="13">
        <v>200</v>
      </c>
      <c r="I9" s="13">
        <v>200</v>
      </c>
      <c r="J9" s="13">
        <v>300</v>
      </c>
      <c r="K9" s="13">
        <v>1100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2700</v>
      </c>
      <c r="G10" s="13">
        <v>3000</v>
      </c>
      <c r="H10" s="13">
        <v>2800</v>
      </c>
      <c r="I10" s="13">
        <v>2600</v>
      </c>
      <c r="J10" s="13">
        <v>2400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200</v>
      </c>
      <c r="G14" s="13">
        <v>200</v>
      </c>
      <c r="H14" s="13">
        <v>0</v>
      </c>
      <c r="I14" s="13">
        <v>100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4100</v>
      </c>
      <c r="F17" s="13">
        <v>3300</v>
      </c>
      <c r="G17" s="13">
        <v>2800</v>
      </c>
      <c r="H17" s="13">
        <v>2800</v>
      </c>
      <c r="I17" s="13">
        <v>2900</v>
      </c>
      <c r="J17" s="13">
        <v>3100</v>
      </c>
      <c r="K17" s="13">
        <v>4600</v>
      </c>
    </row>
    <row r="18" spans="3:11" x14ac:dyDescent="0.2">
      <c r="C18" s="11" t="s">
        <v>30</v>
      </c>
      <c r="D18" s="13">
        <v>300</v>
      </c>
      <c r="E18" s="13">
        <v>-1000</v>
      </c>
      <c r="F18" s="13">
        <v>-200</v>
      </c>
      <c r="G18" s="13">
        <v>400</v>
      </c>
      <c r="H18" s="13">
        <v>200</v>
      </c>
      <c r="I18" s="13">
        <v>-100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-1000</v>
      </c>
      <c r="F21" s="13">
        <v>-100</v>
      </c>
      <c r="G21" s="13">
        <v>500</v>
      </c>
      <c r="H21" s="13">
        <v>300</v>
      </c>
      <c r="I21" s="13">
        <v>100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-1100</v>
      </c>
      <c r="F23" s="13">
        <v>-300</v>
      </c>
      <c r="G23" s="13">
        <v>400</v>
      </c>
      <c r="H23" s="13">
        <v>200</v>
      </c>
      <c r="I23" s="13">
        <v>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100</v>
      </c>
      <c r="H24" s="13">
        <v>100</v>
      </c>
      <c r="I24" s="13">
        <v>-3300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-300</v>
      </c>
      <c r="G26" s="13">
        <v>200</v>
      </c>
      <c r="H26" s="13">
        <v>100</v>
      </c>
      <c r="I26" s="13">
        <v>3300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-300</v>
      </c>
      <c r="G27" s="13">
        <v>200</v>
      </c>
      <c r="H27" s="13">
        <v>100</v>
      </c>
      <c r="I27" s="13">
        <v>3300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-300</v>
      </c>
      <c r="G33" s="13">
        <v>200</v>
      </c>
      <c r="H33" s="13">
        <v>100</v>
      </c>
      <c r="I33" s="13">
        <v>3300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-300</v>
      </c>
      <c r="G35" s="13">
        <v>200</v>
      </c>
      <c r="H35" s="13">
        <v>100</v>
      </c>
      <c r="I35" s="13">
        <v>3300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43548</v>
      </c>
      <c r="G38" s="12">
        <v>43457</v>
      </c>
      <c r="H38" s="12">
        <v>43366</v>
      </c>
      <c r="I38" s="12">
        <v>43275</v>
      </c>
      <c r="J38" s="12">
        <v>43184</v>
      </c>
      <c r="K38" s="12">
        <v>43093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1900</v>
      </c>
      <c r="G41" s="13">
        <v>1900</v>
      </c>
      <c r="H41" s="13">
        <v>2000</v>
      </c>
      <c r="I41" s="13">
        <v>1400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2200</v>
      </c>
      <c r="G43" s="13">
        <v>2300</v>
      </c>
      <c r="H43" s="13">
        <v>2300</v>
      </c>
      <c r="I43" s="13">
        <v>2500</v>
      </c>
      <c r="J43" s="13">
        <v>2400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900</v>
      </c>
      <c r="H45" s="13">
        <v>800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4800</v>
      </c>
      <c r="E46" s="13">
        <v>4500</v>
      </c>
      <c r="F46" s="13">
        <v>4900</v>
      </c>
      <c r="G46" s="13">
        <v>5200</v>
      </c>
      <c r="H46" s="13">
        <v>5100</v>
      </c>
      <c r="I46" s="13">
        <v>4700</v>
      </c>
      <c r="J46" s="13">
        <v>4500</v>
      </c>
      <c r="K46" s="13">
        <v>6100</v>
      </c>
    </row>
    <row r="47" spans="2:11" x14ac:dyDescent="0.2">
      <c r="C47" s="11" t="s">
        <v>55</v>
      </c>
      <c r="D47" s="13">
        <v>500</v>
      </c>
      <c r="E47" s="13">
        <v>1000</v>
      </c>
      <c r="F47" s="13">
        <v>1200</v>
      </c>
      <c r="G47" s="13">
        <v>1200</v>
      </c>
      <c r="H47" s="13">
        <v>1000</v>
      </c>
      <c r="I47" s="13">
        <v>800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500</v>
      </c>
      <c r="F48" s="13">
        <v>1200</v>
      </c>
      <c r="G48" s="13">
        <v>1300</v>
      </c>
      <c r="H48" s="13">
        <v>1400</v>
      </c>
      <c r="I48" s="13">
        <v>1500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3600</v>
      </c>
      <c r="G52" s="13">
        <v>3600</v>
      </c>
      <c r="H52" s="13">
        <v>3700</v>
      </c>
      <c r="I52" s="13">
        <v>3700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10400</v>
      </c>
      <c r="F54" s="13">
        <v>11100</v>
      </c>
      <c r="G54" s="13">
        <v>11500</v>
      </c>
      <c r="H54" s="13">
        <v>11500</v>
      </c>
      <c r="I54" s="13">
        <v>11000</v>
      </c>
      <c r="J54" s="13">
        <v>7100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800</v>
      </c>
      <c r="H57" s="13">
        <v>800</v>
      </c>
      <c r="I57" s="13">
        <v>800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1300</v>
      </c>
      <c r="G59" s="13">
        <v>1200</v>
      </c>
      <c r="H59" s="13">
        <v>1300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2200</v>
      </c>
      <c r="G60" s="13">
        <v>2000</v>
      </c>
      <c r="H60" s="13">
        <v>2100</v>
      </c>
      <c r="I60" s="13">
        <v>2000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1600</v>
      </c>
      <c r="H61" s="13">
        <v>1600</v>
      </c>
      <c r="I61" s="13">
        <v>1600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4700</v>
      </c>
      <c r="E62" s="13">
        <v>2000</v>
      </c>
      <c r="F62" s="13">
        <v>2100</v>
      </c>
      <c r="G62" s="13">
        <v>2600</v>
      </c>
      <c r="H62" s="13">
        <v>2900</v>
      </c>
      <c r="I62" s="13">
        <v>1100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6000</v>
      </c>
      <c r="F66" s="13">
        <v>5900</v>
      </c>
      <c r="G66" s="13">
        <v>6100</v>
      </c>
      <c r="H66" s="13">
        <v>6500</v>
      </c>
      <c r="I66" s="13">
        <v>4700</v>
      </c>
      <c r="J66" s="13">
        <v>4200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-4500</v>
      </c>
      <c r="F72" s="13">
        <v>-4000</v>
      </c>
      <c r="G72" s="13">
        <v>-3800</v>
      </c>
      <c r="H72" s="13">
        <v>-4000</v>
      </c>
      <c r="I72" s="13">
        <v>-2500</v>
      </c>
      <c r="J72" s="13">
        <v>-5800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4400</v>
      </c>
      <c r="F76" s="13">
        <v>5200</v>
      </c>
      <c r="G76" s="13">
        <v>5300</v>
      </c>
      <c r="H76" s="13">
        <v>4900</v>
      </c>
      <c r="I76" s="13">
        <v>6300</v>
      </c>
      <c r="J76" s="13">
        <v>2900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43548</v>
      </c>
      <c r="G80" s="12">
        <v>43457</v>
      </c>
      <c r="H80" s="12">
        <v>43366</v>
      </c>
      <c r="I80" s="12">
        <v>43275</v>
      </c>
      <c r="J80" s="12">
        <v>43184</v>
      </c>
      <c r="K80" s="12">
        <v>43093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-300</v>
      </c>
      <c r="G81" s="13">
        <v>200</v>
      </c>
      <c r="H81" s="13">
        <v>100</v>
      </c>
      <c r="I81" s="13">
        <v>3300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600</v>
      </c>
      <c r="I89" s="13">
        <v>500</v>
      </c>
      <c r="J89" s="13">
        <v>-1000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300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-100</v>
      </c>
      <c r="H102" s="13">
        <v>600</v>
      </c>
      <c r="I102" s="13">
        <v>400</v>
      </c>
      <c r="J102" s="13">
        <v>-400</v>
      </c>
      <c r="K102" s="13">
        <v>-2500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100500</v>
      </c>
      <c r="E8" s="13">
        <v>98100</v>
      </c>
      <c r="F8" s="13">
        <v>98200</v>
      </c>
      <c r="G8" s="13">
        <v>88000</v>
      </c>
      <c r="H8" s="13">
        <v>104800</v>
      </c>
      <c r="I8" s="13">
        <v>102700</v>
      </c>
      <c r="J8" s="13">
        <v>111100</v>
      </c>
      <c r="K8" s="13">
        <v>95800</v>
      </c>
    </row>
    <row r="9" spans="1:11" x14ac:dyDescent="0.2">
      <c r="C9" s="11" t="s">
        <v>22</v>
      </c>
      <c r="D9" s="13">
        <v>70200</v>
      </c>
      <c r="E9" s="13">
        <v>66700</v>
      </c>
      <c r="F9" s="13">
        <v>63100</v>
      </c>
      <c r="G9" s="13">
        <v>62700</v>
      </c>
      <c r="H9" s="13">
        <v>72200</v>
      </c>
      <c r="I9" s="13">
        <v>68100</v>
      </c>
      <c r="J9" s="13">
        <v>71100</v>
      </c>
      <c r="K9" s="13">
        <v>66100</v>
      </c>
    </row>
    <row r="10" spans="1:11" x14ac:dyDescent="0.2">
      <c r="C10" s="11" t="s">
        <v>23</v>
      </c>
      <c r="D10" s="13">
        <v>30300</v>
      </c>
      <c r="E10" s="13">
        <v>31400</v>
      </c>
      <c r="F10" s="13">
        <v>35100</v>
      </c>
      <c r="G10" s="13">
        <v>25300</v>
      </c>
      <c r="H10" s="13">
        <v>32600</v>
      </c>
      <c r="I10" s="13">
        <v>34600</v>
      </c>
      <c r="J10" s="13">
        <v>40000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7100</v>
      </c>
      <c r="F12" s="13">
        <v>7300</v>
      </c>
      <c r="G12" s="13">
        <v>8300</v>
      </c>
      <c r="H12" s="13">
        <v>6500</v>
      </c>
      <c r="I12" s="13">
        <v>6200</v>
      </c>
      <c r="J12" s="13">
        <v>5300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87500</v>
      </c>
      <c r="F17" s="13">
        <v>83100</v>
      </c>
      <c r="G17" s="13">
        <v>84700</v>
      </c>
      <c r="H17" s="13">
        <v>91200</v>
      </c>
      <c r="I17" s="13">
        <v>86100</v>
      </c>
      <c r="J17" s="13">
        <v>89600</v>
      </c>
      <c r="K17" s="13">
        <v>84400</v>
      </c>
    </row>
    <row r="18" spans="3:11" x14ac:dyDescent="0.2">
      <c r="C18" s="11" t="s">
        <v>30</v>
      </c>
      <c r="D18" s="13">
        <v>11300</v>
      </c>
      <c r="E18" s="13">
        <v>10600</v>
      </c>
      <c r="F18" s="13">
        <v>15100</v>
      </c>
      <c r="G18" s="13">
        <v>3300</v>
      </c>
      <c r="H18" s="13">
        <v>13600</v>
      </c>
      <c r="I18" s="13">
        <v>16600</v>
      </c>
      <c r="J18" s="13">
        <v>21500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200</v>
      </c>
      <c r="H20" s="13">
        <v>700</v>
      </c>
      <c r="I20" s="13">
        <v>-200</v>
      </c>
      <c r="J20" s="13">
        <v>5700</v>
      </c>
      <c r="K20" s="13">
        <v>200</v>
      </c>
    </row>
    <row r="21" spans="3:11" x14ac:dyDescent="0.2">
      <c r="C21" s="11" t="s">
        <v>33</v>
      </c>
      <c r="D21" s="13">
        <v>15400</v>
      </c>
      <c r="E21" s="13">
        <v>15000</v>
      </c>
      <c r="F21" s="13">
        <v>19100</v>
      </c>
      <c r="G21" s="13">
        <v>7400</v>
      </c>
      <c r="H21" s="13">
        <v>18200</v>
      </c>
      <c r="I21" s="13">
        <v>20200</v>
      </c>
      <c r="J21" s="13">
        <v>30900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11400</v>
      </c>
      <c r="E23" s="13">
        <v>11000</v>
      </c>
      <c r="F23" s="13">
        <v>15100</v>
      </c>
      <c r="G23" s="13">
        <v>3600</v>
      </c>
      <c r="H23" s="13">
        <v>14300</v>
      </c>
      <c r="I23" s="13">
        <v>16500</v>
      </c>
      <c r="J23" s="13">
        <v>27200</v>
      </c>
      <c r="K23" s="13">
        <v>11600</v>
      </c>
    </row>
    <row r="24" spans="3:11" x14ac:dyDescent="0.2">
      <c r="C24" s="11" t="s">
        <v>36</v>
      </c>
      <c r="D24" s="13">
        <v>1500</v>
      </c>
      <c r="E24" s="13">
        <v>2200</v>
      </c>
      <c r="F24" s="13">
        <v>1800</v>
      </c>
      <c r="G24" s="13">
        <v>600</v>
      </c>
      <c r="H24" s="13">
        <v>1200</v>
      </c>
      <c r="I24" s="13">
        <v>2800</v>
      </c>
      <c r="J24" s="13">
        <v>5100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8800</v>
      </c>
      <c r="F26" s="13">
        <v>13200</v>
      </c>
      <c r="G26" s="13">
        <v>2900</v>
      </c>
      <c r="H26" s="13">
        <v>13100</v>
      </c>
      <c r="I26" s="13">
        <v>13700</v>
      </c>
      <c r="J26" s="13">
        <v>22100</v>
      </c>
      <c r="K26" s="13">
        <v>9000</v>
      </c>
    </row>
    <row r="27" spans="3:11" x14ac:dyDescent="0.2">
      <c r="C27" s="11" t="s">
        <v>38</v>
      </c>
      <c r="D27" s="13">
        <v>9900</v>
      </c>
      <c r="E27" s="13">
        <v>8800</v>
      </c>
      <c r="F27" s="13">
        <v>13200</v>
      </c>
      <c r="G27" s="13">
        <v>3000</v>
      </c>
      <c r="H27" s="13">
        <v>13000</v>
      </c>
      <c r="I27" s="13">
        <v>13700</v>
      </c>
      <c r="J27" s="13">
        <v>22100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-200</v>
      </c>
      <c r="H32" s="13">
        <v>-700</v>
      </c>
      <c r="I32" s="13">
        <v>200</v>
      </c>
      <c r="J32" s="13">
        <v>-5700</v>
      </c>
      <c r="K32" s="13">
        <v>-200</v>
      </c>
    </row>
    <row r="33" spans="2:11" x14ac:dyDescent="0.2">
      <c r="C33" s="11" t="s">
        <v>44</v>
      </c>
      <c r="D33" s="13">
        <v>9900</v>
      </c>
      <c r="E33" s="13">
        <v>8800</v>
      </c>
      <c r="F33" s="13">
        <v>13200</v>
      </c>
      <c r="G33" s="13">
        <v>3000</v>
      </c>
      <c r="H33" s="13">
        <v>13000</v>
      </c>
      <c r="I33" s="13">
        <v>13700</v>
      </c>
      <c r="J33" s="13">
        <v>22100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8800</v>
      </c>
      <c r="F35" s="13">
        <v>13200</v>
      </c>
      <c r="G35" s="13">
        <v>3000</v>
      </c>
      <c r="H35" s="13">
        <v>13000</v>
      </c>
      <c r="I35" s="13">
        <v>13700</v>
      </c>
      <c r="J35" s="13">
        <v>22100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69100</v>
      </c>
      <c r="F41" s="13">
        <v>61400</v>
      </c>
      <c r="G41" s="13">
        <v>65800</v>
      </c>
      <c r="H41" s="13">
        <v>68700</v>
      </c>
      <c r="I41" s="13">
        <v>65400</v>
      </c>
      <c r="J41" s="13">
        <v>51300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63500</v>
      </c>
      <c r="F43" s="13">
        <v>69200</v>
      </c>
      <c r="G43" s="13">
        <v>55500</v>
      </c>
      <c r="H43" s="13">
        <v>67500</v>
      </c>
      <c r="I43" s="13">
        <v>61400</v>
      </c>
      <c r="J43" s="13">
        <v>66800</v>
      </c>
      <c r="K43" s="13">
        <v>59900</v>
      </c>
    </row>
    <row r="44" spans="2:11" x14ac:dyDescent="0.2">
      <c r="C44" s="11" t="s">
        <v>52</v>
      </c>
      <c r="D44" s="13">
        <v>52000</v>
      </c>
      <c r="E44" s="13">
        <v>61300</v>
      </c>
      <c r="F44" s="13">
        <v>58000</v>
      </c>
      <c r="G44" s="13">
        <v>54100</v>
      </c>
      <c r="H44" s="13">
        <v>53200</v>
      </c>
      <c r="I44" s="13">
        <v>56000</v>
      </c>
      <c r="J44" s="13">
        <v>55200</v>
      </c>
      <c r="K44" s="13">
        <v>55400</v>
      </c>
    </row>
    <row r="45" spans="2:11" x14ac:dyDescent="0.2">
      <c r="C45" s="11" t="s">
        <v>53</v>
      </c>
      <c r="D45" s="13">
        <v>3500</v>
      </c>
      <c r="E45" s="13">
        <v>5900</v>
      </c>
      <c r="F45" s="13">
        <v>5800</v>
      </c>
      <c r="G45" s="13">
        <v>7700</v>
      </c>
      <c r="H45" s="13">
        <v>5100</v>
      </c>
      <c r="I45" s="13">
        <v>5400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196200</v>
      </c>
      <c r="E46" s="13">
        <v>199900</v>
      </c>
      <c r="F46" s="13">
        <v>194500</v>
      </c>
      <c r="G46" s="13">
        <v>183100</v>
      </c>
      <c r="H46" s="13">
        <v>194600</v>
      </c>
      <c r="I46" s="13">
        <v>188200</v>
      </c>
      <c r="J46" s="13">
        <v>177800</v>
      </c>
      <c r="K46" s="13">
        <v>160300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300</v>
      </c>
      <c r="H47" s="13">
        <v>200</v>
      </c>
      <c r="I47" s="13" t="s">
        <v>92</v>
      </c>
      <c r="J47" s="13">
        <v>100</v>
      </c>
      <c r="K47" s="13">
        <v>2000</v>
      </c>
    </row>
    <row r="48" spans="2:11" x14ac:dyDescent="0.2">
      <c r="C48" s="11" t="s">
        <v>56</v>
      </c>
      <c r="D48" s="13">
        <v>104300</v>
      </c>
      <c r="E48" s="13">
        <v>107800</v>
      </c>
      <c r="F48" s="13">
        <v>108700</v>
      </c>
      <c r="G48" s="13">
        <v>106600</v>
      </c>
      <c r="H48" s="13">
        <v>106500</v>
      </c>
      <c r="I48" s="13">
        <v>106700</v>
      </c>
      <c r="J48" s="13">
        <v>107000</v>
      </c>
      <c r="K48" s="13">
        <v>106300</v>
      </c>
    </row>
    <row r="49" spans="3:11" x14ac:dyDescent="0.2">
      <c r="C49" s="11" t="s">
        <v>57</v>
      </c>
      <c r="D49" s="13">
        <v>65800</v>
      </c>
      <c r="E49" s="13">
        <v>66200</v>
      </c>
      <c r="F49" s="13">
        <v>66800</v>
      </c>
      <c r="G49" s="13">
        <v>67200</v>
      </c>
      <c r="H49" s="13">
        <v>57800</v>
      </c>
      <c r="I49" s="13">
        <v>58200</v>
      </c>
      <c r="J49" s="13">
        <v>56300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1400</v>
      </c>
      <c r="F52" s="13">
        <v>3000</v>
      </c>
      <c r="G52" s="13">
        <v>3000</v>
      </c>
      <c r="H52" s="13">
        <v>2700</v>
      </c>
      <c r="I52" s="13">
        <v>2800</v>
      </c>
      <c r="J52" s="13">
        <v>3900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372300</v>
      </c>
      <c r="E54" s="13">
        <v>376500</v>
      </c>
      <c r="F54" s="13">
        <v>374200</v>
      </c>
      <c r="G54" s="13">
        <v>360200</v>
      </c>
      <c r="H54" s="13">
        <v>361700</v>
      </c>
      <c r="I54" s="13">
        <v>355900</v>
      </c>
      <c r="J54" s="13">
        <v>345100</v>
      </c>
      <c r="K54" s="13">
        <v>326800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15700</v>
      </c>
      <c r="F57" s="13">
        <v>16200</v>
      </c>
      <c r="G57" s="13">
        <v>8300</v>
      </c>
      <c r="H57" s="13">
        <v>12100</v>
      </c>
      <c r="I57" s="13">
        <v>14900</v>
      </c>
      <c r="J57" s="13">
        <v>14700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23000</v>
      </c>
      <c r="F59" s="13">
        <v>22300</v>
      </c>
      <c r="G59" s="13">
        <v>24800</v>
      </c>
      <c r="H59" s="13">
        <v>23000</v>
      </c>
      <c r="I59" s="13">
        <v>22600</v>
      </c>
      <c r="J59" s="13">
        <v>21200</v>
      </c>
      <c r="K59" s="13">
        <v>23800</v>
      </c>
    </row>
    <row r="60" spans="3:11" x14ac:dyDescent="0.2">
      <c r="C60" s="11" t="s">
        <v>68</v>
      </c>
      <c r="D60" s="13">
        <v>34100</v>
      </c>
      <c r="E60" s="13">
        <v>38700</v>
      </c>
      <c r="F60" s="13">
        <v>38500</v>
      </c>
      <c r="G60" s="13">
        <v>33100</v>
      </c>
      <c r="H60" s="13">
        <v>35100</v>
      </c>
      <c r="I60" s="13">
        <v>37500</v>
      </c>
      <c r="J60" s="13">
        <v>36000</v>
      </c>
      <c r="K60" s="13">
        <v>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22800</v>
      </c>
      <c r="F62" s="13">
        <v>23000</v>
      </c>
      <c r="G62" s="13">
        <v>18200</v>
      </c>
      <c r="H62" s="13">
        <v>17100</v>
      </c>
      <c r="I62" s="13">
        <v>16300</v>
      </c>
      <c r="J62" s="13">
        <v>16100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61500</v>
      </c>
      <c r="F66" s="13">
        <v>61500</v>
      </c>
      <c r="G66" s="13">
        <v>51300</v>
      </c>
      <c r="H66" s="13">
        <v>52300</v>
      </c>
      <c r="I66" s="13">
        <v>53900</v>
      </c>
      <c r="J66" s="13">
        <v>52000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303700</v>
      </c>
      <c r="E72" s="13">
        <v>298500</v>
      </c>
      <c r="F72" s="13">
        <v>294500</v>
      </c>
      <c r="G72" s="13">
        <v>286000</v>
      </c>
      <c r="H72" s="13">
        <v>287700</v>
      </c>
      <c r="I72" s="13">
        <v>279400</v>
      </c>
      <c r="J72" s="13">
        <v>270500</v>
      </c>
      <c r="K72" s="13">
        <v>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316200</v>
      </c>
      <c r="E76" s="13">
        <v>315000</v>
      </c>
      <c r="F76" s="13">
        <v>312700</v>
      </c>
      <c r="G76" s="13">
        <v>309000</v>
      </c>
      <c r="H76" s="13">
        <v>309400</v>
      </c>
      <c r="I76" s="13">
        <v>302100</v>
      </c>
      <c r="J76" s="13">
        <v>293100</v>
      </c>
      <c r="K76" s="13">
        <v>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9900</v>
      </c>
      <c r="E81" s="13">
        <v>8800</v>
      </c>
      <c r="F81" s="13">
        <v>13200</v>
      </c>
      <c r="G81" s="13">
        <v>3000</v>
      </c>
      <c r="H81" s="13">
        <v>13000</v>
      </c>
      <c r="I81" s="13">
        <v>13700</v>
      </c>
      <c r="J81" s="13">
        <v>22100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3900</v>
      </c>
      <c r="H83" s="13">
        <v>3900</v>
      </c>
      <c r="I83" s="13">
        <v>3700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17400</v>
      </c>
      <c r="F89" s="13">
        <v>8800</v>
      </c>
      <c r="G89" s="13">
        <v>13600</v>
      </c>
      <c r="H89" s="13">
        <v>13700</v>
      </c>
      <c r="I89" s="13">
        <v>25000</v>
      </c>
      <c r="J89" s="13">
        <v>13600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-1600</v>
      </c>
      <c r="G91" s="13">
        <v>-3700</v>
      </c>
      <c r="H91" s="13">
        <v>-3600</v>
      </c>
      <c r="I91" s="13">
        <v>-2700</v>
      </c>
      <c r="J91" s="13">
        <v>-4200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-1200</v>
      </c>
      <c r="F94" s="13">
        <v>-2400</v>
      </c>
      <c r="G94" s="13">
        <v>-11600</v>
      </c>
      <c r="H94" s="13">
        <v>-3300</v>
      </c>
      <c r="I94" s="13">
        <v>-4700</v>
      </c>
      <c r="J94" s="13">
        <v>3200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-4700</v>
      </c>
      <c r="G96" s="13">
        <v>-4800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-8400</v>
      </c>
      <c r="F100" s="13">
        <v>-10700</v>
      </c>
      <c r="G100" s="13">
        <v>-5000</v>
      </c>
      <c r="H100" s="13">
        <v>-6900</v>
      </c>
      <c r="I100" s="13">
        <v>-6100</v>
      </c>
      <c r="J100" s="13">
        <v>-5800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-200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8000</v>
      </c>
      <c r="E102" s="13">
        <v>7800</v>
      </c>
      <c r="F102" s="13">
        <v>-4400</v>
      </c>
      <c r="G102" s="13">
        <v>-2900</v>
      </c>
      <c r="H102" s="13">
        <v>3300</v>
      </c>
      <c r="I102" s="13">
        <v>14100</v>
      </c>
      <c r="J102" s="13">
        <v>10800</v>
      </c>
      <c r="K102" s="13">
        <v>3700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>
        <v>0</v>
      </c>
      <c r="H18" s="13">
        <v>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>
        <v>0</v>
      </c>
      <c r="H21" s="13">
        <v>-100</v>
      </c>
      <c r="I21" s="13">
        <v>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300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4700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>
        <v>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>
        <v>400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>
        <v>400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-2000</v>
      </c>
      <c r="F72" s="13">
        <v>-1300</v>
      </c>
      <c r="G72" s="13">
        <v>-1200</v>
      </c>
      <c r="H72" s="13">
        <v>-1200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4600</v>
      </c>
      <c r="F76" s="13">
        <v>0</v>
      </c>
      <c r="G76" s="13">
        <v>-200</v>
      </c>
      <c r="H76" s="13">
        <v>-200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300</v>
      </c>
      <c r="H94" s="13">
        <v>-300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-200</v>
      </c>
      <c r="H100" s="13">
        <v>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289800</v>
      </c>
      <c r="E8" s="13">
        <v>393200</v>
      </c>
      <c r="F8" s="13">
        <v>303400</v>
      </c>
      <c r="G8" s="13">
        <v>356000</v>
      </c>
      <c r="H8" s="13">
        <v>245300</v>
      </c>
      <c r="I8" s="13">
        <v>308500</v>
      </c>
      <c r="J8" s="13">
        <v>260200</v>
      </c>
      <c r="K8" s="13">
        <v>291800</v>
      </c>
    </row>
    <row r="9" spans="1:11" x14ac:dyDescent="0.2">
      <c r="C9" s="11" t="s">
        <v>22</v>
      </c>
      <c r="D9" s="13">
        <v>138800</v>
      </c>
      <c r="E9" s="13">
        <v>200100</v>
      </c>
      <c r="F9" s="13">
        <v>156500</v>
      </c>
      <c r="G9" s="13">
        <v>188800</v>
      </c>
      <c r="H9" s="13">
        <v>107400</v>
      </c>
      <c r="I9" s="13">
        <v>124700</v>
      </c>
      <c r="J9" s="13">
        <v>112400</v>
      </c>
      <c r="K9" s="13">
        <v>138000</v>
      </c>
    </row>
    <row r="10" spans="1:11" x14ac:dyDescent="0.2">
      <c r="C10" s="11" t="s">
        <v>23</v>
      </c>
      <c r="D10" s="13">
        <v>151000</v>
      </c>
      <c r="E10" s="13">
        <v>193100</v>
      </c>
      <c r="F10" s="13">
        <v>146900</v>
      </c>
      <c r="G10" s="13">
        <v>167200</v>
      </c>
      <c r="H10" s="13">
        <v>137900</v>
      </c>
      <c r="I10" s="13">
        <v>183800</v>
      </c>
      <c r="J10" s="13">
        <v>147800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100</v>
      </c>
      <c r="H14" s="13">
        <v>2000</v>
      </c>
      <c r="I14" s="13">
        <v>1400</v>
      </c>
      <c r="J14" s="13">
        <v>1600</v>
      </c>
      <c r="K14" s="13">
        <v>3100</v>
      </c>
    </row>
    <row r="15" spans="1:11" x14ac:dyDescent="0.2">
      <c r="C15" s="11" t="s">
        <v>28</v>
      </c>
      <c r="D15" s="13">
        <v>17700</v>
      </c>
      <c r="E15" s="13">
        <v>17100</v>
      </c>
      <c r="F15" s="13">
        <v>17100</v>
      </c>
      <c r="G15" s="13">
        <v>17200</v>
      </c>
      <c r="H15" s="13">
        <v>16700</v>
      </c>
      <c r="I15" s="13">
        <v>16500</v>
      </c>
      <c r="J15" s="13">
        <v>16200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315300</v>
      </c>
      <c r="F17" s="13">
        <v>269800</v>
      </c>
      <c r="G17" s="13">
        <v>299600</v>
      </c>
      <c r="H17" s="13">
        <v>214200</v>
      </c>
      <c r="I17" s="13">
        <v>243700</v>
      </c>
      <c r="J17" s="13">
        <v>227300</v>
      </c>
      <c r="K17" s="13">
        <v>251700</v>
      </c>
    </row>
    <row r="18" spans="3:11" x14ac:dyDescent="0.2">
      <c r="C18" s="11" t="s">
        <v>30</v>
      </c>
      <c r="D18" s="13">
        <v>40200</v>
      </c>
      <c r="E18" s="13">
        <v>77900</v>
      </c>
      <c r="F18" s="13">
        <v>33600</v>
      </c>
      <c r="G18" s="13">
        <v>56400</v>
      </c>
      <c r="H18" s="13">
        <v>31100</v>
      </c>
      <c r="I18" s="13">
        <v>64800</v>
      </c>
      <c r="J18" s="13">
        <v>32900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2100</v>
      </c>
      <c r="G20" s="13">
        <v>2800</v>
      </c>
      <c r="H20" s="13">
        <v>7200</v>
      </c>
      <c r="I20" s="13">
        <v>900</v>
      </c>
      <c r="J20" s="13">
        <v>900</v>
      </c>
      <c r="K20" s="13">
        <v>1800</v>
      </c>
    </row>
    <row r="21" spans="3:11" x14ac:dyDescent="0.2">
      <c r="C21" s="11" t="s">
        <v>33</v>
      </c>
      <c r="D21" s="13">
        <v>59800</v>
      </c>
      <c r="E21" s="13">
        <v>96800</v>
      </c>
      <c r="F21" s="13">
        <v>52700</v>
      </c>
      <c r="G21" s="13">
        <v>76300</v>
      </c>
      <c r="H21" s="13">
        <v>55100</v>
      </c>
      <c r="I21" s="13">
        <v>82200</v>
      </c>
      <c r="J21" s="13">
        <v>50000</v>
      </c>
      <c r="K21" s="13">
        <v>57600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10800</v>
      </c>
      <c r="G22" s="13">
        <v>11800</v>
      </c>
      <c r="H22" s="13">
        <v>10500</v>
      </c>
      <c r="I22" s="13">
        <v>10900</v>
      </c>
      <c r="J22" s="13">
        <v>11300</v>
      </c>
      <c r="K22" s="13">
        <v>11000</v>
      </c>
    </row>
    <row r="23" spans="3:11" x14ac:dyDescent="0.2">
      <c r="C23" s="11" t="s">
        <v>35</v>
      </c>
      <c r="D23" s="13">
        <v>32000</v>
      </c>
      <c r="E23" s="13">
        <v>69500</v>
      </c>
      <c r="F23" s="13">
        <v>24800</v>
      </c>
      <c r="G23" s="13">
        <v>47400</v>
      </c>
      <c r="H23" s="13">
        <v>27900</v>
      </c>
      <c r="I23" s="13">
        <v>54800</v>
      </c>
      <c r="J23" s="13">
        <v>22500</v>
      </c>
      <c r="K23" s="13">
        <v>30900</v>
      </c>
    </row>
    <row r="24" spans="3:11" x14ac:dyDescent="0.2">
      <c r="C24" s="11" t="s">
        <v>36</v>
      </c>
      <c r="D24" s="13">
        <v>6800</v>
      </c>
      <c r="E24" s="13">
        <v>15400</v>
      </c>
      <c r="F24" s="13">
        <v>6600</v>
      </c>
      <c r="G24" s="13">
        <v>11900</v>
      </c>
      <c r="H24" s="13">
        <v>4800</v>
      </c>
      <c r="I24" s="13">
        <v>9000</v>
      </c>
      <c r="J24" s="13">
        <v>5300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54100</v>
      </c>
      <c r="F26" s="13">
        <v>18200</v>
      </c>
      <c r="G26" s="13">
        <v>35500</v>
      </c>
      <c r="H26" s="13">
        <v>23100</v>
      </c>
      <c r="I26" s="13">
        <v>45700</v>
      </c>
      <c r="J26" s="13">
        <v>17200</v>
      </c>
      <c r="K26" s="13">
        <v>36800</v>
      </c>
    </row>
    <row r="27" spans="3:11" x14ac:dyDescent="0.2">
      <c r="C27" s="11" t="s">
        <v>38</v>
      </c>
      <c r="D27" s="13">
        <v>25300</v>
      </c>
      <c r="E27" s="13">
        <v>54000</v>
      </c>
      <c r="F27" s="13">
        <v>18200</v>
      </c>
      <c r="G27" s="13">
        <v>35500</v>
      </c>
      <c r="H27" s="13">
        <v>23100</v>
      </c>
      <c r="I27" s="13">
        <v>45700</v>
      </c>
      <c r="J27" s="13">
        <v>17100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-2100</v>
      </c>
      <c r="G32" s="13">
        <v>-2800</v>
      </c>
      <c r="H32" s="13">
        <v>-7200</v>
      </c>
      <c r="I32" s="13">
        <v>-900</v>
      </c>
      <c r="J32" s="13">
        <v>-900</v>
      </c>
      <c r="K32" s="13">
        <v>-1800</v>
      </c>
    </row>
    <row r="33" spans="2:11" x14ac:dyDescent="0.2">
      <c r="C33" s="11" t="s">
        <v>44</v>
      </c>
      <c r="D33" s="13">
        <v>25300</v>
      </c>
      <c r="E33" s="13">
        <v>54000</v>
      </c>
      <c r="F33" s="13">
        <v>18200</v>
      </c>
      <c r="G33" s="13">
        <v>35500</v>
      </c>
      <c r="H33" s="13">
        <v>23100</v>
      </c>
      <c r="I33" s="13">
        <v>45700</v>
      </c>
      <c r="J33" s="13">
        <v>17100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54000</v>
      </c>
      <c r="F35" s="13">
        <v>18200</v>
      </c>
      <c r="G35" s="13">
        <v>35500</v>
      </c>
      <c r="H35" s="13">
        <v>23100</v>
      </c>
      <c r="I35" s="13">
        <v>45700</v>
      </c>
      <c r="J35" s="13">
        <v>17100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210400</v>
      </c>
      <c r="F41" s="13">
        <v>266500</v>
      </c>
      <c r="G41" s="13">
        <v>237700</v>
      </c>
      <c r="H41" s="13">
        <v>228800</v>
      </c>
      <c r="I41" s="13">
        <v>210600</v>
      </c>
      <c r="J41" s="13">
        <v>278900</v>
      </c>
      <c r="K41" s="13">
        <v>267900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260400</v>
      </c>
      <c r="E43" s="13">
        <v>345300</v>
      </c>
      <c r="F43" s="13">
        <v>228300</v>
      </c>
      <c r="G43" s="13">
        <v>135600</v>
      </c>
      <c r="H43" s="13">
        <v>256600</v>
      </c>
      <c r="I43" s="13">
        <v>202000</v>
      </c>
      <c r="J43" s="13">
        <v>199700</v>
      </c>
      <c r="K43" s="13">
        <v>111500</v>
      </c>
    </row>
    <row r="44" spans="2:11" x14ac:dyDescent="0.2">
      <c r="C44" s="11" t="s">
        <v>52</v>
      </c>
      <c r="D44" s="13">
        <v>53100</v>
      </c>
      <c r="E44" s="13">
        <v>78800</v>
      </c>
      <c r="F44" s="13">
        <v>75500</v>
      </c>
      <c r="G44" s="13">
        <v>113300</v>
      </c>
      <c r="H44" s="13">
        <v>84800</v>
      </c>
      <c r="I44" s="13">
        <v>63600</v>
      </c>
      <c r="J44" s="13">
        <v>34400</v>
      </c>
      <c r="K44" s="13">
        <v>38200</v>
      </c>
    </row>
    <row r="45" spans="2:11" x14ac:dyDescent="0.2">
      <c r="C45" s="11" t="s">
        <v>53</v>
      </c>
      <c r="D45" s="13">
        <v>186200</v>
      </c>
      <c r="E45" s="13">
        <v>192700</v>
      </c>
      <c r="F45" s="13">
        <v>123300</v>
      </c>
      <c r="G45" s="13">
        <v>116900</v>
      </c>
      <c r="H45" s="13">
        <v>115500</v>
      </c>
      <c r="I45" s="13">
        <v>147500</v>
      </c>
      <c r="J45" s="13">
        <v>93300</v>
      </c>
      <c r="K45" s="13">
        <v>90800</v>
      </c>
    </row>
    <row r="46" spans="2:11" x14ac:dyDescent="0.2">
      <c r="C46" s="11" t="s">
        <v>54</v>
      </c>
      <c r="D46" s="13">
        <v>809300</v>
      </c>
      <c r="E46" s="13">
        <v>827300</v>
      </c>
      <c r="F46" s="13">
        <v>693600</v>
      </c>
      <c r="G46" s="13">
        <v>603500</v>
      </c>
      <c r="H46" s="13">
        <v>685600</v>
      </c>
      <c r="I46" s="13">
        <v>623700</v>
      </c>
      <c r="J46" s="13">
        <v>606300</v>
      </c>
      <c r="K46" s="13">
        <v>508500</v>
      </c>
    </row>
    <row r="47" spans="2:11" x14ac:dyDescent="0.2">
      <c r="C47" s="11" t="s">
        <v>55</v>
      </c>
      <c r="D47" s="13">
        <v>17000</v>
      </c>
      <c r="E47" s="13">
        <v>16900</v>
      </c>
      <c r="F47" s="13" t="s">
        <v>92</v>
      </c>
      <c r="G47" s="13" t="s">
        <v>92</v>
      </c>
      <c r="H47" s="13">
        <v>4200</v>
      </c>
      <c r="I47" s="13">
        <v>6700</v>
      </c>
      <c r="J47" s="13">
        <v>6900</v>
      </c>
      <c r="K47" s="13">
        <v>7400</v>
      </c>
    </row>
    <row r="48" spans="2:11" x14ac:dyDescent="0.2">
      <c r="C48" s="11" t="s">
        <v>56</v>
      </c>
      <c r="D48" s="13">
        <v>594700</v>
      </c>
      <c r="E48" s="13">
        <v>587300</v>
      </c>
      <c r="F48" s="13">
        <v>469100</v>
      </c>
      <c r="G48" s="13">
        <v>486600</v>
      </c>
      <c r="H48" s="13">
        <v>504700</v>
      </c>
      <c r="I48" s="13">
        <v>512500</v>
      </c>
      <c r="J48" s="13">
        <v>522900</v>
      </c>
      <c r="K48" s="13">
        <v>526600</v>
      </c>
    </row>
    <row r="49" spans="3:11" x14ac:dyDescent="0.2">
      <c r="C49" s="11" t="s">
        <v>57</v>
      </c>
      <c r="D49" s="13">
        <v>905600</v>
      </c>
      <c r="E49" s="13">
        <v>912300</v>
      </c>
      <c r="F49" s="13">
        <v>913800</v>
      </c>
      <c r="G49" s="13">
        <v>917200</v>
      </c>
      <c r="H49" s="13">
        <v>924600</v>
      </c>
      <c r="I49" s="13">
        <v>925900</v>
      </c>
      <c r="J49" s="13">
        <v>933100</v>
      </c>
      <c r="K49" s="13">
        <v>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31400</v>
      </c>
      <c r="F52" s="13">
        <v>143200</v>
      </c>
      <c r="G52" s="13">
        <v>45000</v>
      </c>
      <c r="H52" s="13">
        <v>50300</v>
      </c>
      <c r="I52" s="13">
        <v>48700</v>
      </c>
      <c r="J52" s="13">
        <v>46700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2357800</v>
      </c>
      <c r="E54" s="13">
        <v>2375100</v>
      </c>
      <c r="F54" s="13">
        <v>2219700</v>
      </c>
      <c r="G54" s="13">
        <v>2052400</v>
      </c>
      <c r="H54" s="13">
        <v>2169500</v>
      </c>
      <c r="I54" s="13">
        <v>2117500</v>
      </c>
      <c r="J54" s="13">
        <v>2116000</v>
      </c>
      <c r="K54" s="13">
        <v>2017300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175700</v>
      </c>
      <c r="F57" s="13">
        <v>181000</v>
      </c>
      <c r="G57" s="13">
        <v>201300</v>
      </c>
      <c r="H57" s="13">
        <v>179700</v>
      </c>
      <c r="I57" s="13">
        <v>150800</v>
      </c>
      <c r="J57" s="13">
        <v>170800</v>
      </c>
      <c r="K57" s="13">
        <v>164600</v>
      </c>
    </row>
    <row r="58" spans="3:11" x14ac:dyDescent="0.2">
      <c r="C58" s="11" t="s">
        <v>66</v>
      </c>
      <c r="D58" s="13">
        <v>23800</v>
      </c>
      <c r="E58" s="13">
        <v>26200</v>
      </c>
      <c r="F58" s="13">
        <v>24300</v>
      </c>
      <c r="G58" s="13">
        <v>33000</v>
      </c>
      <c r="H58" s="13">
        <v>22100</v>
      </c>
      <c r="I58" s="13">
        <v>13100</v>
      </c>
      <c r="J58" s="13">
        <v>15100</v>
      </c>
      <c r="K58" s="13">
        <v>23900</v>
      </c>
    </row>
    <row r="59" spans="3:11" x14ac:dyDescent="0.2">
      <c r="C59" s="11" t="s">
        <v>67</v>
      </c>
      <c r="D59" s="13">
        <v>469300</v>
      </c>
      <c r="E59" s="13">
        <v>463500</v>
      </c>
      <c r="F59" s="13">
        <v>326200</v>
      </c>
      <c r="G59" s="13">
        <v>205800</v>
      </c>
      <c r="H59" s="13">
        <v>333000</v>
      </c>
      <c r="I59" s="13">
        <v>331400</v>
      </c>
      <c r="J59" s="13">
        <v>305400</v>
      </c>
      <c r="K59" s="13">
        <v>200000</v>
      </c>
    </row>
    <row r="60" spans="3:11" x14ac:dyDescent="0.2">
      <c r="C60" s="11" t="s">
        <v>68</v>
      </c>
      <c r="D60" s="13">
        <v>660000</v>
      </c>
      <c r="E60" s="13">
        <v>665500</v>
      </c>
      <c r="F60" s="13">
        <v>531500</v>
      </c>
      <c r="G60" s="13">
        <v>440100</v>
      </c>
      <c r="H60" s="13">
        <v>534700</v>
      </c>
      <c r="I60" s="13">
        <v>495300</v>
      </c>
      <c r="J60" s="13">
        <v>491300</v>
      </c>
      <c r="K60" s="13">
        <v>388500</v>
      </c>
    </row>
    <row r="61" spans="3:11" x14ac:dyDescent="0.2">
      <c r="C61" s="11" t="s">
        <v>69</v>
      </c>
      <c r="D61" s="13">
        <v>685900</v>
      </c>
      <c r="E61" s="13">
        <v>701400</v>
      </c>
      <c r="F61" s="13">
        <v>780700</v>
      </c>
      <c r="G61" s="13">
        <v>698200</v>
      </c>
      <c r="H61" s="13">
        <v>740200</v>
      </c>
      <c r="I61" s="13">
        <v>741300</v>
      </c>
      <c r="J61" s="13">
        <v>771000</v>
      </c>
      <c r="K61" s="13">
        <v>796000</v>
      </c>
    </row>
    <row r="62" spans="3:11" x14ac:dyDescent="0.2">
      <c r="C62" s="11" t="s">
        <v>70</v>
      </c>
      <c r="D62" s="13">
        <v>168600</v>
      </c>
      <c r="E62" s="13">
        <v>172400</v>
      </c>
      <c r="F62" s="13">
        <v>74300</v>
      </c>
      <c r="G62" s="13">
        <v>78400</v>
      </c>
      <c r="H62" s="13">
        <v>73900</v>
      </c>
      <c r="I62" s="13">
        <v>89400</v>
      </c>
      <c r="J62" s="13">
        <v>96100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1519700</v>
      </c>
      <c r="E66" s="13">
        <v>1544400</v>
      </c>
      <c r="F66" s="13">
        <v>1391600</v>
      </c>
      <c r="G66" s="13">
        <v>1221800</v>
      </c>
      <c r="H66" s="13">
        <v>1354000</v>
      </c>
      <c r="I66" s="13">
        <v>1331200</v>
      </c>
      <c r="J66" s="13">
        <v>1363700</v>
      </c>
      <c r="K66" s="13">
        <v>1277600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684200</v>
      </c>
      <c r="E72" s="13">
        <v>680900</v>
      </c>
      <c r="F72" s="13">
        <v>646600</v>
      </c>
      <c r="G72" s="13">
        <v>648300</v>
      </c>
      <c r="H72" s="13">
        <v>632500</v>
      </c>
      <c r="I72" s="13">
        <v>628300</v>
      </c>
      <c r="J72" s="13">
        <v>601200</v>
      </c>
      <c r="K72" s="13">
        <v>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838200</v>
      </c>
      <c r="E76" s="13">
        <v>830700</v>
      </c>
      <c r="F76" s="13">
        <v>828100</v>
      </c>
      <c r="G76" s="13">
        <v>830600</v>
      </c>
      <c r="H76" s="13">
        <v>815500</v>
      </c>
      <c r="I76" s="13">
        <v>786400</v>
      </c>
      <c r="J76" s="13">
        <v>752300</v>
      </c>
      <c r="K76" s="13">
        <v>739700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25300</v>
      </c>
      <c r="E81" s="13">
        <v>54000</v>
      </c>
      <c r="F81" s="13">
        <v>18200</v>
      </c>
      <c r="G81" s="13">
        <v>35500</v>
      </c>
      <c r="H81" s="13">
        <v>23100</v>
      </c>
      <c r="I81" s="13">
        <v>45700</v>
      </c>
      <c r="J81" s="13">
        <v>17100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17100</v>
      </c>
      <c r="F83" s="13">
        <v>17100</v>
      </c>
      <c r="G83" s="13">
        <v>17200</v>
      </c>
      <c r="H83" s="13">
        <v>16700</v>
      </c>
      <c r="I83" s="13">
        <v>16500</v>
      </c>
      <c r="J83" s="13">
        <v>16200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88500</v>
      </c>
      <c r="F89" s="13">
        <v>71900</v>
      </c>
      <c r="G89" s="13">
        <v>47100</v>
      </c>
      <c r="H89" s="13">
        <v>-10700</v>
      </c>
      <c r="I89" s="13">
        <v>40600</v>
      </c>
      <c r="J89" s="13">
        <v>67200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-2800</v>
      </c>
      <c r="G91" s="13">
        <v>-3500</v>
      </c>
      <c r="H91" s="13">
        <v>-7600</v>
      </c>
      <c r="I91" s="13">
        <v>-3200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-9000</v>
      </c>
      <c r="F94" s="13">
        <v>-8200</v>
      </c>
      <c r="G94" s="13">
        <v>-2100</v>
      </c>
      <c r="H94" s="13">
        <v>-7700</v>
      </c>
      <c r="I94" s="13">
        <v>-7900</v>
      </c>
      <c r="J94" s="13">
        <v>-13200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-19600</v>
      </c>
      <c r="F96" s="13">
        <v>-19600</v>
      </c>
      <c r="G96" s="13">
        <v>-19600</v>
      </c>
      <c r="H96" s="13">
        <v>-19500</v>
      </c>
      <c r="I96" s="13">
        <v>-18300</v>
      </c>
      <c r="J96" s="13">
        <v>-18200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-66800</v>
      </c>
      <c r="F100" s="13">
        <v>-44700</v>
      </c>
      <c r="G100" s="13">
        <v>-41900</v>
      </c>
      <c r="H100" s="13">
        <v>-7700</v>
      </c>
      <c r="I100" s="13">
        <v>-39000</v>
      </c>
      <c r="J100" s="13">
        <v>-45400</v>
      </c>
      <c r="K100" s="13">
        <v>-22800</v>
      </c>
    </row>
    <row r="101" spans="3:11" x14ac:dyDescent="0.2">
      <c r="C101" s="11" t="s">
        <v>19</v>
      </c>
      <c r="D101" s="13">
        <v>-500</v>
      </c>
      <c r="E101" s="13">
        <v>3200</v>
      </c>
      <c r="F101" s="13">
        <v>-1400</v>
      </c>
      <c r="G101" s="13">
        <v>-1600</v>
      </c>
      <c r="H101" s="13">
        <v>900</v>
      </c>
      <c r="I101" s="13">
        <v>-5700</v>
      </c>
      <c r="J101" s="13">
        <v>1600</v>
      </c>
      <c r="K101" s="13">
        <v>-100</v>
      </c>
    </row>
    <row r="102" spans="3:11" x14ac:dyDescent="0.2">
      <c r="C102" s="11" t="s">
        <v>20</v>
      </c>
      <c r="D102" s="13">
        <v>112400</v>
      </c>
      <c r="E102" s="13">
        <v>15800</v>
      </c>
      <c r="F102" s="13">
        <v>17700</v>
      </c>
      <c r="G102" s="13">
        <v>1500</v>
      </c>
      <c r="H102" s="13">
        <v>-25200</v>
      </c>
      <c r="I102" s="13">
        <v>-12100</v>
      </c>
      <c r="J102" s="13">
        <v>10200</v>
      </c>
      <c r="K102" s="13">
        <v>16800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34700</v>
      </c>
      <c r="E8" s="13">
        <v>35900</v>
      </c>
      <c r="F8" s="13">
        <v>37200</v>
      </c>
      <c r="G8" s="13">
        <v>35200</v>
      </c>
      <c r="H8" s="13">
        <v>24500</v>
      </c>
      <c r="I8" s="13">
        <v>22300</v>
      </c>
      <c r="J8" s="13">
        <v>20200</v>
      </c>
      <c r="K8" s="13">
        <v>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11900</v>
      </c>
      <c r="F17" s="13">
        <v>11800</v>
      </c>
      <c r="G17" s="13">
        <v>10100</v>
      </c>
      <c r="H17" s="13">
        <v>7500</v>
      </c>
      <c r="I17" s="13">
        <v>5200</v>
      </c>
      <c r="J17" s="13">
        <v>3900</v>
      </c>
      <c r="K17" s="13">
        <v>6000</v>
      </c>
    </row>
    <row r="18" spans="3:11" x14ac:dyDescent="0.2">
      <c r="C18" s="11" t="s">
        <v>30</v>
      </c>
      <c r="D18" s="13">
        <v>22700</v>
      </c>
      <c r="E18" s="13">
        <v>24000</v>
      </c>
      <c r="F18" s="13">
        <v>25400</v>
      </c>
      <c r="G18" s="13">
        <v>25100</v>
      </c>
      <c r="H18" s="13">
        <v>17000</v>
      </c>
      <c r="I18" s="13">
        <v>17100</v>
      </c>
      <c r="J18" s="13">
        <v>16300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-9400</v>
      </c>
      <c r="F20" s="13">
        <v>-11100</v>
      </c>
      <c r="G20" s="13">
        <v>-11400</v>
      </c>
      <c r="H20" s="13">
        <v>-6600</v>
      </c>
      <c r="I20" s="13">
        <v>-5400</v>
      </c>
      <c r="J20" s="13">
        <v>-5900</v>
      </c>
      <c r="K20" s="13">
        <v>-3100</v>
      </c>
    </row>
    <row r="21" spans="3:11" x14ac:dyDescent="0.2">
      <c r="C21" s="11" t="s">
        <v>33</v>
      </c>
      <c r="D21" s="13">
        <v>12200</v>
      </c>
      <c r="E21" s="13">
        <v>14700</v>
      </c>
      <c r="F21" s="13">
        <v>15100</v>
      </c>
      <c r="G21" s="13">
        <v>14400</v>
      </c>
      <c r="H21" s="13">
        <v>10900</v>
      </c>
      <c r="I21" s="13">
        <v>11900</v>
      </c>
      <c r="J21" s="13">
        <v>10700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14600</v>
      </c>
      <c r="F23" s="13">
        <v>14200</v>
      </c>
      <c r="G23" s="13">
        <v>13700</v>
      </c>
      <c r="H23" s="13">
        <v>10400</v>
      </c>
      <c r="I23" s="13">
        <v>11700</v>
      </c>
      <c r="J23" s="13">
        <v>10400</v>
      </c>
      <c r="K23" s="13">
        <v>12400</v>
      </c>
    </row>
    <row r="24" spans="3:11" x14ac:dyDescent="0.2">
      <c r="C24" s="11" t="s">
        <v>36</v>
      </c>
      <c r="D24" s="13">
        <v>3700</v>
      </c>
      <c r="E24" s="13">
        <v>4400</v>
      </c>
      <c r="F24" s="13">
        <v>3900</v>
      </c>
      <c r="G24" s="13">
        <v>4700</v>
      </c>
      <c r="H24" s="13">
        <v>2000</v>
      </c>
      <c r="I24" s="13">
        <v>2300</v>
      </c>
      <c r="J24" s="13">
        <v>1600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10100</v>
      </c>
      <c r="F26" s="13">
        <v>10400</v>
      </c>
      <c r="G26" s="13">
        <v>9000</v>
      </c>
      <c r="H26" s="13">
        <v>8300</v>
      </c>
      <c r="I26" s="13">
        <v>9400</v>
      </c>
      <c r="J26" s="13">
        <v>8800</v>
      </c>
      <c r="K26" s="13">
        <v>7500</v>
      </c>
    </row>
    <row r="27" spans="3:11" x14ac:dyDescent="0.2">
      <c r="C27" s="11" t="s">
        <v>38</v>
      </c>
      <c r="D27" s="13">
        <v>8000</v>
      </c>
      <c r="E27" s="13">
        <v>10100</v>
      </c>
      <c r="F27" s="13">
        <v>10400</v>
      </c>
      <c r="G27" s="13">
        <v>9000</v>
      </c>
      <c r="H27" s="13">
        <v>8300</v>
      </c>
      <c r="I27" s="13">
        <v>9400</v>
      </c>
      <c r="J27" s="13">
        <v>8800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9400</v>
      </c>
      <c r="F32" s="13">
        <v>11100</v>
      </c>
      <c r="G32" s="13">
        <v>11400</v>
      </c>
      <c r="H32" s="13">
        <v>6600</v>
      </c>
      <c r="I32" s="13">
        <v>5400</v>
      </c>
      <c r="J32" s="13">
        <v>5900</v>
      </c>
      <c r="K32" s="13">
        <v>3100</v>
      </c>
    </row>
    <row r="33" spans="2:11" x14ac:dyDescent="0.2">
      <c r="C33" s="11" t="s">
        <v>44</v>
      </c>
      <c r="D33" s="13">
        <v>8000</v>
      </c>
      <c r="E33" s="13">
        <v>10100</v>
      </c>
      <c r="F33" s="13">
        <v>10400</v>
      </c>
      <c r="G33" s="13">
        <v>9500</v>
      </c>
      <c r="H33" s="13">
        <v>8300</v>
      </c>
      <c r="I33" s="13">
        <v>9400</v>
      </c>
      <c r="J33" s="13">
        <v>8800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10100</v>
      </c>
      <c r="F35" s="13">
        <v>10400</v>
      </c>
      <c r="G35" s="13">
        <v>9500</v>
      </c>
      <c r="H35" s="13">
        <v>8300</v>
      </c>
      <c r="I35" s="13">
        <v>9400</v>
      </c>
      <c r="J35" s="13">
        <v>8800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185600</v>
      </c>
      <c r="F41" s="13">
        <v>250100</v>
      </c>
      <c r="G41" s="13">
        <v>147700</v>
      </c>
      <c r="H41" s="13">
        <v>171600</v>
      </c>
      <c r="I41" s="13">
        <v>72800</v>
      </c>
      <c r="J41" s="13">
        <v>53500</v>
      </c>
      <c r="K41" s="13">
        <v>70000</v>
      </c>
    </row>
    <row r="42" spans="2:11" x14ac:dyDescent="0.2">
      <c r="C42" s="11" t="s">
        <v>50</v>
      </c>
      <c r="D42" s="13">
        <v>62900</v>
      </c>
      <c r="E42" s="13">
        <v>36200</v>
      </c>
      <c r="F42" s="13">
        <v>10100</v>
      </c>
      <c r="G42" s="13">
        <v>10300</v>
      </c>
      <c r="H42" s="13">
        <v>8300</v>
      </c>
      <c r="I42" s="13">
        <v>8300</v>
      </c>
      <c r="J42" s="13">
        <v>32400</v>
      </c>
      <c r="K42" s="13">
        <v>87400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17200</v>
      </c>
      <c r="F48" s="13">
        <v>17300</v>
      </c>
      <c r="G48" s="13">
        <v>17300</v>
      </c>
      <c r="H48" s="13">
        <v>8100</v>
      </c>
      <c r="I48" s="13">
        <v>7500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64800</v>
      </c>
      <c r="E49" s="13">
        <v>65200</v>
      </c>
      <c r="F49" s="13">
        <v>65600</v>
      </c>
      <c r="G49" s="13">
        <v>66000</v>
      </c>
      <c r="H49" s="13">
        <v>31100</v>
      </c>
      <c r="I49" s="13">
        <v>31200</v>
      </c>
      <c r="J49" s="13">
        <v>31300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4400</v>
      </c>
      <c r="G52" s="13">
        <v>4600</v>
      </c>
      <c r="H52" s="13">
        <v>7300</v>
      </c>
      <c r="I52" s="13">
        <v>7100</v>
      </c>
      <c r="J52" s="13">
        <v>6500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2820300</v>
      </c>
      <c r="E54" s="13">
        <v>2802000</v>
      </c>
      <c r="F54" s="13">
        <v>2978100</v>
      </c>
      <c r="G54" s="13">
        <v>2974000</v>
      </c>
      <c r="H54" s="13">
        <v>2136800</v>
      </c>
      <c r="I54" s="13">
        <v>1816900</v>
      </c>
      <c r="J54" s="13">
        <v>1715100</v>
      </c>
      <c r="K54" s="13">
        <v>1691100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17100</v>
      </c>
      <c r="F57" s="13">
        <v>17000</v>
      </c>
      <c r="G57" s="13">
        <v>21900</v>
      </c>
      <c r="H57" s="13">
        <v>13200</v>
      </c>
      <c r="I57" s="13">
        <v>12700</v>
      </c>
      <c r="J57" s="13">
        <v>10600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1600</v>
      </c>
      <c r="F59" s="13">
        <v>3000</v>
      </c>
      <c r="G59" s="13" t="s">
        <v>92</v>
      </c>
      <c r="H59" s="13" t="s">
        <v>92</v>
      </c>
      <c r="I59" s="13" t="s">
        <v>92</v>
      </c>
      <c r="J59" s="13">
        <v>1600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113600</v>
      </c>
      <c r="E61" s="13">
        <v>113500</v>
      </c>
      <c r="F61" s="13">
        <v>113300</v>
      </c>
      <c r="G61" s="13">
        <v>113200</v>
      </c>
      <c r="H61" s="13">
        <v>53100</v>
      </c>
      <c r="I61" s="13">
        <v>53100</v>
      </c>
      <c r="J61" s="13">
        <v>53000</v>
      </c>
      <c r="K61" s="13">
        <v>53000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2421500</v>
      </c>
      <c r="E66" s="13">
        <v>2408200</v>
      </c>
      <c r="F66" s="13">
        <v>2593400</v>
      </c>
      <c r="G66" s="13">
        <v>2599500</v>
      </c>
      <c r="H66" s="13">
        <v>1841800</v>
      </c>
      <c r="I66" s="13">
        <v>1530700</v>
      </c>
      <c r="J66" s="13">
        <v>1439300</v>
      </c>
      <c r="K66" s="13">
        <v>1425900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98100</v>
      </c>
      <c r="F72" s="13">
        <v>90000</v>
      </c>
      <c r="G72" s="13">
        <v>81600</v>
      </c>
      <c r="H72" s="13">
        <v>73600</v>
      </c>
      <c r="I72" s="13">
        <v>66800</v>
      </c>
      <c r="J72" s="13">
        <v>58800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398800</v>
      </c>
      <c r="E76" s="13">
        <v>393700</v>
      </c>
      <c r="F76" s="13">
        <v>384700</v>
      </c>
      <c r="G76" s="13">
        <v>374500</v>
      </c>
      <c r="H76" s="13">
        <v>295000</v>
      </c>
      <c r="I76" s="13">
        <v>286200</v>
      </c>
      <c r="J76" s="13">
        <v>275800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8000</v>
      </c>
      <c r="E81" s="13">
        <v>10100</v>
      </c>
      <c r="F81" s="13">
        <v>10400</v>
      </c>
      <c r="G81" s="13">
        <v>9500</v>
      </c>
      <c r="H81" s="13">
        <v>8300</v>
      </c>
      <c r="I81" s="13">
        <v>9400</v>
      </c>
      <c r="J81" s="13">
        <v>8800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900</v>
      </c>
      <c r="G83" s="13">
        <v>800</v>
      </c>
      <c r="H83" s="13">
        <v>500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143400</v>
      </c>
      <c r="F89" s="13">
        <v>111800</v>
      </c>
      <c r="G89" s="13">
        <v>59300</v>
      </c>
      <c r="H89" s="13">
        <v>-80400</v>
      </c>
      <c r="I89" s="13">
        <v>-42000</v>
      </c>
      <c r="J89" s="13">
        <v>-21500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-400</v>
      </c>
      <c r="H91" s="13">
        <v>-1000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-1900</v>
      </c>
      <c r="F94" s="13">
        <v>-4100</v>
      </c>
      <c r="G94" s="13">
        <v>-71300</v>
      </c>
      <c r="H94" s="13">
        <v>-131800</v>
      </c>
      <c r="I94" s="13">
        <v>-55700</v>
      </c>
      <c r="J94" s="13">
        <v>-63500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-186000</v>
      </c>
      <c r="F100" s="13">
        <v>-5300</v>
      </c>
      <c r="G100" s="13">
        <v>-11800</v>
      </c>
      <c r="H100" s="13">
        <v>311000</v>
      </c>
      <c r="I100" s="13">
        <v>92000</v>
      </c>
      <c r="J100" s="13">
        <v>13500</v>
      </c>
      <c r="K100" s="13">
        <v>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-44400</v>
      </c>
      <c r="F102" s="13">
        <v>102400</v>
      </c>
      <c r="G102" s="13">
        <v>-23900</v>
      </c>
      <c r="H102" s="13">
        <v>98800</v>
      </c>
      <c r="I102" s="13">
        <v>-5700</v>
      </c>
      <c r="J102" s="13">
        <v>-71500</v>
      </c>
      <c r="K102" s="13">
        <v>-16000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137700</v>
      </c>
      <c r="E8" s="13">
        <v>145400</v>
      </c>
      <c r="F8" s="13">
        <v>118900</v>
      </c>
      <c r="G8" s="13">
        <v>166900</v>
      </c>
      <c r="H8" s="13">
        <v>152500</v>
      </c>
      <c r="I8" s="13">
        <v>137400</v>
      </c>
      <c r="J8" s="13">
        <v>121200</v>
      </c>
      <c r="K8" s="13">
        <v>146200</v>
      </c>
    </row>
    <row r="9" spans="1:11" x14ac:dyDescent="0.2">
      <c r="C9" s="11" t="s">
        <v>22</v>
      </c>
      <c r="D9" s="13">
        <v>58800</v>
      </c>
      <c r="E9" s="13">
        <v>64700</v>
      </c>
      <c r="F9" s="13">
        <v>62300</v>
      </c>
      <c r="G9" s="13">
        <v>71200</v>
      </c>
      <c r="H9" s="13">
        <v>70200</v>
      </c>
      <c r="I9" s="13">
        <v>62300</v>
      </c>
      <c r="J9" s="13">
        <v>65900</v>
      </c>
      <c r="K9" s="13">
        <v>69400</v>
      </c>
    </row>
    <row r="10" spans="1:11" x14ac:dyDescent="0.2">
      <c r="C10" s="11" t="s">
        <v>23</v>
      </c>
      <c r="D10" s="13">
        <v>78900</v>
      </c>
      <c r="E10" s="13">
        <v>80700</v>
      </c>
      <c r="F10" s="13">
        <v>56600</v>
      </c>
      <c r="G10" s="13">
        <v>95700</v>
      </c>
      <c r="H10" s="13">
        <v>82300</v>
      </c>
      <c r="I10" s="13">
        <v>75200</v>
      </c>
      <c r="J10" s="13">
        <v>55300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35300</v>
      </c>
      <c r="F12" s="13">
        <v>35900</v>
      </c>
      <c r="G12" s="13">
        <v>36400</v>
      </c>
      <c r="H12" s="13">
        <v>34400</v>
      </c>
      <c r="I12" s="13">
        <v>35600</v>
      </c>
      <c r="J12" s="13">
        <v>39000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11100</v>
      </c>
      <c r="F14" s="13">
        <v>8100</v>
      </c>
      <c r="G14" s="13">
        <v>4500</v>
      </c>
      <c r="H14" s="13">
        <v>8000</v>
      </c>
      <c r="I14" s="13">
        <v>10400</v>
      </c>
      <c r="J14" s="13">
        <v>11100</v>
      </c>
      <c r="K14" s="13">
        <v>16900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2300</v>
      </c>
      <c r="G15" s="13">
        <v>2500</v>
      </c>
      <c r="H15" s="13">
        <v>2900</v>
      </c>
      <c r="I15" s="13">
        <v>2700</v>
      </c>
      <c r="J15" s="13">
        <v>2700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152500</v>
      </c>
      <c r="F17" s="13">
        <v>155200</v>
      </c>
      <c r="G17" s="13">
        <v>165700</v>
      </c>
      <c r="H17" s="13">
        <v>160000</v>
      </c>
      <c r="I17" s="13">
        <v>154000</v>
      </c>
      <c r="J17" s="13">
        <v>163600</v>
      </c>
      <c r="K17" s="13">
        <v>181900</v>
      </c>
    </row>
    <row r="18" spans="3:11" x14ac:dyDescent="0.2">
      <c r="C18" s="11" t="s">
        <v>30</v>
      </c>
      <c r="D18" s="13">
        <v>2700</v>
      </c>
      <c r="E18" s="13">
        <v>-7100</v>
      </c>
      <c r="F18" s="13">
        <v>-36300</v>
      </c>
      <c r="G18" s="13">
        <v>1200</v>
      </c>
      <c r="H18" s="13">
        <v>-7500</v>
      </c>
      <c r="I18" s="13">
        <v>-16600</v>
      </c>
      <c r="J18" s="13">
        <v>-42400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62900</v>
      </c>
      <c r="F20" s="13">
        <v>7800</v>
      </c>
      <c r="G20" s="13">
        <v>-700</v>
      </c>
      <c r="H20" s="13">
        <v>-1200</v>
      </c>
      <c r="I20" s="13">
        <v>-2000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17600</v>
      </c>
      <c r="E21" s="13">
        <v>71400</v>
      </c>
      <c r="F21" s="13">
        <v>-13600</v>
      </c>
      <c r="G21" s="13">
        <v>15400</v>
      </c>
      <c r="H21" s="13">
        <v>7700</v>
      </c>
      <c r="I21" s="13">
        <v>-3800</v>
      </c>
      <c r="J21" s="13">
        <v>-27200</v>
      </c>
      <c r="K21" s="13">
        <v>-21300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1400</v>
      </c>
      <c r="G22" s="13">
        <v>1500</v>
      </c>
      <c r="H22" s="13">
        <v>1500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1500</v>
      </c>
      <c r="E23" s="13">
        <v>54500</v>
      </c>
      <c r="F23" s="13">
        <v>-29800</v>
      </c>
      <c r="G23" s="13">
        <v>-1000</v>
      </c>
      <c r="H23" s="13">
        <v>-10200</v>
      </c>
      <c r="I23" s="13">
        <v>-19400</v>
      </c>
      <c r="J23" s="13">
        <v>-42700</v>
      </c>
      <c r="K23" s="13">
        <v>-35500</v>
      </c>
    </row>
    <row r="24" spans="3:11" x14ac:dyDescent="0.2">
      <c r="C24" s="11" t="s">
        <v>36</v>
      </c>
      <c r="D24" s="13">
        <v>-200</v>
      </c>
      <c r="E24" s="13">
        <v>5000</v>
      </c>
      <c r="F24" s="13">
        <v>1000</v>
      </c>
      <c r="G24" s="13">
        <v>800</v>
      </c>
      <c r="H24" s="13">
        <v>-100</v>
      </c>
      <c r="I24" s="13">
        <v>500</v>
      </c>
      <c r="J24" s="13">
        <v>2200</v>
      </c>
      <c r="K24" s="13">
        <v>-19800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49500</v>
      </c>
      <c r="F26" s="13">
        <v>-30800</v>
      </c>
      <c r="G26" s="13">
        <v>-1800</v>
      </c>
      <c r="H26" s="13">
        <v>-10200</v>
      </c>
      <c r="I26" s="13">
        <v>-19900</v>
      </c>
      <c r="J26" s="13">
        <v>-44900</v>
      </c>
      <c r="K26" s="13">
        <v>-15700</v>
      </c>
    </row>
    <row r="27" spans="3:11" x14ac:dyDescent="0.2">
      <c r="C27" s="11" t="s">
        <v>38</v>
      </c>
      <c r="D27" s="13">
        <v>1700</v>
      </c>
      <c r="E27" s="13">
        <v>49500</v>
      </c>
      <c r="F27" s="13">
        <v>-30800</v>
      </c>
      <c r="G27" s="13">
        <v>-1800</v>
      </c>
      <c r="H27" s="13">
        <v>-10200</v>
      </c>
      <c r="I27" s="13">
        <v>-19900</v>
      </c>
      <c r="J27" s="13">
        <v>-44900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-62900</v>
      </c>
      <c r="F32" s="13">
        <v>-7800</v>
      </c>
      <c r="G32" s="13">
        <v>700</v>
      </c>
      <c r="H32" s="13">
        <v>1200</v>
      </c>
      <c r="I32" s="13">
        <v>2000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1700</v>
      </c>
      <c r="E33" s="13">
        <v>49500</v>
      </c>
      <c r="F33" s="13">
        <v>-30800</v>
      </c>
      <c r="G33" s="13">
        <v>-1800</v>
      </c>
      <c r="H33" s="13">
        <v>-10200</v>
      </c>
      <c r="I33" s="13">
        <v>-19900</v>
      </c>
      <c r="J33" s="13">
        <v>-44900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49500</v>
      </c>
      <c r="F35" s="13">
        <v>-30800</v>
      </c>
      <c r="G35" s="13">
        <v>-1800</v>
      </c>
      <c r="H35" s="13">
        <v>-10200</v>
      </c>
      <c r="I35" s="13">
        <v>-19900</v>
      </c>
      <c r="J35" s="13">
        <v>-44900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51200</v>
      </c>
      <c r="F41" s="13">
        <v>43900</v>
      </c>
      <c r="G41" s="13">
        <v>43700</v>
      </c>
      <c r="H41" s="13">
        <v>36000</v>
      </c>
      <c r="I41" s="13">
        <v>33400</v>
      </c>
      <c r="J41" s="13">
        <v>58600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7300</v>
      </c>
      <c r="H42" s="13">
        <v>7300</v>
      </c>
      <c r="I42" s="13">
        <v>21900</v>
      </c>
      <c r="J42" s="13">
        <v>23700</v>
      </c>
      <c r="K42" s="13">
        <v>17200</v>
      </c>
    </row>
    <row r="43" spans="2:11" x14ac:dyDescent="0.2">
      <c r="C43" s="11" t="s">
        <v>51</v>
      </c>
      <c r="D43" s="13">
        <v>163000</v>
      </c>
      <c r="E43" s="13">
        <v>155400</v>
      </c>
      <c r="F43" s="13">
        <v>134800</v>
      </c>
      <c r="G43" s="13">
        <v>187900</v>
      </c>
      <c r="H43" s="13">
        <v>150700</v>
      </c>
      <c r="I43" s="13">
        <v>136400</v>
      </c>
      <c r="J43" s="13">
        <v>125500</v>
      </c>
      <c r="K43" s="13">
        <v>165200</v>
      </c>
    </row>
    <row r="44" spans="2:11" x14ac:dyDescent="0.2">
      <c r="C44" s="11" t="s">
        <v>52</v>
      </c>
      <c r="D44" s="13">
        <v>14100</v>
      </c>
      <c r="E44" s="13">
        <v>16500</v>
      </c>
      <c r="F44" s="13">
        <v>18900</v>
      </c>
      <c r="G44" s="13">
        <v>22600</v>
      </c>
      <c r="H44" s="13">
        <v>21700</v>
      </c>
      <c r="I44" s="13">
        <v>19000</v>
      </c>
      <c r="J44" s="13">
        <v>21400</v>
      </c>
      <c r="K44" s="13">
        <v>21300</v>
      </c>
    </row>
    <row r="45" spans="2:11" x14ac:dyDescent="0.2">
      <c r="C45" s="11" t="s">
        <v>53</v>
      </c>
      <c r="D45" s="13">
        <v>29900</v>
      </c>
      <c r="E45" s="13">
        <v>27500</v>
      </c>
      <c r="F45" s="13">
        <v>20400</v>
      </c>
      <c r="G45" s="13">
        <v>17000</v>
      </c>
      <c r="H45" s="13">
        <v>19800</v>
      </c>
      <c r="I45" s="13">
        <v>22000</v>
      </c>
      <c r="J45" s="13">
        <v>22200</v>
      </c>
      <c r="K45" s="13">
        <v>21500</v>
      </c>
    </row>
    <row r="46" spans="2:11" x14ac:dyDescent="0.2">
      <c r="C46" s="11" t="s">
        <v>54</v>
      </c>
      <c r="D46" s="13">
        <v>247300</v>
      </c>
      <c r="E46" s="13">
        <v>250600</v>
      </c>
      <c r="F46" s="13">
        <v>220100</v>
      </c>
      <c r="G46" s="13">
        <v>278400</v>
      </c>
      <c r="H46" s="13">
        <v>235500</v>
      </c>
      <c r="I46" s="13">
        <v>232800</v>
      </c>
      <c r="J46" s="13">
        <v>251400</v>
      </c>
      <c r="K46" s="13">
        <v>282200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2200</v>
      </c>
      <c r="K47" s="13">
        <v>9000</v>
      </c>
    </row>
    <row r="48" spans="2:11" x14ac:dyDescent="0.2">
      <c r="C48" s="11" t="s">
        <v>56</v>
      </c>
      <c r="D48" s="13">
        <v>64200</v>
      </c>
      <c r="E48" s="13">
        <v>68300</v>
      </c>
      <c r="F48" s="13">
        <v>69800</v>
      </c>
      <c r="G48" s="13">
        <v>27000</v>
      </c>
      <c r="H48" s="13">
        <v>26000</v>
      </c>
      <c r="I48" s="13">
        <v>23800</v>
      </c>
      <c r="J48" s="13">
        <v>24000</v>
      </c>
      <c r="K48" s="13">
        <v>24800</v>
      </c>
    </row>
    <row r="49" spans="3:11" x14ac:dyDescent="0.2">
      <c r="C49" s="11" t="s">
        <v>57</v>
      </c>
      <c r="D49" s="13">
        <v>615000</v>
      </c>
      <c r="E49" s="13">
        <v>627200</v>
      </c>
      <c r="F49" s="13">
        <v>639900</v>
      </c>
      <c r="G49" s="13">
        <v>635000</v>
      </c>
      <c r="H49" s="13">
        <v>645900</v>
      </c>
      <c r="I49" s="13">
        <v>555900</v>
      </c>
      <c r="J49" s="13">
        <v>567800</v>
      </c>
      <c r="K49" s="13">
        <v>580100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30800</v>
      </c>
      <c r="F52" s="13">
        <v>16300</v>
      </c>
      <c r="G52" s="13">
        <v>16600</v>
      </c>
      <c r="H52" s="13">
        <v>16700</v>
      </c>
      <c r="I52" s="13">
        <v>15200</v>
      </c>
      <c r="J52" s="13">
        <v>15600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957100</v>
      </c>
      <c r="E54" s="13">
        <v>976900</v>
      </c>
      <c r="F54" s="13">
        <v>946000</v>
      </c>
      <c r="G54" s="13">
        <v>957200</v>
      </c>
      <c r="H54" s="13">
        <v>924100</v>
      </c>
      <c r="I54" s="13">
        <v>827700</v>
      </c>
      <c r="J54" s="13">
        <v>861100</v>
      </c>
      <c r="K54" s="13">
        <v>910900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33500</v>
      </c>
      <c r="F57" s="13">
        <v>38000</v>
      </c>
      <c r="G57" s="13">
        <v>45300</v>
      </c>
      <c r="H57" s="13">
        <v>43200</v>
      </c>
      <c r="I57" s="13">
        <v>34200</v>
      </c>
      <c r="J57" s="13">
        <v>37100</v>
      </c>
      <c r="K57" s="13">
        <v>45900</v>
      </c>
    </row>
    <row r="58" spans="3:11" x14ac:dyDescent="0.2">
      <c r="C58" s="11" t="s">
        <v>66</v>
      </c>
      <c r="D58" s="13">
        <v>37500</v>
      </c>
      <c r="E58" s="13">
        <v>38500</v>
      </c>
      <c r="F58" s="13">
        <v>58000</v>
      </c>
      <c r="G58" s="13">
        <v>55000</v>
      </c>
      <c r="H58" s="13">
        <v>58000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142600</v>
      </c>
      <c r="E59" s="13">
        <v>158400</v>
      </c>
      <c r="F59" s="13">
        <v>173900</v>
      </c>
      <c r="G59" s="13">
        <v>189400</v>
      </c>
      <c r="H59" s="13">
        <v>157100</v>
      </c>
      <c r="I59" s="13">
        <v>148900</v>
      </c>
      <c r="J59" s="13">
        <v>165900</v>
      </c>
      <c r="K59" s="13">
        <v>177000</v>
      </c>
    </row>
    <row r="60" spans="3:11" x14ac:dyDescent="0.2">
      <c r="C60" s="11" t="s">
        <v>68</v>
      </c>
      <c r="D60" s="13">
        <v>205300</v>
      </c>
      <c r="E60" s="13">
        <v>230400</v>
      </c>
      <c r="F60" s="13">
        <v>269900</v>
      </c>
      <c r="G60" s="13">
        <v>289700</v>
      </c>
      <c r="H60" s="13">
        <v>258300</v>
      </c>
      <c r="I60" s="13">
        <v>203100</v>
      </c>
      <c r="J60" s="13">
        <v>223000</v>
      </c>
      <c r="K60" s="13">
        <v>242800</v>
      </c>
    </row>
    <row r="61" spans="3:11" x14ac:dyDescent="0.2">
      <c r="C61" s="11" t="s">
        <v>69</v>
      </c>
      <c r="D61" s="13">
        <v>47700</v>
      </c>
      <c r="E61" s="13">
        <v>48100</v>
      </c>
      <c r="F61" s="13">
        <v>25800</v>
      </c>
      <c r="G61" s="13">
        <v>24100</v>
      </c>
      <c r="H61" s="13">
        <v>23500</v>
      </c>
      <c r="I61" s="13">
        <v>22900</v>
      </c>
      <c r="J61" s="13">
        <v>22500</v>
      </c>
      <c r="K61" s="13">
        <v>22500</v>
      </c>
    </row>
    <row r="62" spans="3:11" x14ac:dyDescent="0.2">
      <c r="C62" s="11" t="s">
        <v>70</v>
      </c>
      <c r="D62" s="13">
        <v>73100</v>
      </c>
      <c r="E62" s="13">
        <v>71900</v>
      </c>
      <c r="F62" s="13">
        <v>71200</v>
      </c>
      <c r="G62" s="13">
        <v>53100</v>
      </c>
      <c r="H62" s="13">
        <v>51900</v>
      </c>
      <c r="I62" s="13">
        <v>34400</v>
      </c>
      <c r="J62" s="13">
        <v>30500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326100</v>
      </c>
      <c r="E66" s="13">
        <v>350400</v>
      </c>
      <c r="F66" s="13">
        <v>367000</v>
      </c>
      <c r="G66" s="13">
        <v>366900</v>
      </c>
      <c r="H66" s="13">
        <v>333700</v>
      </c>
      <c r="I66" s="13">
        <v>260500</v>
      </c>
      <c r="J66" s="13">
        <v>276000</v>
      </c>
      <c r="K66" s="13">
        <v>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-1116700</v>
      </c>
      <c r="E72" s="13">
        <v>-1118400</v>
      </c>
      <c r="F72" s="13">
        <v>-1167800</v>
      </c>
      <c r="G72" s="13">
        <v>-1137000</v>
      </c>
      <c r="H72" s="13">
        <v>-1135000</v>
      </c>
      <c r="I72" s="13">
        <v>-1124800</v>
      </c>
      <c r="J72" s="13">
        <v>-1105400</v>
      </c>
      <c r="K72" s="13">
        <v>-1072400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631000</v>
      </c>
      <c r="E76" s="13">
        <v>626600</v>
      </c>
      <c r="F76" s="13">
        <v>579100</v>
      </c>
      <c r="G76" s="13">
        <v>590300</v>
      </c>
      <c r="H76" s="13">
        <v>590400</v>
      </c>
      <c r="I76" s="13">
        <v>567300</v>
      </c>
      <c r="J76" s="13">
        <v>585000</v>
      </c>
      <c r="K76" s="13">
        <v>615400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49500</v>
      </c>
      <c r="F81" s="13">
        <v>-30800</v>
      </c>
      <c r="G81" s="13">
        <v>-1800</v>
      </c>
      <c r="H81" s="13">
        <v>-10200</v>
      </c>
      <c r="I81" s="13">
        <v>-19900</v>
      </c>
      <c r="J81" s="13">
        <v>-44900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15600</v>
      </c>
      <c r="F83" s="13">
        <v>14800</v>
      </c>
      <c r="G83" s="13">
        <v>14900</v>
      </c>
      <c r="H83" s="13">
        <v>16400</v>
      </c>
      <c r="I83" s="13">
        <v>14800</v>
      </c>
      <c r="J83" s="13">
        <v>14800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9500</v>
      </c>
      <c r="F89" s="13">
        <v>19600</v>
      </c>
      <c r="G89" s="13">
        <v>13900</v>
      </c>
      <c r="H89" s="13">
        <v>-900</v>
      </c>
      <c r="I89" s="13">
        <v>-26100</v>
      </c>
      <c r="J89" s="13">
        <v>3400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-3800</v>
      </c>
      <c r="G91" s="13">
        <v>-2000</v>
      </c>
      <c r="H91" s="13">
        <v>-2500</v>
      </c>
      <c r="I91" s="13">
        <v>-1700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-400</v>
      </c>
      <c r="F94" s="13">
        <v>1500</v>
      </c>
      <c r="G94" s="13">
        <v>-2000</v>
      </c>
      <c r="H94" s="13">
        <v>-34200</v>
      </c>
      <c r="I94" s="13">
        <v>2400</v>
      </c>
      <c r="J94" s="13">
        <v>-1600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-2000</v>
      </c>
      <c r="F100" s="13">
        <v>-20900</v>
      </c>
      <c r="G100" s="13">
        <v>-4400</v>
      </c>
      <c r="H100" s="13">
        <v>37800</v>
      </c>
      <c r="I100" s="13">
        <v>-1100</v>
      </c>
      <c r="J100" s="13">
        <v>-500</v>
      </c>
      <c r="K100" s="13">
        <v>-4000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-10800</v>
      </c>
      <c r="E102" s="13">
        <v>7200</v>
      </c>
      <c r="F102" s="13">
        <v>200</v>
      </c>
      <c r="G102" s="13">
        <v>7700</v>
      </c>
      <c r="H102" s="13">
        <v>2600</v>
      </c>
      <c r="I102" s="13">
        <v>-25200</v>
      </c>
      <c r="J102" s="13">
        <v>1500</v>
      </c>
      <c r="K102" s="13">
        <v>5800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772300</v>
      </c>
      <c r="E8" s="13">
        <v>873700</v>
      </c>
      <c r="F8" s="13">
        <v>853800</v>
      </c>
      <c r="G8" s="13">
        <v>881700</v>
      </c>
      <c r="H8" s="13">
        <v>925400</v>
      </c>
      <c r="I8" s="13">
        <v>959700</v>
      </c>
      <c r="J8" s="13">
        <v>878800</v>
      </c>
      <c r="K8" s="13">
        <v>820700</v>
      </c>
    </row>
    <row r="9" spans="1:11" x14ac:dyDescent="0.2">
      <c r="C9" s="11" t="s">
        <v>22</v>
      </c>
      <c r="D9" s="13">
        <v>566000</v>
      </c>
      <c r="E9" s="13">
        <v>638800</v>
      </c>
      <c r="F9" s="13">
        <v>618400</v>
      </c>
      <c r="G9" s="13">
        <v>641400</v>
      </c>
      <c r="H9" s="13">
        <v>681800</v>
      </c>
      <c r="I9" s="13">
        <v>711400</v>
      </c>
      <c r="J9" s="13">
        <v>643200</v>
      </c>
      <c r="K9" s="13">
        <v>601200</v>
      </c>
    </row>
    <row r="10" spans="1:11" x14ac:dyDescent="0.2">
      <c r="C10" s="11" t="s">
        <v>23</v>
      </c>
      <c r="D10" s="13">
        <v>206300</v>
      </c>
      <c r="E10" s="13">
        <v>234900</v>
      </c>
      <c r="F10" s="13">
        <v>235400</v>
      </c>
      <c r="G10" s="13">
        <v>240300</v>
      </c>
      <c r="H10" s="13">
        <v>243600</v>
      </c>
      <c r="I10" s="13">
        <v>248300</v>
      </c>
      <c r="J10" s="13">
        <v>235600</v>
      </c>
      <c r="K10" s="13">
        <v>219500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-600</v>
      </c>
      <c r="F14" s="13">
        <v>-28900</v>
      </c>
      <c r="G14" s="13">
        <v>2200</v>
      </c>
      <c r="H14" s="13">
        <v>20500</v>
      </c>
      <c r="I14" s="13">
        <v>1500</v>
      </c>
      <c r="J14" s="13">
        <v>1700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699500</v>
      </c>
      <c r="E17" s="13">
        <v>777700</v>
      </c>
      <c r="F17" s="13">
        <v>733200</v>
      </c>
      <c r="G17" s="13">
        <v>791900</v>
      </c>
      <c r="H17" s="13">
        <v>856000</v>
      </c>
      <c r="I17" s="13">
        <v>860100</v>
      </c>
      <c r="J17" s="13">
        <v>790600</v>
      </c>
      <c r="K17" s="13">
        <v>742400</v>
      </c>
    </row>
    <row r="18" spans="3:11" x14ac:dyDescent="0.2">
      <c r="C18" s="11" t="s">
        <v>30</v>
      </c>
      <c r="D18" s="13">
        <v>72800</v>
      </c>
      <c r="E18" s="13">
        <v>96000</v>
      </c>
      <c r="F18" s="13">
        <v>120600</v>
      </c>
      <c r="G18" s="13">
        <v>89800</v>
      </c>
      <c r="H18" s="13">
        <v>69400</v>
      </c>
      <c r="I18" s="13">
        <v>99600</v>
      </c>
      <c r="J18" s="13">
        <v>88200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1700</v>
      </c>
      <c r="G20" s="13">
        <v>200</v>
      </c>
      <c r="H20" s="13">
        <v>1300</v>
      </c>
      <c r="I20" s="13">
        <v>-300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108800</v>
      </c>
      <c r="E21" s="13">
        <v>129900</v>
      </c>
      <c r="F21" s="13">
        <v>156600</v>
      </c>
      <c r="G21" s="13">
        <v>126100</v>
      </c>
      <c r="H21" s="13">
        <v>106000</v>
      </c>
      <c r="I21" s="13">
        <v>135500</v>
      </c>
      <c r="J21" s="13">
        <v>122800</v>
      </c>
      <c r="K21" s="13">
        <v>112900</v>
      </c>
    </row>
    <row r="22" spans="3:11" x14ac:dyDescent="0.2">
      <c r="C22" s="11" t="s">
        <v>34</v>
      </c>
      <c r="D22" s="13">
        <v>14200</v>
      </c>
      <c r="E22" s="13">
        <v>13900</v>
      </c>
      <c r="F22" s="13">
        <v>14300</v>
      </c>
      <c r="G22" s="13">
        <v>14700</v>
      </c>
      <c r="H22" s="13">
        <v>14400</v>
      </c>
      <c r="I22" s="13">
        <v>13700</v>
      </c>
      <c r="J22" s="13">
        <v>13000</v>
      </c>
      <c r="K22" s="13">
        <v>13500</v>
      </c>
    </row>
    <row r="23" spans="3:11" x14ac:dyDescent="0.2">
      <c r="C23" s="11" t="s">
        <v>35</v>
      </c>
      <c r="D23" s="13">
        <v>60700</v>
      </c>
      <c r="E23" s="13">
        <v>83800</v>
      </c>
      <c r="F23" s="13">
        <v>108000</v>
      </c>
      <c r="G23" s="13">
        <v>75300</v>
      </c>
      <c r="H23" s="13">
        <v>56300</v>
      </c>
      <c r="I23" s="13">
        <v>85600</v>
      </c>
      <c r="J23" s="13">
        <v>75000</v>
      </c>
      <c r="K23" s="13">
        <v>65300</v>
      </c>
    </row>
    <row r="24" spans="3:11" x14ac:dyDescent="0.2">
      <c r="C24" s="11" t="s">
        <v>36</v>
      </c>
      <c r="D24" s="13">
        <v>9900</v>
      </c>
      <c r="E24" s="13">
        <v>16400</v>
      </c>
      <c r="F24" s="13">
        <v>21200</v>
      </c>
      <c r="G24" s="13">
        <v>41700</v>
      </c>
      <c r="H24" s="13">
        <v>3600</v>
      </c>
      <c r="I24" s="13">
        <v>18300</v>
      </c>
      <c r="J24" s="13">
        <v>15700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67400</v>
      </c>
      <c r="F26" s="13">
        <v>86800</v>
      </c>
      <c r="G26" s="13">
        <v>33600</v>
      </c>
      <c r="H26" s="13">
        <v>52700</v>
      </c>
      <c r="I26" s="13">
        <v>67300</v>
      </c>
      <c r="J26" s="13">
        <v>59300</v>
      </c>
      <c r="K26" s="13">
        <v>51600</v>
      </c>
    </row>
    <row r="27" spans="3:11" x14ac:dyDescent="0.2">
      <c r="C27" s="11" t="s">
        <v>38</v>
      </c>
      <c r="D27" s="13">
        <v>49700</v>
      </c>
      <c r="E27" s="13">
        <v>66600</v>
      </c>
      <c r="F27" s="13">
        <v>85900</v>
      </c>
      <c r="G27" s="13">
        <v>32700</v>
      </c>
      <c r="H27" s="13">
        <v>51300</v>
      </c>
      <c r="I27" s="13">
        <v>65900</v>
      </c>
      <c r="J27" s="13">
        <v>58400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22900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-1700</v>
      </c>
      <c r="G32" s="13">
        <v>-200</v>
      </c>
      <c r="H32" s="13">
        <v>-1300</v>
      </c>
      <c r="I32" s="13">
        <v>300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49700</v>
      </c>
      <c r="E33" s="13">
        <v>66600</v>
      </c>
      <c r="F33" s="13">
        <v>85900</v>
      </c>
      <c r="G33" s="13">
        <v>55600</v>
      </c>
      <c r="H33" s="13">
        <v>51300</v>
      </c>
      <c r="I33" s="13">
        <v>65900</v>
      </c>
      <c r="J33" s="13">
        <v>58400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66600</v>
      </c>
      <c r="F35" s="13">
        <v>85900</v>
      </c>
      <c r="G35" s="13">
        <v>55600</v>
      </c>
      <c r="H35" s="13">
        <v>51300</v>
      </c>
      <c r="I35" s="13">
        <v>65900</v>
      </c>
      <c r="J35" s="13">
        <v>58400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291300</v>
      </c>
      <c r="F41" s="13">
        <v>264300</v>
      </c>
      <c r="G41" s="13">
        <v>248600</v>
      </c>
      <c r="H41" s="13">
        <v>184400</v>
      </c>
      <c r="I41" s="13">
        <v>175600</v>
      </c>
      <c r="J41" s="13">
        <v>169900</v>
      </c>
      <c r="K41" s="13">
        <v>139600</v>
      </c>
    </row>
    <row r="42" spans="2:11" x14ac:dyDescent="0.2">
      <c r="C42" s="11" t="s">
        <v>50</v>
      </c>
      <c r="D42" s="13">
        <v>5700</v>
      </c>
      <c r="E42" s="13">
        <v>8300</v>
      </c>
      <c r="F42" s="13">
        <v>12700</v>
      </c>
      <c r="G42" s="13">
        <v>6000</v>
      </c>
      <c r="H42" s="13">
        <v>9600</v>
      </c>
      <c r="I42" s="13">
        <v>7100</v>
      </c>
      <c r="J42" s="13">
        <v>20600</v>
      </c>
      <c r="K42" s="13">
        <v>11700</v>
      </c>
    </row>
    <row r="43" spans="2:11" x14ac:dyDescent="0.2">
      <c r="C43" s="11" t="s">
        <v>51</v>
      </c>
      <c r="D43" s="13">
        <v>491700</v>
      </c>
      <c r="E43" s="13">
        <v>547800</v>
      </c>
      <c r="F43" s="13">
        <v>545900</v>
      </c>
      <c r="G43" s="13">
        <v>551900</v>
      </c>
      <c r="H43" s="13">
        <v>582900</v>
      </c>
      <c r="I43" s="13">
        <v>607700</v>
      </c>
      <c r="J43" s="13">
        <v>562800</v>
      </c>
      <c r="K43" s="13">
        <v>506300</v>
      </c>
    </row>
    <row r="44" spans="2:11" x14ac:dyDescent="0.2">
      <c r="C44" s="11" t="s">
        <v>52</v>
      </c>
      <c r="D44" s="13">
        <v>725700</v>
      </c>
      <c r="E44" s="13">
        <v>765300</v>
      </c>
      <c r="F44" s="13">
        <v>803800</v>
      </c>
      <c r="G44" s="13">
        <v>767200</v>
      </c>
      <c r="H44" s="13">
        <v>791000</v>
      </c>
      <c r="I44" s="13">
        <v>785300</v>
      </c>
      <c r="J44" s="13">
        <v>778300</v>
      </c>
      <c r="K44" s="13">
        <v>757100</v>
      </c>
    </row>
    <row r="45" spans="2:11" x14ac:dyDescent="0.2">
      <c r="C45" s="11" t="s">
        <v>53</v>
      </c>
      <c r="D45" s="13">
        <v>151800</v>
      </c>
      <c r="E45" s="13">
        <v>190200</v>
      </c>
      <c r="F45" s="13">
        <v>209800</v>
      </c>
      <c r="G45" s="13">
        <v>244000</v>
      </c>
      <c r="H45" s="13">
        <v>162000</v>
      </c>
      <c r="I45" s="13">
        <v>148600</v>
      </c>
      <c r="J45" s="13">
        <v>154500</v>
      </c>
      <c r="K45" s="13">
        <v>159700</v>
      </c>
    </row>
    <row r="46" spans="2:11" x14ac:dyDescent="0.2">
      <c r="C46" s="11" t="s">
        <v>54</v>
      </c>
      <c r="D46" s="13">
        <v>1667900</v>
      </c>
      <c r="E46" s="13">
        <v>1802900</v>
      </c>
      <c r="F46" s="13">
        <v>1836500</v>
      </c>
      <c r="G46" s="13">
        <v>1817700</v>
      </c>
      <c r="H46" s="13">
        <v>1729900</v>
      </c>
      <c r="I46" s="13">
        <v>1724300</v>
      </c>
      <c r="J46" s="13">
        <v>1686100</v>
      </c>
      <c r="K46" s="13">
        <v>1574400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685100</v>
      </c>
      <c r="E48" s="13">
        <v>701900</v>
      </c>
      <c r="F48" s="13">
        <v>697600</v>
      </c>
      <c r="G48" s="13">
        <v>615500</v>
      </c>
      <c r="H48" s="13">
        <v>644500</v>
      </c>
      <c r="I48" s="13">
        <v>650200</v>
      </c>
      <c r="J48" s="13">
        <v>629800</v>
      </c>
      <c r="K48" s="13">
        <v>623000</v>
      </c>
    </row>
    <row r="49" spans="3:11" x14ac:dyDescent="0.2">
      <c r="C49" s="11" t="s">
        <v>57</v>
      </c>
      <c r="D49" s="13">
        <v>2073900</v>
      </c>
      <c r="E49" s="13">
        <v>2101400</v>
      </c>
      <c r="F49" s="13">
        <v>2113500</v>
      </c>
      <c r="G49" s="13">
        <v>2134700</v>
      </c>
      <c r="H49" s="13">
        <v>2177500</v>
      </c>
      <c r="I49" s="13">
        <v>2211700</v>
      </c>
      <c r="J49" s="13">
        <v>2144400</v>
      </c>
      <c r="K49" s="13">
        <v>2147600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54100</v>
      </c>
      <c r="F52" s="13">
        <v>58300</v>
      </c>
      <c r="G52" s="13">
        <v>55900</v>
      </c>
      <c r="H52" s="13">
        <v>49400</v>
      </c>
      <c r="I52" s="13">
        <v>48500</v>
      </c>
      <c r="J52" s="13">
        <v>46900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4478300</v>
      </c>
      <c r="E54" s="13">
        <v>4660300</v>
      </c>
      <c r="F54" s="13">
        <v>4705900</v>
      </c>
      <c r="G54" s="13">
        <v>4623800</v>
      </c>
      <c r="H54" s="13">
        <v>4601300</v>
      </c>
      <c r="I54" s="13">
        <v>4634700</v>
      </c>
      <c r="J54" s="13">
        <v>4507200</v>
      </c>
      <c r="K54" s="13">
        <v>4388200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362300</v>
      </c>
      <c r="E57" s="13">
        <v>416700</v>
      </c>
      <c r="F57" s="13">
        <v>429600</v>
      </c>
      <c r="G57" s="13">
        <v>424800</v>
      </c>
      <c r="H57" s="13">
        <v>415300</v>
      </c>
      <c r="I57" s="13">
        <v>438600</v>
      </c>
      <c r="J57" s="13">
        <v>423500</v>
      </c>
      <c r="K57" s="13">
        <v>384300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2100</v>
      </c>
      <c r="G58" s="13">
        <v>500</v>
      </c>
      <c r="H58" s="13">
        <v>600</v>
      </c>
      <c r="I58" s="13">
        <v>100500</v>
      </c>
      <c r="J58" s="13">
        <v>100800</v>
      </c>
      <c r="K58" s="13">
        <v>101200</v>
      </c>
    </row>
    <row r="59" spans="3:11" x14ac:dyDescent="0.2">
      <c r="C59" s="11" t="s">
        <v>67</v>
      </c>
      <c r="D59" s="13">
        <v>226300</v>
      </c>
      <c r="E59" s="13">
        <v>228000</v>
      </c>
      <c r="F59" s="13">
        <v>244800</v>
      </c>
      <c r="G59" s="13">
        <v>258200</v>
      </c>
      <c r="H59" s="13">
        <v>245800</v>
      </c>
      <c r="I59" s="13">
        <v>229000</v>
      </c>
      <c r="J59" s="13">
        <v>188900</v>
      </c>
      <c r="K59" s="13">
        <v>226500</v>
      </c>
    </row>
    <row r="60" spans="3:11" x14ac:dyDescent="0.2">
      <c r="C60" s="11" t="s">
        <v>68</v>
      </c>
      <c r="D60" s="13">
        <v>589200</v>
      </c>
      <c r="E60" s="13">
        <v>645300</v>
      </c>
      <c r="F60" s="13">
        <v>676500</v>
      </c>
      <c r="G60" s="13">
        <v>683500</v>
      </c>
      <c r="H60" s="13">
        <v>661700</v>
      </c>
      <c r="I60" s="13">
        <v>768100</v>
      </c>
      <c r="J60" s="13">
        <v>713200</v>
      </c>
      <c r="K60" s="13">
        <v>712000</v>
      </c>
    </row>
    <row r="61" spans="3:11" x14ac:dyDescent="0.2">
      <c r="C61" s="11" t="s">
        <v>69</v>
      </c>
      <c r="D61" s="13">
        <v>1200300</v>
      </c>
      <c r="E61" s="13">
        <v>1222700</v>
      </c>
      <c r="F61" s="13">
        <v>1213200</v>
      </c>
      <c r="G61" s="13">
        <v>1306600</v>
      </c>
      <c r="H61" s="13">
        <v>1278300</v>
      </c>
      <c r="I61" s="13">
        <v>1235100</v>
      </c>
      <c r="J61" s="13">
        <v>1081500</v>
      </c>
      <c r="K61" s="13">
        <v>1039900</v>
      </c>
    </row>
    <row r="62" spans="3:11" x14ac:dyDescent="0.2">
      <c r="C62" s="11" t="s">
        <v>70</v>
      </c>
      <c r="D62" s="13">
        <v>359700</v>
      </c>
      <c r="E62" s="13">
        <v>361900</v>
      </c>
      <c r="F62" s="13">
        <v>372200</v>
      </c>
      <c r="G62" s="13">
        <v>295200</v>
      </c>
      <c r="H62" s="13">
        <v>301800</v>
      </c>
      <c r="I62" s="13">
        <v>290800</v>
      </c>
      <c r="J62" s="13">
        <v>292300</v>
      </c>
      <c r="K62" s="13">
        <v>281600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2177000</v>
      </c>
      <c r="E66" s="13">
        <v>2259300</v>
      </c>
      <c r="F66" s="13">
        <v>2291000</v>
      </c>
      <c r="G66" s="13">
        <v>2313300</v>
      </c>
      <c r="H66" s="13">
        <v>2268800</v>
      </c>
      <c r="I66" s="13">
        <v>2324700</v>
      </c>
      <c r="J66" s="13">
        <v>2118100</v>
      </c>
      <c r="K66" s="13">
        <v>2062700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1870900</v>
      </c>
      <c r="E72" s="13">
        <v>1882700</v>
      </c>
      <c r="F72" s="13">
        <v>1851800</v>
      </c>
      <c r="G72" s="13">
        <v>1777900</v>
      </c>
      <c r="H72" s="13">
        <v>1742300</v>
      </c>
      <c r="I72" s="13">
        <v>1704400</v>
      </c>
      <c r="J72" s="13">
        <v>1655100</v>
      </c>
      <c r="K72" s="13">
        <v>1611600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2301300</v>
      </c>
      <c r="E76" s="13">
        <v>2401000</v>
      </c>
      <c r="F76" s="13">
        <v>2414900</v>
      </c>
      <c r="G76" s="13">
        <v>2310500</v>
      </c>
      <c r="H76" s="13">
        <v>2332500</v>
      </c>
      <c r="I76" s="13">
        <v>2310000</v>
      </c>
      <c r="J76" s="13">
        <v>2389100</v>
      </c>
      <c r="K76" s="13">
        <v>2325500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49700</v>
      </c>
      <c r="E81" s="13">
        <v>66600</v>
      </c>
      <c r="F81" s="13">
        <v>85900</v>
      </c>
      <c r="G81" s="13">
        <v>55600</v>
      </c>
      <c r="H81" s="13">
        <v>51300</v>
      </c>
      <c r="I81" s="13">
        <v>65900</v>
      </c>
      <c r="J81" s="13">
        <v>58400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32200</v>
      </c>
      <c r="F83" s="13">
        <v>34300</v>
      </c>
      <c r="G83" s="13">
        <v>36100</v>
      </c>
      <c r="H83" s="13">
        <v>35300</v>
      </c>
      <c r="I83" s="13">
        <v>36200</v>
      </c>
      <c r="J83" s="13">
        <v>34800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140600</v>
      </c>
      <c r="E89" s="13">
        <v>112300</v>
      </c>
      <c r="F89" s="13">
        <v>18300</v>
      </c>
      <c r="G89" s="13">
        <v>112400</v>
      </c>
      <c r="H89" s="13">
        <v>106000</v>
      </c>
      <c r="I89" s="13">
        <v>101800</v>
      </c>
      <c r="J89" s="13">
        <v>42500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-36000</v>
      </c>
      <c r="F91" s="13">
        <v>-20200</v>
      </c>
      <c r="G91" s="13">
        <v>-18400</v>
      </c>
      <c r="H91" s="13">
        <v>-18700</v>
      </c>
      <c r="I91" s="13">
        <v>-21200</v>
      </c>
      <c r="J91" s="13">
        <v>-19300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-15500</v>
      </c>
      <c r="F94" s="13">
        <v>99200</v>
      </c>
      <c r="G94" s="13">
        <v>-12100</v>
      </c>
      <c r="H94" s="13">
        <v>-14700</v>
      </c>
      <c r="I94" s="13">
        <v>-182600</v>
      </c>
      <c r="J94" s="13">
        <v>-18500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-12000</v>
      </c>
      <c r="F96" s="13">
        <v>-12000</v>
      </c>
      <c r="G96" s="13">
        <v>-12100</v>
      </c>
      <c r="H96" s="13">
        <v>-12200</v>
      </c>
      <c r="I96" s="13">
        <v>-11400</v>
      </c>
      <c r="J96" s="13">
        <v>-11500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-131500</v>
      </c>
      <c r="E100" s="13">
        <v>-66300</v>
      </c>
      <c r="F100" s="13">
        <v>-106000</v>
      </c>
      <c r="G100" s="13">
        <v>-33900</v>
      </c>
      <c r="H100" s="13">
        <v>-80200</v>
      </c>
      <c r="I100" s="13">
        <v>94300</v>
      </c>
      <c r="J100" s="13">
        <v>2100</v>
      </c>
      <c r="K100" s="13">
        <v>-91700</v>
      </c>
    </row>
    <row r="101" spans="3:11" x14ac:dyDescent="0.2">
      <c r="C101" s="11" t="s">
        <v>19</v>
      </c>
      <c r="D101" s="13">
        <v>-7700</v>
      </c>
      <c r="E101" s="13">
        <v>-3500</v>
      </c>
      <c r="F101" s="13">
        <v>4200</v>
      </c>
      <c r="G101" s="13">
        <v>-2200</v>
      </c>
      <c r="H101" s="13">
        <v>-2300</v>
      </c>
      <c r="I101" s="13">
        <v>-7800</v>
      </c>
      <c r="J101" s="13">
        <v>4200</v>
      </c>
      <c r="K101" s="13">
        <v>3600</v>
      </c>
    </row>
    <row r="102" spans="3:11" x14ac:dyDescent="0.2">
      <c r="C102" s="11" t="s">
        <v>20</v>
      </c>
      <c r="D102" s="13">
        <v>1700</v>
      </c>
      <c r="E102" s="13">
        <v>27000</v>
      </c>
      <c r="F102" s="13">
        <v>15700</v>
      </c>
      <c r="G102" s="13">
        <v>64200</v>
      </c>
      <c r="H102" s="13">
        <v>8800</v>
      </c>
      <c r="I102" s="13">
        <v>5700</v>
      </c>
      <c r="J102" s="13">
        <v>30300</v>
      </c>
      <c r="K102" s="13">
        <v>-47000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68100</v>
      </c>
      <c r="E8" s="13">
        <v>148300</v>
      </c>
      <c r="F8" s="13">
        <v>80100</v>
      </c>
      <c r="G8" s="13">
        <v>60200</v>
      </c>
      <c r="H8" s="13">
        <v>58500</v>
      </c>
      <c r="I8" s="13">
        <v>127600</v>
      </c>
      <c r="J8" s="13">
        <v>73800</v>
      </c>
      <c r="K8" s="13">
        <v>56300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43700</v>
      </c>
      <c r="F17" s="13">
        <v>26500</v>
      </c>
      <c r="G17" s="13">
        <v>12700</v>
      </c>
      <c r="H17" s="13">
        <v>11100</v>
      </c>
      <c r="I17" s="13">
        <v>33800</v>
      </c>
      <c r="J17" s="13">
        <v>23400</v>
      </c>
      <c r="K17" s="13">
        <v>11800</v>
      </c>
    </row>
    <row r="18" spans="3:11" x14ac:dyDescent="0.2">
      <c r="C18" s="11" t="s">
        <v>30</v>
      </c>
      <c r="D18" s="13">
        <v>52400</v>
      </c>
      <c r="E18" s="13">
        <v>104600</v>
      </c>
      <c r="F18" s="13">
        <v>53600</v>
      </c>
      <c r="G18" s="13">
        <v>47500</v>
      </c>
      <c r="H18" s="13">
        <v>47400</v>
      </c>
      <c r="I18" s="13">
        <v>93800</v>
      </c>
      <c r="J18" s="13">
        <v>50400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-46400</v>
      </c>
      <c r="F20" s="13">
        <v>-17700</v>
      </c>
      <c r="G20" s="13">
        <v>-28600</v>
      </c>
      <c r="H20" s="13">
        <v>-29400</v>
      </c>
      <c r="I20" s="13">
        <v>-41200</v>
      </c>
      <c r="J20" s="13">
        <v>-15500</v>
      </c>
      <c r="K20" s="13">
        <v>-27900</v>
      </c>
    </row>
    <row r="21" spans="3:11" x14ac:dyDescent="0.2">
      <c r="C21" s="11" t="s">
        <v>33</v>
      </c>
      <c r="D21" s="13">
        <v>25200</v>
      </c>
      <c r="E21" s="13">
        <v>62700</v>
      </c>
      <c r="F21" s="13">
        <v>38200</v>
      </c>
      <c r="G21" s="13">
        <v>21300</v>
      </c>
      <c r="H21" s="13">
        <v>20100</v>
      </c>
      <c r="I21" s="13">
        <v>57600</v>
      </c>
      <c r="J21" s="13">
        <v>37400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58200</v>
      </c>
      <c r="F23" s="13">
        <v>35900</v>
      </c>
      <c r="G23" s="13">
        <v>18900</v>
      </c>
      <c r="H23" s="13">
        <v>18000</v>
      </c>
      <c r="I23" s="13">
        <v>52600</v>
      </c>
      <c r="J23" s="13">
        <v>34900</v>
      </c>
      <c r="K23" s="13">
        <v>16600</v>
      </c>
    </row>
    <row r="24" spans="3:11" x14ac:dyDescent="0.2">
      <c r="C24" s="11" t="s">
        <v>36</v>
      </c>
      <c r="D24" s="13">
        <v>4300</v>
      </c>
      <c r="E24" s="13">
        <v>10600</v>
      </c>
      <c r="F24" s="13">
        <v>7300</v>
      </c>
      <c r="G24" s="13">
        <v>2900</v>
      </c>
      <c r="H24" s="13">
        <v>1700</v>
      </c>
      <c r="I24" s="13">
        <v>11300</v>
      </c>
      <c r="J24" s="13">
        <v>7400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47500</v>
      </c>
      <c r="F26" s="13">
        <v>28600</v>
      </c>
      <c r="G26" s="13">
        <v>16100</v>
      </c>
      <c r="H26" s="13">
        <v>16300</v>
      </c>
      <c r="I26" s="13">
        <v>41200</v>
      </c>
      <c r="J26" s="13">
        <v>27500</v>
      </c>
      <c r="K26" s="13">
        <v>11200</v>
      </c>
    </row>
    <row r="27" spans="3:11" x14ac:dyDescent="0.2">
      <c r="C27" s="11" t="s">
        <v>38</v>
      </c>
      <c r="D27" s="13">
        <v>18400</v>
      </c>
      <c r="E27" s="13">
        <v>47500</v>
      </c>
      <c r="F27" s="13">
        <v>28600</v>
      </c>
      <c r="G27" s="13">
        <v>16100</v>
      </c>
      <c r="H27" s="13">
        <v>16300</v>
      </c>
      <c r="I27" s="13">
        <v>41200</v>
      </c>
      <c r="J27" s="13">
        <v>27500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1200</v>
      </c>
      <c r="H29" s="13">
        <v>1100</v>
      </c>
      <c r="I29" s="13">
        <v>1900</v>
      </c>
      <c r="J29" s="13" t="s">
        <v>92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>
        <v>46400</v>
      </c>
      <c r="F32" s="13">
        <v>17700</v>
      </c>
      <c r="G32" s="13">
        <v>28600</v>
      </c>
      <c r="H32" s="13">
        <v>29400</v>
      </c>
      <c r="I32" s="13">
        <v>41200</v>
      </c>
      <c r="J32" s="13">
        <v>15500</v>
      </c>
      <c r="K32" s="13">
        <v>27900</v>
      </c>
    </row>
    <row r="33" spans="2:11" x14ac:dyDescent="0.2">
      <c r="C33" s="11" t="s">
        <v>44</v>
      </c>
      <c r="D33" s="13">
        <v>18400</v>
      </c>
      <c r="E33" s="13">
        <v>47500</v>
      </c>
      <c r="F33" s="13">
        <v>29500</v>
      </c>
      <c r="G33" s="13">
        <v>17300</v>
      </c>
      <c r="H33" s="13">
        <v>17400</v>
      </c>
      <c r="I33" s="13">
        <v>43100</v>
      </c>
      <c r="J33" s="13">
        <v>27500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47500</v>
      </c>
      <c r="F35" s="13">
        <v>29500</v>
      </c>
      <c r="G35" s="13">
        <v>17300</v>
      </c>
      <c r="H35" s="13">
        <v>17400</v>
      </c>
      <c r="I35" s="13">
        <v>43100</v>
      </c>
      <c r="J35" s="13">
        <v>27500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473800</v>
      </c>
      <c r="F41" s="13">
        <v>345500</v>
      </c>
      <c r="G41" s="13">
        <v>351500</v>
      </c>
      <c r="H41" s="13">
        <v>365500</v>
      </c>
      <c r="I41" s="13">
        <v>387000</v>
      </c>
      <c r="J41" s="13">
        <v>362100</v>
      </c>
      <c r="K41" s="13">
        <v>299400</v>
      </c>
    </row>
    <row r="42" spans="2:11" x14ac:dyDescent="0.2">
      <c r="C42" s="11" t="s">
        <v>50</v>
      </c>
      <c r="D42" s="13">
        <v>32200</v>
      </c>
      <c r="E42" s="13">
        <v>32200</v>
      </c>
      <c r="F42" s="13">
        <v>30000</v>
      </c>
      <c r="G42" s="13">
        <v>32100</v>
      </c>
      <c r="H42" s="13">
        <v>32100</v>
      </c>
      <c r="I42" s="13">
        <v>32100</v>
      </c>
      <c r="J42" s="13">
        <v>32100</v>
      </c>
      <c r="K42" s="13">
        <v>32100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</v>
      </c>
      <c r="E48" s="13">
        <v>80100</v>
      </c>
      <c r="F48" s="13">
        <v>80600</v>
      </c>
      <c r="G48" s="13">
        <v>43100</v>
      </c>
      <c r="H48" s="13">
        <v>43300</v>
      </c>
      <c r="I48" s="13">
        <v>43700</v>
      </c>
      <c r="J48" s="13">
        <v>43900</v>
      </c>
      <c r="K48" s="13">
        <v>42600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1700</v>
      </c>
      <c r="H52" s="13">
        <v>2600</v>
      </c>
      <c r="I52" s="13">
        <v>2800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6103600</v>
      </c>
      <c r="E54" s="13">
        <v>5723100</v>
      </c>
      <c r="F54" s="13">
        <v>5365800</v>
      </c>
      <c r="G54" s="13">
        <v>5240400</v>
      </c>
      <c r="H54" s="13">
        <v>5222400</v>
      </c>
      <c r="I54" s="13">
        <v>5265900</v>
      </c>
      <c r="J54" s="13">
        <v>5078300</v>
      </c>
      <c r="K54" s="13">
        <v>5085400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38900</v>
      </c>
      <c r="F59" s="13">
        <v>40200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5359200</v>
      </c>
      <c r="E66" s="13">
        <v>4991700</v>
      </c>
      <c r="F66" s="13">
        <v>4648700</v>
      </c>
      <c r="G66" s="13">
        <v>4550500</v>
      </c>
      <c r="H66" s="13">
        <v>4545500</v>
      </c>
      <c r="I66" s="13">
        <v>4601900</v>
      </c>
      <c r="J66" s="13">
        <v>4425100</v>
      </c>
      <c r="K66" s="13">
        <v>4452900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594500</v>
      </c>
      <c r="E72" s="13">
        <v>581700</v>
      </c>
      <c r="F72" s="13">
        <v>569200</v>
      </c>
      <c r="G72" s="13">
        <v>545000</v>
      </c>
      <c r="H72" s="13">
        <v>533200</v>
      </c>
      <c r="I72" s="13">
        <v>520800</v>
      </c>
      <c r="J72" s="13">
        <v>510100</v>
      </c>
      <c r="K72" s="13">
        <v>487700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744400</v>
      </c>
      <c r="E76" s="13">
        <v>731400</v>
      </c>
      <c r="F76" s="13">
        <v>717100</v>
      </c>
      <c r="G76" s="13">
        <v>689900</v>
      </c>
      <c r="H76" s="13">
        <v>676800</v>
      </c>
      <c r="I76" s="13">
        <v>664000</v>
      </c>
      <c r="J76" s="13">
        <v>653300</v>
      </c>
      <c r="K76" s="13">
        <v>632400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18400</v>
      </c>
      <c r="E81" s="13">
        <v>47500</v>
      </c>
      <c r="F81" s="13">
        <v>29500</v>
      </c>
      <c r="G81" s="13">
        <v>17300</v>
      </c>
      <c r="H81" s="13">
        <v>17400</v>
      </c>
      <c r="I81" s="13">
        <v>43100</v>
      </c>
      <c r="J81" s="13">
        <v>27500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4600</v>
      </c>
      <c r="F83" s="13">
        <v>2300</v>
      </c>
      <c r="G83" s="13">
        <v>2300</v>
      </c>
      <c r="H83" s="13">
        <v>2000</v>
      </c>
      <c r="I83" s="13">
        <v>5000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35200</v>
      </c>
      <c r="F89" s="13">
        <v>44300</v>
      </c>
      <c r="G89" s="13">
        <v>33500</v>
      </c>
      <c r="H89" s="13">
        <v>22700</v>
      </c>
      <c r="I89" s="13">
        <v>63000</v>
      </c>
      <c r="J89" s="13">
        <v>52000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-4100</v>
      </c>
      <c r="F91" s="13">
        <v>-1000</v>
      </c>
      <c r="G91" s="13">
        <v>-1300</v>
      </c>
      <c r="H91" s="13">
        <v>-1600</v>
      </c>
      <c r="I91" s="13">
        <v>-6100</v>
      </c>
      <c r="J91" s="13">
        <v>-3700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-456100</v>
      </c>
      <c r="E94" s="13">
        <v>-307900</v>
      </c>
      <c r="F94" s="13">
        <v>-103300</v>
      </c>
      <c r="G94" s="13">
        <v>-45500</v>
      </c>
      <c r="H94" s="13">
        <v>23900</v>
      </c>
      <c r="I94" s="13">
        <v>-99900</v>
      </c>
      <c r="J94" s="13">
        <v>56700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-10400</v>
      </c>
      <c r="F96" s="13">
        <v>-5000</v>
      </c>
      <c r="G96" s="13">
        <v>-5000</v>
      </c>
      <c r="H96" s="13">
        <v>-5000</v>
      </c>
      <c r="I96" s="13">
        <v>-9500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354600</v>
      </c>
      <c r="E100" s="13">
        <v>395000</v>
      </c>
      <c r="F100" s="13">
        <v>53100</v>
      </c>
      <c r="G100" s="13">
        <v>-2000</v>
      </c>
      <c r="H100" s="13">
        <v>-68000</v>
      </c>
      <c r="I100" s="13">
        <v>124500</v>
      </c>
      <c r="J100" s="13">
        <v>-45900</v>
      </c>
      <c r="K100" s="13">
        <v>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-76700</v>
      </c>
      <c r="E102" s="13">
        <v>122300</v>
      </c>
      <c r="F102" s="13">
        <v>-6000</v>
      </c>
      <c r="G102" s="13">
        <v>-14000</v>
      </c>
      <c r="H102" s="13">
        <v>-21400</v>
      </c>
      <c r="I102" s="13">
        <v>87600</v>
      </c>
      <c r="J102" s="13">
        <v>62800</v>
      </c>
      <c r="K102" s="13">
        <v>-30500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900</v>
      </c>
      <c r="G8" s="13">
        <v>1100</v>
      </c>
      <c r="H8" s="13">
        <v>1000</v>
      </c>
      <c r="I8" s="13">
        <v>800</v>
      </c>
      <c r="J8" s="13">
        <v>1000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1100</v>
      </c>
      <c r="H9" s="13">
        <v>900</v>
      </c>
      <c r="I9" s="13">
        <v>900</v>
      </c>
      <c r="J9" s="13">
        <v>900</v>
      </c>
      <c r="K9" s="13">
        <v>2300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0</v>
      </c>
      <c r="H10" s="13">
        <v>100</v>
      </c>
      <c r="I10" s="13">
        <v>-100</v>
      </c>
      <c r="J10" s="13">
        <v>100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1000</v>
      </c>
      <c r="G17" s="13">
        <v>1000</v>
      </c>
      <c r="H17" s="13">
        <v>400</v>
      </c>
      <c r="I17" s="13">
        <v>700</v>
      </c>
      <c r="J17" s="13">
        <v>1100</v>
      </c>
      <c r="K17" s="13">
        <v>7500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-100</v>
      </c>
      <c r="G18" s="13">
        <v>100</v>
      </c>
      <c r="H18" s="13">
        <v>600</v>
      </c>
      <c r="I18" s="13">
        <v>100</v>
      </c>
      <c r="J18" s="13">
        <v>-100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100</v>
      </c>
      <c r="G21" s="13">
        <v>200</v>
      </c>
      <c r="H21" s="13">
        <v>800</v>
      </c>
      <c r="I21" s="13">
        <v>200</v>
      </c>
      <c r="J21" s="13">
        <v>100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100</v>
      </c>
      <c r="G23" s="13">
        <v>100</v>
      </c>
      <c r="H23" s="13">
        <v>700</v>
      </c>
      <c r="I23" s="13">
        <v>200</v>
      </c>
      <c r="J23" s="13">
        <v>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100</v>
      </c>
      <c r="G26" s="13">
        <v>100</v>
      </c>
      <c r="H26" s="13">
        <v>700</v>
      </c>
      <c r="I26" s="13">
        <v>200</v>
      </c>
      <c r="J26" s="13">
        <v>0</v>
      </c>
      <c r="K26" s="13">
        <v>-2200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100</v>
      </c>
      <c r="G27" s="13">
        <v>100</v>
      </c>
      <c r="H27" s="13">
        <v>700</v>
      </c>
      <c r="I27" s="13">
        <v>200</v>
      </c>
      <c r="J27" s="13">
        <v>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100</v>
      </c>
      <c r="G33" s="13">
        <v>100</v>
      </c>
      <c r="H33" s="13">
        <v>700</v>
      </c>
      <c r="I33" s="13">
        <v>200</v>
      </c>
      <c r="J33" s="13">
        <v>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100</v>
      </c>
      <c r="G35" s="13">
        <v>100</v>
      </c>
      <c r="H35" s="13">
        <v>700</v>
      </c>
      <c r="I35" s="13">
        <v>200</v>
      </c>
      <c r="J35" s="13">
        <v>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9600</v>
      </c>
      <c r="F41" s="13">
        <v>9500</v>
      </c>
      <c r="G41" s="13">
        <v>11200</v>
      </c>
      <c r="H41" s="13">
        <v>10200</v>
      </c>
      <c r="I41" s="13">
        <v>6000</v>
      </c>
      <c r="J41" s="13">
        <v>10000</v>
      </c>
      <c r="K41" s="13">
        <v>11500</v>
      </c>
    </row>
    <row r="42" spans="2:11" x14ac:dyDescent="0.2">
      <c r="C42" s="11" t="s">
        <v>50</v>
      </c>
      <c r="D42" s="13">
        <v>15400</v>
      </c>
      <c r="E42" s="13">
        <v>15500</v>
      </c>
      <c r="F42" s="13">
        <v>16200</v>
      </c>
      <c r="G42" s="13">
        <v>14400</v>
      </c>
      <c r="H42" s="13">
        <v>14600</v>
      </c>
      <c r="I42" s="13">
        <v>13500</v>
      </c>
      <c r="J42" s="13">
        <v>8700</v>
      </c>
      <c r="K42" s="13">
        <v>6500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700</v>
      </c>
      <c r="H43" s="13">
        <v>800</v>
      </c>
      <c r="I43" s="13">
        <v>500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2200</v>
      </c>
      <c r="G44" s="13">
        <v>2300</v>
      </c>
      <c r="H44" s="13">
        <v>2700</v>
      </c>
      <c r="I44" s="13">
        <v>3000</v>
      </c>
      <c r="J44" s="13">
        <v>3100</v>
      </c>
      <c r="K44" s="13">
        <v>3900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4500</v>
      </c>
      <c r="G45" s="13">
        <v>4400</v>
      </c>
      <c r="H45" s="13">
        <v>4500</v>
      </c>
      <c r="I45" s="13">
        <v>11400</v>
      </c>
      <c r="J45" s="13">
        <v>11600</v>
      </c>
      <c r="K45" s="13">
        <v>11700</v>
      </c>
    </row>
    <row r="46" spans="2:11" x14ac:dyDescent="0.2">
      <c r="C46" s="11" t="s">
        <v>54</v>
      </c>
      <c r="D46" s="13">
        <v>31900</v>
      </c>
      <c r="E46" s="13">
        <v>32200</v>
      </c>
      <c r="F46" s="13">
        <v>33100</v>
      </c>
      <c r="G46" s="13">
        <v>33100</v>
      </c>
      <c r="H46" s="13">
        <v>32700</v>
      </c>
      <c r="I46" s="13">
        <v>34400</v>
      </c>
      <c r="J46" s="13">
        <v>34000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2700</v>
      </c>
      <c r="G48" s="13">
        <v>2700</v>
      </c>
      <c r="H48" s="13">
        <v>2800</v>
      </c>
      <c r="I48" s="13">
        <v>400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34900</v>
      </c>
      <c r="F54" s="13">
        <v>35800</v>
      </c>
      <c r="G54" s="13">
        <v>35800</v>
      </c>
      <c r="H54" s="13">
        <v>35500</v>
      </c>
      <c r="I54" s="13">
        <v>34800</v>
      </c>
      <c r="J54" s="13">
        <v>34700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800</v>
      </c>
      <c r="G59" s="13">
        <v>800</v>
      </c>
      <c r="H59" s="13">
        <v>700</v>
      </c>
      <c r="I59" s="13">
        <v>900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1200</v>
      </c>
      <c r="G60" s="13">
        <v>1200</v>
      </c>
      <c r="H60" s="13">
        <v>1000</v>
      </c>
      <c r="I60" s="13">
        <v>1100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1200</v>
      </c>
      <c r="G66" s="13">
        <v>1200</v>
      </c>
      <c r="H66" s="13">
        <v>1000</v>
      </c>
      <c r="I66" s="13">
        <v>1100</v>
      </c>
      <c r="J66" s="13">
        <v>1300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-330300</v>
      </c>
      <c r="E72" s="13">
        <v>-330000</v>
      </c>
      <c r="F72" s="13">
        <v>-329100</v>
      </c>
      <c r="G72" s="13">
        <v>-329200</v>
      </c>
      <c r="H72" s="13">
        <v>-329300</v>
      </c>
      <c r="I72" s="13">
        <v>-330000</v>
      </c>
      <c r="J72" s="13">
        <v>-330200</v>
      </c>
      <c r="K72" s="13">
        <v>-330200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33400</v>
      </c>
      <c r="F76" s="13">
        <v>34600</v>
      </c>
      <c r="G76" s="13">
        <v>34600</v>
      </c>
      <c r="H76" s="13">
        <v>34500</v>
      </c>
      <c r="I76" s="13">
        <v>33700</v>
      </c>
      <c r="J76" s="13">
        <v>33500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100</v>
      </c>
      <c r="G81" s="13">
        <v>100</v>
      </c>
      <c r="H81" s="13">
        <v>700</v>
      </c>
      <c r="I81" s="13">
        <v>200</v>
      </c>
      <c r="J81" s="13">
        <v>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300</v>
      </c>
      <c r="H89" s="13">
        <v>300</v>
      </c>
      <c r="I89" s="13">
        <v>-1200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800</v>
      </c>
      <c r="F94" s="13">
        <v>-1800</v>
      </c>
      <c r="G94" s="13">
        <v>900</v>
      </c>
      <c r="H94" s="13">
        <v>3800</v>
      </c>
      <c r="I94" s="13">
        <v>-2800</v>
      </c>
      <c r="J94" s="13">
        <v>-1000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-1700</v>
      </c>
      <c r="G102" s="13">
        <v>1100</v>
      </c>
      <c r="H102" s="13">
        <v>4100</v>
      </c>
      <c r="I102" s="13">
        <v>-4000</v>
      </c>
      <c r="J102" s="13">
        <v>-1600</v>
      </c>
      <c r="K102" s="13">
        <v>-6500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10800</v>
      </c>
      <c r="E8" s="13">
        <v>10100</v>
      </c>
      <c r="F8" s="13">
        <v>9400</v>
      </c>
      <c r="G8" s="13">
        <v>9200</v>
      </c>
      <c r="H8" s="13">
        <v>9200</v>
      </c>
      <c r="I8" s="13">
        <v>8000</v>
      </c>
      <c r="J8" s="13">
        <v>7400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2600</v>
      </c>
      <c r="G17" s="13">
        <v>2200</v>
      </c>
      <c r="H17" s="13">
        <v>1900</v>
      </c>
      <c r="I17" s="13">
        <v>1700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8000</v>
      </c>
      <c r="E18" s="13">
        <v>7100</v>
      </c>
      <c r="F18" s="13">
        <v>6800</v>
      </c>
      <c r="G18" s="13">
        <v>7000</v>
      </c>
      <c r="H18" s="13">
        <v>7300</v>
      </c>
      <c r="I18" s="13">
        <v>6300</v>
      </c>
      <c r="J18" s="13">
        <v>5900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-5600</v>
      </c>
      <c r="F20" s="13">
        <v>-5700</v>
      </c>
      <c r="G20" s="13">
        <v>-5300</v>
      </c>
      <c r="H20" s="13">
        <v>-5000</v>
      </c>
      <c r="I20" s="13">
        <v>-5500</v>
      </c>
      <c r="J20" s="13">
        <v>-5200</v>
      </c>
      <c r="K20" s="13">
        <v>-5200</v>
      </c>
    </row>
    <row r="21" spans="3:11" x14ac:dyDescent="0.2">
      <c r="C21" s="11" t="s">
        <v>33</v>
      </c>
      <c r="D21" s="13">
        <v>3000</v>
      </c>
      <c r="E21" s="13">
        <v>1900</v>
      </c>
      <c r="F21" s="13">
        <v>1500</v>
      </c>
      <c r="G21" s="13">
        <v>2000</v>
      </c>
      <c r="H21" s="13">
        <v>2500</v>
      </c>
      <c r="I21" s="13">
        <v>1000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1500</v>
      </c>
      <c r="F23" s="13">
        <v>1100</v>
      </c>
      <c r="G23" s="13">
        <v>1700</v>
      </c>
      <c r="H23" s="13">
        <v>2200</v>
      </c>
      <c r="I23" s="13">
        <v>700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500</v>
      </c>
      <c r="H24" s="13">
        <v>300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1200</v>
      </c>
      <c r="F26" s="13">
        <v>900</v>
      </c>
      <c r="G26" s="13">
        <v>1200</v>
      </c>
      <c r="H26" s="13">
        <v>2000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2100</v>
      </c>
      <c r="E27" s="13">
        <v>1200</v>
      </c>
      <c r="F27" s="13">
        <v>900</v>
      </c>
      <c r="G27" s="13">
        <v>1200</v>
      </c>
      <c r="H27" s="13">
        <v>2000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5600</v>
      </c>
      <c r="F32" s="13">
        <v>5700</v>
      </c>
      <c r="G32" s="13">
        <v>5300</v>
      </c>
      <c r="H32" s="13">
        <v>5000</v>
      </c>
      <c r="I32" s="13">
        <v>5500</v>
      </c>
      <c r="J32" s="13">
        <v>5200</v>
      </c>
      <c r="K32" s="13">
        <v>5200</v>
      </c>
    </row>
    <row r="33" spans="2:11" x14ac:dyDescent="0.2">
      <c r="C33" s="11" t="s">
        <v>44</v>
      </c>
      <c r="D33" s="13">
        <v>2100</v>
      </c>
      <c r="E33" s="13">
        <v>1200</v>
      </c>
      <c r="F33" s="13">
        <v>900</v>
      </c>
      <c r="G33" s="13">
        <v>1200</v>
      </c>
      <c r="H33" s="13">
        <v>2000</v>
      </c>
      <c r="I33" s="13">
        <v>600</v>
      </c>
      <c r="J33" s="13">
        <v>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1200</v>
      </c>
      <c r="F35" s="13">
        <v>900</v>
      </c>
      <c r="G35" s="13">
        <v>1200</v>
      </c>
      <c r="H35" s="13">
        <v>2000</v>
      </c>
      <c r="I35" s="13">
        <v>600</v>
      </c>
      <c r="J35" s="13">
        <v>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12000</v>
      </c>
      <c r="F41" s="13">
        <v>15400</v>
      </c>
      <c r="G41" s="13">
        <v>50600</v>
      </c>
      <c r="H41" s="13">
        <v>12600</v>
      </c>
      <c r="I41" s="13">
        <v>12400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2600</v>
      </c>
      <c r="E42" s="13">
        <v>3400</v>
      </c>
      <c r="F42" s="13">
        <v>3900</v>
      </c>
      <c r="G42" s="13">
        <v>1900</v>
      </c>
      <c r="H42" s="13">
        <v>2900</v>
      </c>
      <c r="I42" s="13">
        <v>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16800</v>
      </c>
      <c r="F48" s="13">
        <v>17000</v>
      </c>
      <c r="G48" s="13">
        <v>17000</v>
      </c>
      <c r="H48" s="13">
        <v>16600</v>
      </c>
      <c r="I48" s="13">
        <v>16800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2800</v>
      </c>
      <c r="G52" s="13">
        <v>2900</v>
      </c>
      <c r="H52" s="13">
        <v>3300</v>
      </c>
      <c r="I52" s="13">
        <v>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946000</v>
      </c>
      <c r="E54" s="13">
        <v>913100</v>
      </c>
      <c r="F54" s="13">
        <v>884800</v>
      </c>
      <c r="G54" s="13">
        <v>882400</v>
      </c>
      <c r="H54" s="13">
        <v>819700</v>
      </c>
      <c r="I54" s="13">
        <v>789900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10600</v>
      </c>
      <c r="F59" s="13">
        <v>9600</v>
      </c>
      <c r="G59" s="13">
        <v>10100</v>
      </c>
      <c r="H59" s="13">
        <v>8700</v>
      </c>
      <c r="I59" s="13">
        <v>9900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837800</v>
      </c>
      <c r="E66" s="13">
        <v>807500</v>
      </c>
      <c r="F66" s="13">
        <v>782000</v>
      </c>
      <c r="G66" s="13">
        <v>823100</v>
      </c>
      <c r="H66" s="13">
        <v>762700</v>
      </c>
      <c r="I66" s="13">
        <v>734300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68300</v>
      </c>
      <c r="F72" s="13">
        <v>113000</v>
      </c>
      <c r="G72" s="13">
        <v>66200</v>
      </c>
      <c r="H72" s="13">
        <v>65000</v>
      </c>
      <c r="I72" s="13">
        <v>63000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</v>
      </c>
      <c r="E76" s="13">
        <v>105600</v>
      </c>
      <c r="F76" s="13">
        <v>102800</v>
      </c>
      <c r="G76" s="13">
        <v>59300</v>
      </c>
      <c r="H76" s="13">
        <v>57000</v>
      </c>
      <c r="I76" s="13">
        <v>55600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1200</v>
      </c>
      <c r="F81" s="13">
        <v>900</v>
      </c>
      <c r="G81" s="13">
        <v>1200</v>
      </c>
      <c r="H81" s="13">
        <v>2000</v>
      </c>
      <c r="I81" s="13">
        <v>600</v>
      </c>
      <c r="J81" s="13">
        <v>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-6100</v>
      </c>
      <c r="F89" s="13">
        <v>9600</v>
      </c>
      <c r="G89" s="13">
        <v>1800</v>
      </c>
      <c r="H89" s="13">
        <v>1500</v>
      </c>
      <c r="I89" s="13">
        <v>-1600</v>
      </c>
      <c r="J89" s="13">
        <v>6900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-200</v>
      </c>
      <c r="G91" s="13">
        <v>-700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-27400</v>
      </c>
      <c r="F94" s="13">
        <v>-40100</v>
      </c>
      <c r="G94" s="13">
        <v>-22800</v>
      </c>
      <c r="H94" s="13">
        <v>-31000</v>
      </c>
      <c r="I94" s="13">
        <v>-35300</v>
      </c>
      <c r="J94" s="13">
        <v>-15000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30000</v>
      </c>
      <c r="F100" s="13">
        <v>-4600</v>
      </c>
      <c r="G100" s="13">
        <v>59000</v>
      </c>
      <c r="H100" s="13">
        <v>29600</v>
      </c>
      <c r="I100" s="13">
        <v>37800</v>
      </c>
      <c r="J100" s="13">
        <v>9100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-3500</v>
      </c>
      <c r="F102" s="13">
        <v>-35200</v>
      </c>
      <c r="G102" s="13">
        <v>38000</v>
      </c>
      <c r="H102" s="13">
        <v>200</v>
      </c>
      <c r="I102" s="13">
        <v>900</v>
      </c>
      <c r="J102" s="13">
        <v>1000</v>
      </c>
      <c r="K102" s="13">
        <v>-1800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20200</v>
      </c>
      <c r="E8" s="13">
        <v>19700</v>
      </c>
      <c r="F8" s="13">
        <v>18800</v>
      </c>
      <c r="G8" s="13">
        <v>18500</v>
      </c>
      <c r="H8" s="13">
        <v>17600</v>
      </c>
      <c r="I8" s="13">
        <v>16800</v>
      </c>
      <c r="J8" s="13">
        <v>16400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6100</v>
      </c>
      <c r="F17" s="13">
        <v>5400</v>
      </c>
      <c r="G17" s="13">
        <v>5200</v>
      </c>
      <c r="H17" s="13">
        <v>4400</v>
      </c>
      <c r="I17" s="13">
        <v>3700</v>
      </c>
      <c r="J17" s="13">
        <v>3100</v>
      </c>
      <c r="K17" s="13">
        <v>2100</v>
      </c>
    </row>
    <row r="18" spans="3:11" x14ac:dyDescent="0.2">
      <c r="C18" s="11" t="s">
        <v>30</v>
      </c>
      <c r="D18" s="13">
        <v>13400</v>
      </c>
      <c r="E18" s="13">
        <v>13600</v>
      </c>
      <c r="F18" s="13">
        <v>13400</v>
      </c>
      <c r="G18" s="13">
        <v>13300</v>
      </c>
      <c r="H18" s="13">
        <v>13200</v>
      </c>
      <c r="I18" s="13">
        <v>13100</v>
      </c>
      <c r="J18" s="13">
        <v>13300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-10400</v>
      </c>
      <c r="F20" s="13">
        <v>-10800</v>
      </c>
      <c r="G20" s="13">
        <v>-10600</v>
      </c>
      <c r="H20" s="13">
        <v>-9400</v>
      </c>
      <c r="I20" s="13">
        <v>-11800</v>
      </c>
      <c r="J20" s="13">
        <v>-9200</v>
      </c>
      <c r="K20" s="13">
        <v>-6900</v>
      </c>
    </row>
    <row r="21" spans="3:11" x14ac:dyDescent="0.2">
      <c r="C21" s="11" t="s">
        <v>33</v>
      </c>
      <c r="D21" s="13">
        <v>3700</v>
      </c>
      <c r="E21" s="13">
        <v>3700</v>
      </c>
      <c r="F21" s="13">
        <v>3200</v>
      </c>
      <c r="G21" s="13">
        <v>3200</v>
      </c>
      <c r="H21" s="13">
        <v>4200</v>
      </c>
      <c r="I21" s="13">
        <v>1700</v>
      </c>
      <c r="J21" s="13">
        <v>4500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2700</v>
      </c>
      <c r="G23" s="13">
        <v>2700</v>
      </c>
      <c r="H23" s="13">
        <v>3800</v>
      </c>
      <c r="I23" s="13">
        <v>1300</v>
      </c>
      <c r="J23" s="13">
        <v>4100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-100</v>
      </c>
      <c r="H24" s="13">
        <v>500</v>
      </c>
      <c r="I24" s="13">
        <v>100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2300</v>
      </c>
      <c r="G26" s="13">
        <v>2800</v>
      </c>
      <c r="H26" s="13">
        <v>3200</v>
      </c>
      <c r="I26" s="13">
        <v>1200</v>
      </c>
      <c r="J26" s="13">
        <v>3300</v>
      </c>
      <c r="K26" s="13">
        <v>1600</v>
      </c>
    </row>
    <row r="27" spans="3:11" x14ac:dyDescent="0.2">
      <c r="C27" s="11" t="s">
        <v>38</v>
      </c>
      <c r="D27" s="13">
        <v>4000</v>
      </c>
      <c r="E27" s="13">
        <v>4200</v>
      </c>
      <c r="F27" s="13">
        <v>3800</v>
      </c>
      <c r="G27" s="13">
        <v>4100</v>
      </c>
      <c r="H27" s="13">
        <v>4100</v>
      </c>
      <c r="I27" s="13">
        <v>2100</v>
      </c>
      <c r="J27" s="13">
        <v>3700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10400</v>
      </c>
      <c r="F32" s="13">
        <v>10800</v>
      </c>
      <c r="G32" s="13">
        <v>10600</v>
      </c>
      <c r="H32" s="13">
        <v>9400</v>
      </c>
      <c r="I32" s="13">
        <v>11800</v>
      </c>
      <c r="J32" s="13">
        <v>9200</v>
      </c>
      <c r="K32" s="13">
        <v>6900</v>
      </c>
    </row>
    <row r="33" spans="2:11" x14ac:dyDescent="0.2">
      <c r="C33" s="11" t="s">
        <v>44</v>
      </c>
      <c r="D33" s="13">
        <v>4000</v>
      </c>
      <c r="E33" s="13">
        <v>4200</v>
      </c>
      <c r="F33" s="13">
        <v>3800</v>
      </c>
      <c r="G33" s="13">
        <v>4100</v>
      </c>
      <c r="H33" s="13">
        <v>4100</v>
      </c>
      <c r="I33" s="13">
        <v>2100</v>
      </c>
      <c r="J33" s="13">
        <v>3700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4200</v>
      </c>
      <c r="F35" s="13">
        <v>3800</v>
      </c>
      <c r="G35" s="13">
        <v>4100</v>
      </c>
      <c r="H35" s="13">
        <v>4100</v>
      </c>
      <c r="I35" s="13">
        <v>2100</v>
      </c>
      <c r="J35" s="13">
        <v>3700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35900</v>
      </c>
      <c r="F41" s="13">
        <v>34800</v>
      </c>
      <c r="G41" s="13">
        <v>34800</v>
      </c>
      <c r="H41" s="13">
        <v>34000</v>
      </c>
      <c r="I41" s="13">
        <v>32300</v>
      </c>
      <c r="J41" s="13">
        <v>51300</v>
      </c>
      <c r="K41" s="13">
        <v>20500</v>
      </c>
    </row>
    <row r="42" spans="2:11" x14ac:dyDescent="0.2">
      <c r="C42" s="11" t="s">
        <v>50</v>
      </c>
      <c r="D42" s="13">
        <v>100</v>
      </c>
      <c r="E42" s="13">
        <v>1100</v>
      </c>
      <c r="F42" s="13">
        <v>11100</v>
      </c>
      <c r="G42" s="13">
        <v>800</v>
      </c>
      <c r="H42" s="13">
        <v>1400</v>
      </c>
      <c r="I42" s="13">
        <v>1100</v>
      </c>
      <c r="J42" s="13">
        <v>700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21600</v>
      </c>
      <c r="F48" s="13">
        <v>22000</v>
      </c>
      <c r="G48" s="13">
        <v>22000</v>
      </c>
      <c r="H48" s="13">
        <v>22200</v>
      </c>
      <c r="I48" s="13">
        <v>20000</v>
      </c>
      <c r="J48" s="13">
        <v>19500</v>
      </c>
      <c r="K48" s="13">
        <v>9800</v>
      </c>
    </row>
    <row r="49" spans="3:11" x14ac:dyDescent="0.2">
      <c r="C49" s="11" t="s">
        <v>57</v>
      </c>
      <c r="D49" s="13">
        <v>51100</v>
      </c>
      <c r="E49" s="13">
        <v>51400</v>
      </c>
      <c r="F49" s="13">
        <v>51600</v>
      </c>
      <c r="G49" s="13">
        <v>51900</v>
      </c>
      <c r="H49" s="13">
        <v>52100</v>
      </c>
      <c r="I49" s="13">
        <v>52300</v>
      </c>
      <c r="J49" s="13">
        <v>52400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3100</v>
      </c>
      <c r="F52" s="13">
        <v>4700</v>
      </c>
      <c r="G52" s="13">
        <v>7400</v>
      </c>
      <c r="H52" s="13">
        <v>9200</v>
      </c>
      <c r="I52" s="13">
        <v>7900</v>
      </c>
      <c r="J52" s="13">
        <v>7700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1852500</v>
      </c>
      <c r="E54" s="13">
        <v>1794200</v>
      </c>
      <c r="F54" s="13">
        <v>1761900</v>
      </c>
      <c r="G54" s="13">
        <v>1724300</v>
      </c>
      <c r="H54" s="13">
        <v>1684200</v>
      </c>
      <c r="I54" s="13">
        <v>1659700</v>
      </c>
      <c r="J54" s="13">
        <v>1611600</v>
      </c>
      <c r="K54" s="13">
        <v>1125000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1000</v>
      </c>
      <c r="G57" s="13">
        <v>1100</v>
      </c>
      <c r="H57" s="13">
        <v>1200</v>
      </c>
      <c r="I57" s="13">
        <v>800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900</v>
      </c>
      <c r="I59" s="13">
        <v>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11600</v>
      </c>
      <c r="F61" s="13">
        <v>11600</v>
      </c>
      <c r="G61" s="13">
        <v>11600</v>
      </c>
      <c r="H61" s="13">
        <v>11600</v>
      </c>
      <c r="I61" s="13">
        <v>11600</v>
      </c>
      <c r="J61" s="13">
        <v>11500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1632800</v>
      </c>
      <c r="E66" s="13">
        <v>1580300</v>
      </c>
      <c r="F66" s="13">
        <v>1546800</v>
      </c>
      <c r="G66" s="13">
        <v>1515900</v>
      </c>
      <c r="H66" s="13">
        <v>1480500</v>
      </c>
      <c r="I66" s="13">
        <v>1457300</v>
      </c>
      <c r="J66" s="13">
        <v>1410700</v>
      </c>
      <c r="K66" s="13">
        <v>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33300</v>
      </c>
      <c r="F72" s="13">
        <v>30100</v>
      </c>
      <c r="G72" s="13">
        <v>27300</v>
      </c>
      <c r="H72" s="13">
        <v>24200</v>
      </c>
      <c r="I72" s="13">
        <v>21100</v>
      </c>
      <c r="J72" s="13">
        <v>19900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213900</v>
      </c>
      <c r="F76" s="13">
        <v>215100</v>
      </c>
      <c r="G76" s="13">
        <v>208400</v>
      </c>
      <c r="H76" s="13">
        <v>203800</v>
      </c>
      <c r="I76" s="13">
        <v>202300</v>
      </c>
      <c r="J76" s="13">
        <v>201000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4200</v>
      </c>
      <c r="F81" s="13">
        <v>3800</v>
      </c>
      <c r="G81" s="13">
        <v>4100</v>
      </c>
      <c r="H81" s="13">
        <v>4100</v>
      </c>
      <c r="I81" s="13">
        <v>2100</v>
      </c>
      <c r="J81" s="13">
        <v>3700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0</v>
      </c>
      <c r="I83" s="13">
        <v>600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-800</v>
      </c>
      <c r="F89" s="13">
        <v>7200</v>
      </c>
      <c r="G89" s="13">
        <v>1200</v>
      </c>
      <c r="H89" s="13">
        <v>21300</v>
      </c>
      <c r="I89" s="13">
        <v>-5000</v>
      </c>
      <c r="J89" s="13">
        <v>24800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-300</v>
      </c>
      <c r="H91" s="13">
        <v>-2600</v>
      </c>
      <c r="I91" s="13">
        <v>-900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-26400</v>
      </c>
      <c r="F94" s="13">
        <v>-38200</v>
      </c>
      <c r="G94" s="13">
        <v>-37700</v>
      </c>
      <c r="H94" s="13">
        <v>-41500</v>
      </c>
      <c r="I94" s="13">
        <v>-58400</v>
      </c>
      <c r="J94" s="13">
        <v>27900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28000</v>
      </c>
      <c r="F100" s="13">
        <v>31000</v>
      </c>
      <c r="G100" s="13">
        <v>37200</v>
      </c>
      <c r="H100" s="13">
        <v>21000</v>
      </c>
      <c r="I100" s="13">
        <v>45200</v>
      </c>
      <c r="J100" s="13">
        <v>-21400</v>
      </c>
      <c r="K100" s="13">
        <v>82600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800</v>
      </c>
      <c r="F102" s="13">
        <v>0</v>
      </c>
      <c r="G102" s="13">
        <v>700</v>
      </c>
      <c r="H102" s="13">
        <v>1700</v>
      </c>
      <c r="I102" s="13">
        <v>-18700</v>
      </c>
      <c r="J102" s="13">
        <v>30700</v>
      </c>
      <c r="K102" s="13">
        <v>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3776300</v>
      </c>
      <c r="E8" s="13">
        <v>3627600</v>
      </c>
      <c r="F8" s="13">
        <v>3551300</v>
      </c>
      <c r="G8" s="13">
        <v>3652200</v>
      </c>
      <c r="H8" s="13">
        <v>3594000</v>
      </c>
      <c r="I8" s="13">
        <v>3544900</v>
      </c>
      <c r="J8" s="13">
        <v>3493200</v>
      </c>
      <c r="K8" s="13">
        <v>3560400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-299900</v>
      </c>
      <c r="E15" s="13">
        <v>-487400</v>
      </c>
      <c r="F15" s="13">
        <v>-315400</v>
      </c>
      <c r="G15" s="13">
        <v>-241800</v>
      </c>
      <c r="H15" s="13">
        <v>-266300</v>
      </c>
      <c r="I15" s="13">
        <v>-226200</v>
      </c>
      <c r="J15" s="13">
        <v>-210700</v>
      </c>
      <c r="K15" s="13">
        <v>-230100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1458300</v>
      </c>
      <c r="E17" s="13">
        <v>1385900</v>
      </c>
      <c r="F17" s="13">
        <v>1034200</v>
      </c>
      <c r="G17" s="13">
        <v>861000</v>
      </c>
      <c r="H17" s="13">
        <v>1119600</v>
      </c>
      <c r="I17" s="13">
        <v>808000</v>
      </c>
      <c r="J17" s="13">
        <v>819600</v>
      </c>
      <c r="K17" s="13">
        <v>1004500</v>
      </c>
    </row>
    <row r="18" spans="3:11" x14ac:dyDescent="0.2">
      <c r="C18" s="11" t="s">
        <v>30</v>
      </c>
      <c r="D18" s="13">
        <v>2318000</v>
      </c>
      <c r="E18" s="13">
        <v>2241700</v>
      </c>
      <c r="F18" s="13">
        <v>2517100</v>
      </c>
      <c r="G18" s="13">
        <v>2791200</v>
      </c>
      <c r="H18" s="13">
        <v>2474400</v>
      </c>
      <c r="I18" s="13">
        <v>2736900</v>
      </c>
      <c r="J18" s="13">
        <v>2673500</v>
      </c>
      <c r="K18" s="13">
        <v>2555900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-2328400</v>
      </c>
      <c r="E20" s="13">
        <v>-68500</v>
      </c>
      <c r="F20" s="13">
        <v>-1207500</v>
      </c>
      <c r="G20" s="13">
        <v>-2051700</v>
      </c>
      <c r="H20" s="13">
        <v>-1232000</v>
      </c>
      <c r="I20" s="13">
        <v>-1944400</v>
      </c>
      <c r="J20" s="13">
        <v>-1105400</v>
      </c>
      <c r="K20" s="13">
        <v>-3309600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2173200</v>
      </c>
      <c r="F23" s="13">
        <v>1309600</v>
      </c>
      <c r="G23" s="13">
        <v>739500</v>
      </c>
      <c r="H23" s="13">
        <v>1242400</v>
      </c>
      <c r="I23" s="13">
        <v>792500</v>
      </c>
      <c r="J23" s="13">
        <v>1568200</v>
      </c>
      <c r="K23" s="13">
        <v>-753700</v>
      </c>
    </row>
    <row r="24" spans="3:11" x14ac:dyDescent="0.2">
      <c r="C24" s="11" t="s">
        <v>36</v>
      </c>
      <c r="D24" s="13">
        <v>259900</v>
      </c>
      <c r="E24" s="13">
        <v>-28400</v>
      </c>
      <c r="F24" s="13">
        <v>279200</v>
      </c>
      <c r="G24" s="13">
        <v>175800</v>
      </c>
      <c r="H24" s="13">
        <v>492600</v>
      </c>
      <c r="I24" s="13">
        <v>512000</v>
      </c>
      <c r="J24" s="13">
        <v>404600</v>
      </c>
      <c r="K24" s="13">
        <v>-217200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-270200</v>
      </c>
      <c r="E26" s="13">
        <v>2201700</v>
      </c>
      <c r="F26" s="13">
        <v>1030400</v>
      </c>
      <c r="G26" s="13">
        <v>563700</v>
      </c>
      <c r="H26" s="13">
        <v>749800</v>
      </c>
      <c r="I26" s="13">
        <v>280500</v>
      </c>
      <c r="J26" s="13">
        <v>1163500</v>
      </c>
      <c r="K26" s="13">
        <v>-536500</v>
      </c>
    </row>
    <row r="27" spans="3:11" x14ac:dyDescent="0.2">
      <c r="C27" s="11" t="s">
        <v>38</v>
      </c>
      <c r="D27" s="13">
        <v>-407200</v>
      </c>
      <c r="E27" s="13">
        <v>1720700</v>
      </c>
      <c r="F27" s="13">
        <v>914000</v>
      </c>
      <c r="G27" s="13">
        <v>369700</v>
      </c>
      <c r="H27" s="13">
        <v>579200</v>
      </c>
      <c r="I27" s="13">
        <v>103400</v>
      </c>
      <c r="J27" s="13">
        <v>1044600</v>
      </c>
      <c r="K27" s="13">
        <v>-748500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2328400</v>
      </c>
      <c r="E32" s="13">
        <v>68500</v>
      </c>
      <c r="F32" s="13">
        <v>1207500</v>
      </c>
      <c r="G32" s="13">
        <v>2051700</v>
      </c>
      <c r="H32" s="13">
        <v>1232000</v>
      </c>
      <c r="I32" s="13">
        <v>1944400</v>
      </c>
      <c r="J32" s="13">
        <v>1105400</v>
      </c>
      <c r="K32" s="13">
        <v>3309600</v>
      </c>
    </row>
    <row r="33" spans="2:11" x14ac:dyDescent="0.2">
      <c r="C33" s="11" t="s">
        <v>44</v>
      </c>
      <c r="D33" s="13">
        <v>-407200</v>
      </c>
      <c r="E33" s="13">
        <v>1720700</v>
      </c>
      <c r="F33" s="13">
        <v>914000</v>
      </c>
      <c r="G33" s="13">
        <v>369700</v>
      </c>
      <c r="H33" s="13">
        <v>579200</v>
      </c>
      <c r="I33" s="13">
        <v>103400</v>
      </c>
      <c r="J33" s="13">
        <v>1044600</v>
      </c>
      <c r="K33" s="13">
        <v>-748500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-407200</v>
      </c>
      <c r="E35" s="13">
        <v>1720700</v>
      </c>
      <c r="F35" s="13">
        <v>914000</v>
      </c>
      <c r="G35" s="13">
        <v>369700</v>
      </c>
      <c r="H35" s="13">
        <v>579200</v>
      </c>
      <c r="I35" s="13">
        <v>103400</v>
      </c>
      <c r="J35" s="13">
        <v>1044600</v>
      </c>
      <c r="K35" s="13">
        <v>-748500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125004400</v>
      </c>
      <c r="E41" s="13">
        <v>127102600</v>
      </c>
      <c r="F41" s="13">
        <v>125198300</v>
      </c>
      <c r="G41" s="13">
        <v>131664900</v>
      </c>
      <c r="H41" s="13">
        <v>160473900</v>
      </c>
      <c r="I41" s="13">
        <v>156029200</v>
      </c>
      <c r="J41" s="13">
        <v>143479900</v>
      </c>
      <c r="K41" s="13">
        <v>148144400</v>
      </c>
    </row>
    <row r="42" spans="2:11" x14ac:dyDescent="0.2">
      <c r="C42" s="11" t="s">
        <v>50</v>
      </c>
      <c r="D42" s="13">
        <v>345652100</v>
      </c>
      <c r="E42" s="13">
        <v>298584800</v>
      </c>
      <c r="F42" s="13">
        <v>288529300</v>
      </c>
      <c r="G42" s="13">
        <v>269509500</v>
      </c>
      <c r="H42" s="13">
        <v>209927800</v>
      </c>
      <c r="I42" s="13">
        <v>245701100</v>
      </c>
      <c r="J42" s="13">
        <v>242718600</v>
      </c>
      <c r="K42" s="13">
        <v>260598200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1680700</v>
      </c>
      <c r="F48" s="13" t="s">
        <v>92</v>
      </c>
      <c r="G48" s="13">
        <v>5625000</v>
      </c>
      <c r="H48" s="13">
        <v>5490600</v>
      </c>
      <c r="I48" s="13">
        <v>5649600</v>
      </c>
      <c r="J48" s="13">
        <v>5782700</v>
      </c>
      <c r="K48" s="13">
        <v>5949500</v>
      </c>
    </row>
    <row r="49" spans="3:11" x14ac:dyDescent="0.2">
      <c r="C49" s="11" t="s">
        <v>57</v>
      </c>
      <c r="D49" s="13">
        <v>8592000</v>
      </c>
      <c r="E49" s="13">
        <v>8572600</v>
      </c>
      <c r="F49" s="13">
        <v>8553200</v>
      </c>
      <c r="G49" s="13">
        <v>8553200</v>
      </c>
      <c r="H49" s="13">
        <v>8508000</v>
      </c>
      <c r="I49" s="13">
        <v>8493800</v>
      </c>
      <c r="J49" s="13">
        <v>8445900</v>
      </c>
      <c r="K49" s="13">
        <v>8458900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3640600</v>
      </c>
      <c r="H52" s="13">
        <v>2563600</v>
      </c>
      <c r="I52" s="13">
        <v>2453800</v>
      </c>
      <c r="J52" s="13">
        <v>2181000</v>
      </c>
      <c r="K52" s="13">
        <v>2501600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1003876000</v>
      </c>
      <c r="E54" s="13">
        <v>943581900</v>
      </c>
      <c r="F54" s="13">
        <v>929706200</v>
      </c>
      <c r="G54" s="13">
        <v>897514000</v>
      </c>
      <c r="H54" s="13">
        <v>930678400</v>
      </c>
      <c r="I54" s="13">
        <v>967456300</v>
      </c>
      <c r="J54" s="13">
        <v>954751800</v>
      </c>
      <c r="K54" s="13">
        <v>954166200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6890700</v>
      </c>
      <c r="H59" s="13">
        <v>7242300</v>
      </c>
      <c r="I59" s="13">
        <v>7551300</v>
      </c>
      <c r="J59" s="13">
        <v>7760700</v>
      </c>
      <c r="K59" s="13">
        <v>8263600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74605500</v>
      </c>
      <c r="E61" s="13">
        <v>75232500</v>
      </c>
      <c r="F61" s="13">
        <v>67297200</v>
      </c>
      <c r="G61" s="13">
        <v>64985700</v>
      </c>
      <c r="H61" s="13">
        <v>63875200</v>
      </c>
      <c r="I61" s="13">
        <v>61182200</v>
      </c>
      <c r="J61" s="13">
        <v>59001300</v>
      </c>
      <c r="K61" s="13">
        <v>55954100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4685100</v>
      </c>
      <c r="H62" s="13">
        <v>7565500</v>
      </c>
      <c r="I62" s="13">
        <v>12462700</v>
      </c>
      <c r="J62" s="13">
        <v>10223500</v>
      </c>
      <c r="K62" s="13">
        <v>10961700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946824300</v>
      </c>
      <c r="E66" s="13">
        <v>883827000</v>
      </c>
      <c r="F66" s="13">
        <v>870066300</v>
      </c>
      <c r="G66" s="13">
        <v>838386000</v>
      </c>
      <c r="H66" s="13">
        <v>868783800</v>
      </c>
      <c r="I66" s="13">
        <v>905715500</v>
      </c>
      <c r="J66" s="13">
        <v>891662700</v>
      </c>
      <c r="K66" s="13">
        <v>891684700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30437900</v>
      </c>
      <c r="E72" s="13">
        <v>33180000</v>
      </c>
      <c r="F72" s="13">
        <v>33106300</v>
      </c>
      <c r="G72" s="13">
        <v>32569800</v>
      </c>
      <c r="H72" s="13">
        <v>35816000</v>
      </c>
      <c r="I72" s="13">
        <v>35433300</v>
      </c>
      <c r="J72" s="13">
        <v>37173500</v>
      </c>
      <c r="K72" s="13">
        <v>36212900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57051700</v>
      </c>
      <c r="E76" s="13">
        <v>59755000</v>
      </c>
      <c r="F76" s="13">
        <v>59639900</v>
      </c>
      <c r="G76" s="13">
        <v>59128000</v>
      </c>
      <c r="H76" s="13">
        <v>61894600</v>
      </c>
      <c r="I76" s="13">
        <v>61740700</v>
      </c>
      <c r="J76" s="13">
        <v>63089100</v>
      </c>
      <c r="K76" s="13">
        <v>62481500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-407200</v>
      </c>
      <c r="E81" s="13">
        <v>1720700</v>
      </c>
      <c r="F81" s="13">
        <v>914000</v>
      </c>
      <c r="G81" s="13">
        <v>369700</v>
      </c>
      <c r="H81" s="13">
        <v>579200</v>
      </c>
      <c r="I81" s="13">
        <v>103400</v>
      </c>
      <c r="J81" s="13">
        <v>1044600</v>
      </c>
      <c r="K81" s="13">
        <v>-748500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4400</v>
      </c>
      <c r="G57" s="13">
        <v>4200</v>
      </c>
      <c r="H57" s="13">
        <v>4000</v>
      </c>
      <c r="I57" s="13">
        <v>4000</v>
      </c>
      <c r="J57" s="13">
        <v>4100</v>
      </c>
      <c r="K57" s="13">
        <v>3800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3800</v>
      </c>
      <c r="H58" s="13">
        <v>3800</v>
      </c>
      <c r="I58" s="13">
        <v>3900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9100</v>
      </c>
      <c r="E60" s="13">
        <v>9300</v>
      </c>
      <c r="F60" s="13">
        <v>9300</v>
      </c>
      <c r="G60" s="13">
        <v>8900</v>
      </c>
      <c r="H60" s="13">
        <v>8800</v>
      </c>
      <c r="I60" s="13">
        <v>8900</v>
      </c>
      <c r="J60" s="13">
        <v>9200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6500</v>
      </c>
      <c r="F66" s="13">
        <v>6500</v>
      </c>
      <c r="G66" s="13">
        <v>6300</v>
      </c>
      <c r="H66" s="13">
        <v>6200</v>
      </c>
      <c r="I66" s="13">
        <v>6200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-19800</v>
      </c>
      <c r="F72" s="13">
        <v>-19600</v>
      </c>
      <c r="G72" s="13">
        <v>-19500</v>
      </c>
      <c r="H72" s="13">
        <v>-19400</v>
      </c>
      <c r="I72" s="13">
        <v>-19200</v>
      </c>
      <c r="J72" s="13">
        <v>-19100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-6500</v>
      </c>
      <c r="F76" s="13">
        <v>-6500</v>
      </c>
      <c r="G76" s="13">
        <v>-6300</v>
      </c>
      <c r="H76" s="13">
        <v>-6100</v>
      </c>
      <c r="I76" s="13">
        <v>-6200</v>
      </c>
      <c r="J76" s="13">
        <v>-6400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-300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-200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-200</v>
      </c>
      <c r="G101" s="13">
        <v>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2700</v>
      </c>
      <c r="F12" s="13">
        <v>2600</v>
      </c>
      <c r="G12" s="13">
        <v>1100</v>
      </c>
      <c r="H12" s="13">
        <v>3700</v>
      </c>
      <c r="I12" s="13">
        <v>4200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3800</v>
      </c>
      <c r="G17" s="13">
        <v>2500</v>
      </c>
      <c r="H17" s="13">
        <v>5100</v>
      </c>
      <c r="I17" s="13">
        <v>5800</v>
      </c>
      <c r="J17" s="13">
        <v>6000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-3800</v>
      </c>
      <c r="G18" s="13">
        <v>-2500</v>
      </c>
      <c r="H18" s="13">
        <v>-5100</v>
      </c>
      <c r="I18" s="13">
        <v>-5800</v>
      </c>
      <c r="J18" s="13">
        <v>-6000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-300</v>
      </c>
      <c r="H20" s="13">
        <v>0</v>
      </c>
      <c r="I20" s="13">
        <v>-200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-3500</v>
      </c>
      <c r="G21" s="13">
        <v>-2300</v>
      </c>
      <c r="H21" s="13">
        <v>-4800</v>
      </c>
      <c r="I21" s="13">
        <v>-5700</v>
      </c>
      <c r="J21" s="13">
        <v>-5300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-4400</v>
      </c>
      <c r="F23" s="13">
        <v>-3800</v>
      </c>
      <c r="G23" s="13">
        <v>-2800</v>
      </c>
      <c r="H23" s="13">
        <v>-5100</v>
      </c>
      <c r="I23" s="13">
        <v>-6000</v>
      </c>
      <c r="J23" s="13">
        <v>-5600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-300</v>
      </c>
      <c r="G24" s="13">
        <v>-100</v>
      </c>
      <c r="H24" s="13">
        <v>-300</v>
      </c>
      <c r="I24" s="13">
        <v>-500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-4200</v>
      </c>
      <c r="F26" s="13">
        <v>-3500</v>
      </c>
      <c r="G26" s="13">
        <v>-2700</v>
      </c>
      <c r="H26" s="13">
        <v>-4800</v>
      </c>
      <c r="I26" s="13">
        <v>-5500</v>
      </c>
      <c r="J26" s="13">
        <v>-5400</v>
      </c>
      <c r="K26" s="13">
        <v>-5700</v>
      </c>
    </row>
    <row r="27" spans="3:11" x14ac:dyDescent="0.2">
      <c r="C27" s="11" t="s">
        <v>38</v>
      </c>
      <c r="D27" s="13">
        <v>-3600</v>
      </c>
      <c r="E27" s="13">
        <v>-4200</v>
      </c>
      <c r="F27" s="13">
        <v>-3500</v>
      </c>
      <c r="G27" s="13">
        <v>-2700</v>
      </c>
      <c r="H27" s="13">
        <v>-4800</v>
      </c>
      <c r="I27" s="13">
        <v>-5500</v>
      </c>
      <c r="J27" s="13">
        <v>-5400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300</v>
      </c>
      <c r="H32" s="13">
        <v>0</v>
      </c>
      <c r="I32" s="13">
        <v>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-3600</v>
      </c>
      <c r="E33" s="13">
        <v>-4200</v>
      </c>
      <c r="F33" s="13">
        <v>-3500</v>
      </c>
      <c r="G33" s="13">
        <v>-2700</v>
      </c>
      <c r="H33" s="13">
        <v>-4800</v>
      </c>
      <c r="I33" s="13">
        <v>-5500</v>
      </c>
      <c r="J33" s="13">
        <v>-5400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-4200</v>
      </c>
      <c r="F35" s="13">
        <v>-3500</v>
      </c>
      <c r="G35" s="13">
        <v>-2700</v>
      </c>
      <c r="H35" s="13">
        <v>-4800</v>
      </c>
      <c r="I35" s="13">
        <v>-5500</v>
      </c>
      <c r="J35" s="13">
        <v>-5400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</v>
      </c>
      <c r="F41" s="13">
        <v>600</v>
      </c>
      <c r="G41" s="13">
        <v>800</v>
      </c>
      <c r="H41" s="13">
        <v>5100</v>
      </c>
      <c r="I41" s="13">
        <v>3900</v>
      </c>
      <c r="J41" s="13">
        <v>10000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3900</v>
      </c>
      <c r="F42" s="13">
        <v>7700</v>
      </c>
      <c r="G42" s="13">
        <v>11300</v>
      </c>
      <c r="H42" s="13">
        <v>3800</v>
      </c>
      <c r="I42" s="13">
        <v>9900</v>
      </c>
      <c r="J42" s="13">
        <v>9400</v>
      </c>
      <c r="K42" s="13">
        <v>13000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400</v>
      </c>
      <c r="H44" s="13">
        <v>1800</v>
      </c>
      <c r="I44" s="13">
        <v>900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5300</v>
      </c>
      <c r="E46" s="13">
        <v>5100</v>
      </c>
      <c r="F46" s="13">
        <v>9300</v>
      </c>
      <c r="G46" s="13">
        <v>12800</v>
      </c>
      <c r="H46" s="13">
        <v>11500</v>
      </c>
      <c r="I46" s="13">
        <v>15400</v>
      </c>
      <c r="J46" s="13">
        <v>20500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18000</v>
      </c>
      <c r="F48" s="13">
        <v>18300</v>
      </c>
      <c r="G48" s="13">
        <v>18000</v>
      </c>
      <c r="H48" s="13">
        <v>18300</v>
      </c>
      <c r="I48" s="13">
        <v>18600</v>
      </c>
      <c r="J48" s="13">
        <v>18300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23100</v>
      </c>
      <c r="F54" s="13">
        <v>27600</v>
      </c>
      <c r="G54" s="13">
        <v>30800</v>
      </c>
      <c r="H54" s="13">
        <v>29800</v>
      </c>
      <c r="I54" s="13">
        <v>34100</v>
      </c>
      <c r="J54" s="13">
        <v>38800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600</v>
      </c>
      <c r="H57" s="13">
        <v>900</v>
      </c>
      <c r="I57" s="13">
        <v>700</v>
      </c>
      <c r="J57" s="13">
        <v>200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1800</v>
      </c>
      <c r="G59" s="13">
        <v>2100</v>
      </c>
      <c r="H59" s="13">
        <v>2200</v>
      </c>
      <c r="I59" s="13">
        <v>2100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3400</v>
      </c>
      <c r="G60" s="13">
        <v>3500</v>
      </c>
      <c r="H60" s="13">
        <v>3900</v>
      </c>
      <c r="I60" s="13">
        <v>3700</v>
      </c>
      <c r="J60" s="13">
        <v>3200</v>
      </c>
      <c r="K60" s="13">
        <v>2100</v>
      </c>
    </row>
    <row r="61" spans="3:11" x14ac:dyDescent="0.2">
      <c r="C61" s="11" t="s">
        <v>69</v>
      </c>
      <c r="D61" s="13">
        <v>9700</v>
      </c>
      <c r="E61" s="13">
        <v>9400</v>
      </c>
      <c r="F61" s="13">
        <v>9400</v>
      </c>
      <c r="G61" s="13">
        <v>9000</v>
      </c>
      <c r="H61" s="13">
        <v>8900</v>
      </c>
      <c r="I61" s="13">
        <v>8900</v>
      </c>
      <c r="J61" s="13">
        <v>8900</v>
      </c>
      <c r="K61" s="13">
        <v>8900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5800</v>
      </c>
      <c r="H62" s="13">
        <v>5800</v>
      </c>
      <c r="I62" s="13">
        <v>5800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18000</v>
      </c>
      <c r="F66" s="13">
        <v>18600</v>
      </c>
      <c r="G66" s="13">
        <v>18400</v>
      </c>
      <c r="H66" s="13">
        <v>18700</v>
      </c>
      <c r="I66" s="13">
        <v>18400</v>
      </c>
      <c r="J66" s="13">
        <v>17900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-598100</v>
      </c>
      <c r="E72" s="13">
        <v>-594500</v>
      </c>
      <c r="F72" s="13">
        <v>-590400</v>
      </c>
      <c r="G72" s="13">
        <v>-586800</v>
      </c>
      <c r="H72" s="13">
        <v>-584100</v>
      </c>
      <c r="I72" s="13">
        <v>-579300</v>
      </c>
      <c r="J72" s="13">
        <v>-573800</v>
      </c>
      <c r="K72" s="13">
        <v>-568400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9000</v>
      </c>
      <c r="G76" s="13">
        <v>12400</v>
      </c>
      <c r="H76" s="13">
        <v>11100</v>
      </c>
      <c r="I76" s="13">
        <v>15700</v>
      </c>
      <c r="J76" s="13">
        <v>20900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-4200</v>
      </c>
      <c r="F81" s="13">
        <v>-3500</v>
      </c>
      <c r="G81" s="13">
        <v>-2700</v>
      </c>
      <c r="H81" s="13">
        <v>-4800</v>
      </c>
      <c r="I81" s="13">
        <v>-5500</v>
      </c>
      <c r="J81" s="13">
        <v>-5400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-3800</v>
      </c>
      <c r="F89" s="13">
        <v>-3600</v>
      </c>
      <c r="G89" s="13">
        <v>-900</v>
      </c>
      <c r="H89" s="13">
        <v>-4500</v>
      </c>
      <c r="I89" s="13">
        <v>-4800</v>
      </c>
      <c r="J89" s="13">
        <v>-4700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0</v>
      </c>
      <c r="F94" s="13">
        <v>0</v>
      </c>
      <c r="G94" s="13">
        <v>-100</v>
      </c>
      <c r="H94" s="13">
        <v>3700</v>
      </c>
      <c r="I94" s="13">
        <v>-300</v>
      </c>
      <c r="J94" s="13">
        <v>5100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-300</v>
      </c>
      <c r="F100" s="13">
        <v>-300</v>
      </c>
      <c r="G100" s="13">
        <v>4000</v>
      </c>
      <c r="H100" s="13">
        <v>-200</v>
      </c>
      <c r="I100" s="13">
        <v>-200</v>
      </c>
      <c r="J100" s="13">
        <v>7500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-4000</v>
      </c>
      <c r="F102" s="13">
        <v>-3800</v>
      </c>
      <c r="G102" s="13">
        <v>3100</v>
      </c>
      <c r="H102" s="13">
        <v>-1000</v>
      </c>
      <c r="I102" s="13">
        <v>-5400</v>
      </c>
      <c r="J102" s="13">
        <v>7900</v>
      </c>
      <c r="K102" s="13">
        <v>-3900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62700</v>
      </c>
      <c r="E8" s="13">
        <v>59800</v>
      </c>
      <c r="F8" s="13">
        <v>49700</v>
      </c>
      <c r="G8" s="13">
        <v>47400</v>
      </c>
      <c r="H8" s="13">
        <v>45500</v>
      </c>
      <c r="I8" s="13">
        <v>43700</v>
      </c>
      <c r="J8" s="13">
        <v>38500</v>
      </c>
      <c r="K8" s="13">
        <v>40300</v>
      </c>
    </row>
    <row r="9" spans="1:11" x14ac:dyDescent="0.2">
      <c r="C9" s="11" t="s">
        <v>22</v>
      </c>
      <c r="D9" s="13">
        <v>41300</v>
      </c>
      <c r="E9" s="13">
        <v>36600</v>
      </c>
      <c r="F9" s="13">
        <v>36500</v>
      </c>
      <c r="G9" s="13">
        <v>30500</v>
      </c>
      <c r="H9" s="13">
        <v>30600</v>
      </c>
      <c r="I9" s="13">
        <v>27500</v>
      </c>
      <c r="J9" s="13">
        <v>25400</v>
      </c>
      <c r="K9" s="13">
        <v>21700</v>
      </c>
    </row>
    <row r="10" spans="1:11" x14ac:dyDescent="0.2">
      <c r="C10" s="11" t="s">
        <v>23</v>
      </c>
      <c r="D10" s="13">
        <v>21400</v>
      </c>
      <c r="E10" s="13">
        <v>23200</v>
      </c>
      <c r="F10" s="13">
        <v>13200</v>
      </c>
      <c r="G10" s="13">
        <v>16900</v>
      </c>
      <c r="H10" s="13">
        <v>14900</v>
      </c>
      <c r="I10" s="13">
        <v>16200</v>
      </c>
      <c r="J10" s="13">
        <v>13100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1200</v>
      </c>
      <c r="F14" s="13">
        <v>-24600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50800</v>
      </c>
      <c r="F17" s="13">
        <v>22600</v>
      </c>
      <c r="G17" s="13">
        <v>40200</v>
      </c>
      <c r="H17" s="13">
        <v>42500</v>
      </c>
      <c r="I17" s="13">
        <v>40200</v>
      </c>
      <c r="J17" s="13">
        <v>32600</v>
      </c>
      <c r="K17" s="13">
        <v>35800</v>
      </c>
    </row>
    <row r="18" spans="3:11" x14ac:dyDescent="0.2">
      <c r="C18" s="11" t="s">
        <v>30</v>
      </c>
      <c r="D18" s="13">
        <v>10300</v>
      </c>
      <c r="E18" s="13">
        <v>9000</v>
      </c>
      <c r="F18" s="13">
        <v>27100</v>
      </c>
      <c r="G18" s="13">
        <v>7200</v>
      </c>
      <c r="H18" s="13">
        <v>3000</v>
      </c>
      <c r="I18" s="13">
        <v>3500</v>
      </c>
      <c r="J18" s="13">
        <v>5900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300</v>
      </c>
      <c r="G20" s="13">
        <v>-500</v>
      </c>
      <c r="H20" s="13">
        <v>15400</v>
      </c>
      <c r="I20" s="13">
        <v>13100</v>
      </c>
      <c r="J20" s="13">
        <v>15200</v>
      </c>
      <c r="K20" s="13">
        <v>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8300</v>
      </c>
      <c r="F23" s="13">
        <v>27400</v>
      </c>
      <c r="G23" s="13">
        <v>6700</v>
      </c>
      <c r="H23" s="13">
        <v>18500</v>
      </c>
      <c r="I23" s="13">
        <v>16500</v>
      </c>
      <c r="J23" s="13">
        <v>21100</v>
      </c>
      <c r="K23" s="13">
        <v>12800</v>
      </c>
    </row>
    <row r="24" spans="3:11" x14ac:dyDescent="0.2">
      <c r="C24" s="11" t="s">
        <v>36</v>
      </c>
      <c r="D24" s="13">
        <v>-2600</v>
      </c>
      <c r="E24" s="13">
        <v>-3000</v>
      </c>
      <c r="F24" s="13">
        <v>-3000</v>
      </c>
      <c r="G24" s="13">
        <v>-2200</v>
      </c>
      <c r="H24" s="13">
        <v>900</v>
      </c>
      <c r="I24" s="13">
        <v>700</v>
      </c>
      <c r="J24" s="13">
        <v>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11200</v>
      </c>
      <c r="F26" s="13">
        <v>30500</v>
      </c>
      <c r="G26" s="13">
        <v>8900</v>
      </c>
      <c r="H26" s="13">
        <v>17600</v>
      </c>
      <c r="I26" s="13">
        <v>15900</v>
      </c>
      <c r="J26" s="13">
        <v>18500</v>
      </c>
      <c r="K26" s="13">
        <v>12000</v>
      </c>
    </row>
    <row r="27" spans="3:11" x14ac:dyDescent="0.2">
      <c r="C27" s="11" t="s">
        <v>38</v>
      </c>
      <c r="D27" s="13">
        <v>12000</v>
      </c>
      <c r="E27" s="13">
        <v>10900</v>
      </c>
      <c r="F27" s="13">
        <v>29400</v>
      </c>
      <c r="G27" s="13">
        <v>8600</v>
      </c>
      <c r="H27" s="13">
        <v>16900</v>
      </c>
      <c r="I27" s="13">
        <v>15200</v>
      </c>
      <c r="J27" s="13">
        <v>17800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-300</v>
      </c>
      <c r="G32" s="13">
        <v>500</v>
      </c>
      <c r="H32" s="13">
        <v>-15400</v>
      </c>
      <c r="I32" s="13">
        <v>-13100</v>
      </c>
      <c r="J32" s="13">
        <v>-15200</v>
      </c>
      <c r="K32" s="13">
        <v>-8300</v>
      </c>
    </row>
    <row r="33" spans="2:11" x14ac:dyDescent="0.2">
      <c r="C33" s="11" t="s">
        <v>44</v>
      </c>
      <c r="D33" s="13">
        <v>12000</v>
      </c>
      <c r="E33" s="13">
        <v>10900</v>
      </c>
      <c r="F33" s="13">
        <v>29400</v>
      </c>
      <c r="G33" s="13">
        <v>9100</v>
      </c>
      <c r="H33" s="13">
        <v>16900</v>
      </c>
      <c r="I33" s="13">
        <v>15200</v>
      </c>
      <c r="J33" s="13">
        <v>17800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10900</v>
      </c>
      <c r="F35" s="13">
        <v>29400</v>
      </c>
      <c r="G35" s="13">
        <v>9100</v>
      </c>
      <c r="H35" s="13">
        <v>16900</v>
      </c>
      <c r="I35" s="13">
        <v>15200</v>
      </c>
      <c r="J35" s="13">
        <v>17800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41900</v>
      </c>
      <c r="F41" s="13">
        <v>47600</v>
      </c>
      <c r="G41" s="13">
        <v>54400</v>
      </c>
      <c r="H41" s="13">
        <v>47800</v>
      </c>
      <c r="I41" s="13">
        <v>105800</v>
      </c>
      <c r="J41" s="13">
        <v>86800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9600</v>
      </c>
      <c r="F43" s="13">
        <v>8900</v>
      </c>
      <c r="G43" s="13">
        <v>16100</v>
      </c>
      <c r="H43" s="13">
        <v>9700</v>
      </c>
      <c r="I43" s="13">
        <v>7200</v>
      </c>
      <c r="J43" s="13">
        <v>17900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1806800</v>
      </c>
      <c r="E47" s="13">
        <v>1396200</v>
      </c>
      <c r="F47" s="13">
        <v>1376300</v>
      </c>
      <c r="G47" s="13">
        <v>1508200</v>
      </c>
      <c r="H47" s="13">
        <v>1598200</v>
      </c>
      <c r="I47" s="13">
        <v>1398400</v>
      </c>
      <c r="J47" s="13">
        <v>1400600</v>
      </c>
      <c r="K47" s="13">
        <v>1430400</v>
      </c>
    </row>
    <row r="48" spans="2:11" x14ac:dyDescent="0.2">
      <c r="C48" s="11" t="s">
        <v>56</v>
      </c>
      <c r="D48" s="13">
        <v>4300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3000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62400</v>
      </c>
      <c r="F52" s="13">
        <v>54800</v>
      </c>
      <c r="G52" s="13">
        <v>49600</v>
      </c>
      <c r="H52" s="13">
        <v>38000</v>
      </c>
      <c r="I52" s="13">
        <v>37100</v>
      </c>
      <c r="J52" s="13">
        <v>32900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4123000</v>
      </c>
      <c r="E54" s="13">
        <v>3840300</v>
      </c>
      <c r="F54" s="13">
        <v>3279000</v>
      </c>
      <c r="G54" s="13">
        <v>3036800</v>
      </c>
      <c r="H54" s="13">
        <v>2900800</v>
      </c>
      <c r="I54" s="13">
        <v>2813000</v>
      </c>
      <c r="J54" s="13">
        <v>2641000</v>
      </c>
      <c r="K54" s="13">
        <v>2523500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21800</v>
      </c>
      <c r="F57" s="13">
        <v>21100</v>
      </c>
      <c r="G57" s="13">
        <v>10000</v>
      </c>
      <c r="H57" s="13">
        <v>36400</v>
      </c>
      <c r="I57" s="13">
        <v>23600</v>
      </c>
      <c r="J57" s="13">
        <v>21200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50100</v>
      </c>
      <c r="F59" s="13">
        <v>39400</v>
      </c>
      <c r="G59" s="13">
        <v>56900</v>
      </c>
      <c r="H59" s="13">
        <v>37500</v>
      </c>
      <c r="I59" s="13">
        <v>43900</v>
      </c>
      <c r="J59" s="13">
        <v>37100</v>
      </c>
      <c r="K59" s="13">
        <v>44800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3201000</v>
      </c>
      <c r="E61" s="13">
        <v>2922800</v>
      </c>
      <c r="F61" s="13">
        <v>2361000</v>
      </c>
      <c r="G61" s="13">
        <v>2306900</v>
      </c>
      <c r="H61" s="13">
        <v>2157900</v>
      </c>
      <c r="I61" s="13">
        <v>2080200</v>
      </c>
      <c r="J61" s="13">
        <v>1909400</v>
      </c>
      <c r="K61" s="13">
        <v>1775700</v>
      </c>
    </row>
    <row r="62" spans="3:11" x14ac:dyDescent="0.2">
      <c r="C62" s="11" t="s">
        <v>70</v>
      </c>
      <c r="D62" s="13">
        <v>20100</v>
      </c>
      <c r="E62" s="13">
        <v>20100</v>
      </c>
      <c r="F62" s="13">
        <v>20100</v>
      </c>
      <c r="G62" s="13">
        <v>20000</v>
      </c>
      <c r="H62" s="13">
        <v>18500</v>
      </c>
      <c r="I62" s="13">
        <v>18500</v>
      </c>
      <c r="J62" s="13">
        <v>18500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3403300</v>
      </c>
      <c r="E66" s="13">
        <v>3112300</v>
      </c>
      <c r="F66" s="13">
        <v>2537900</v>
      </c>
      <c r="G66" s="13">
        <v>2492000</v>
      </c>
      <c r="H66" s="13">
        <v>2351200</v>
      </c>
      <c r="I66" s="13">
        <v>2267700</v>
      </c>
      <c r="J66" s="13">
        <v>2098900</v>
      </c>
      <c r="K66" s="13">
        <v>1987400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14900</v>
      </c>
      <c r="F72" s="13">
        <v>21800</v>
      </c>
      <c r="G72" s="13">
        <v>5300</v>
      </c>
      <c r="H72" s="13">
        <v>9000</v>
      </c>
      <c r="I72" s="13">
        <v>5900</v>
      </c>
      <c r="J72" s="13">
        <v>2600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719700</v>
      </c>
      <c r="E76" s="13">
        <v>728000</v>
      </c>
      <c r="F76" s="13">
        <v>741100</v>
      </c>
      <c r="G76" s="13">
        <v>544800</v>
      </c>
      <c r="H76" s="13">
        <v>549600</v>
      </c>
      <c r="I76" s="13">
        <v>545300</v>
      </c>
      <c r="J76" s="13">
        <v>542000</v>
      </c>
      <c r="K76" s="13">
        <v>536100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12000</v>
      </c>
      <c r="E81" s="13">
        <v>10900</v>
      </c>
      <c r="F81" s="13">
        <v>29400</v>
      </c>
      <c r="G81" s="13">
        <v>9100</v>
      </c>
      <c r="H81" s="13">
        <v>16900</v>
      </c>
      <c r="I81" s="13">
        <v>15200</v>
      </c>
      <c r="J81" s="13">
        <v>17800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-59100</v>
      </c>
      <c r="F89" s="13">
        <v>1100</v>
      </c>
      <c r="G89" s="13">
        <v>5100</v>
      </c>
      <c r="H89" s="13">
        <v>77000</v>
      </c>
      <c r="I89" s="13">
        <v>10000</v>
      </c>
      <c r="J89" s="13">
        <v>48200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-245600</v>
      </c>
      <c r="E94" s="13">
        <v>-504200</v>
      </c>
      <c r="F94" s="13">
        <v>-170400</v>
      </c>
      <c r="G94" s="13">
        <v>-113300</v>
      </c>
      <c r="H94" s="13">
        <v>-189300</v>
      </c>
      <c r="I94" s="13">
        <v>-131700</v>
      </c>
      <c r="J94" s="13">
        <v>-146400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-13400</v>
      </c>
      <c r="F96" s="13">
        <v>-13300</v>
      </c>
      <c r="G96" s="13">
        <v>-13300</v>
      </c>
      <c r="H96" s="13">
        <v>-13300</v>
      </c>
      <c r="I96" s="13">
        <v>-12300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255600</v>
      </c>
      <c r="E100" s="13">
        <v>544400</v>
      </c>
      <c r="F100" s="13">
        <v>195300</v>
      </c>
      <c r="G100" s="13">
        <v>120600</v>
      </c>
      <c r="H100" s="13">
        <v>58100</v>
      </c>
      <c r="I100" s="13">
        <v>141900</v>
      </c>
      <c r="J100" s="13">
        <v>123900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-18800</v>
      </c>
      <c r="F102" s="13">
        <v>25900</v>
      </c>
      <c r="G102" s="13">
        <v>12400</v>
      </c>
      <c r="H102" s="13">
        <v>-54200</v>
      </c>
      <c r="I102" s="13">
        <v>20200</v>
      </c>
      <c r="J102" s="13">
        <v>25600</v>
      </c>
      <c r="K102" s="13">
        <v>-7200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600</v>
      </c>
      <c r="G17" s="13">
        <v>600</v>
      </c>
      <c r="H17" s="13">
        <v>400</v>
      </c>
      <c r="I17" s="13">
        <v>1000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-400</v>
      </c>
      <c r="I18" s="13">
        <v>-1000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-500</v>
      </c>
      <c r="H21" s="13">
        <v>-400</v>
      </c>
      <c r="I21" s="13">
        <v>-1100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-500</v>
      </c>
      <c r="G23" s="13">
        <v>-600</v>
      </c>
      <c r="H23" s="13">
        <v>-400</v>
      </c>
      <c r="I23" s="13">
        <v>-1100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-500</v>
      </c>
      <c r="G26" s="13">
        <v>-600</v>
      </c>
      <c r="H26" s="13">
        <v>-400</v>
      </c>
      <c r="I26" s="13">
        <v>-1100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-500</v>
      </c>
      <c r="G27" s="13">
        <v>-600</v>
      </c>
      <c r="H27" s="13">
        <v>-400</v>
      </c>
      <c r="I27" s="13">
        <v>-1100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-500</v>
      </c>
      <c r="G33" s="13">
        <v>-600</v>
      </c>
      <c r="H33" s="13">
        <v>-400</v>
      </c>
      <c r="I33" s="13">
        <v>-1100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-500</v>
      </c>
      <c r="G35" s="13">
        <v>-600</v>
      </c>
      <c r="H35" s="13">
        <v>-400</v>
      </c>
      <c r="I35" s="13">
        <v>-1100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14300</v>
      </c>
      <c r="F41" s="13">
        <v>14900</v>
      </c>
      <c r="G41" s="13">
        <v>15400</v>
      </c>
      <c r="H41" s="13">
        <v>1700</v>
      </c>
      <c r="I41" s="13">
        <v>2000</v>
      </c>
      <c r="J41" s="13">
        <v>2400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13500</v>
      </c>
      <c r="E46" s="13">
        <v>14500</v>
      </c>
      <c r="F46" s="13">
        <v>15100</v>
      </c>
      <c r="G46" s="13">
        <v>15600</v>
      </c>
      <c r="H46" s="13">
        <v>1700</v>
      </c>
      <c r="I46" s="13">
        <v>2000</v>
      </c>
      <c r="J46" s="13">
        <v>2400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14600</v>
      </c>
      <c r="F54" s="13">
        <v>15200</v>
      </c>
      <c r="G54" s="13">
        <v>15700</v>
      </c>
      <c r="H54" s="13">
        <v>1800</v>
      </c>
      <c r="I54" s="13">
        <v>2100</v>
      </c>
      <c r="J54" s="13">
        <v>2500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200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1100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1400</v>
      </c>
      <c r="I66" s="13">
        <v>1300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-17900</v>
      </c>
      <c r="F72" s="13">
        <v>-17400</v>
      </c>
      <c r="G72" s="13">
        <v>-16900</v>
      </c>
      <c r="H72" s="13">
        <v>-16300</v>
      </c>
      <c r="I72" s="13">
        <v>-15900</v>
      </c>
      <c r="J72" s="13">
        <v>-15400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14300</v>
      </c>
      <c r="F76" s="13">
        <v>14800</v>
      </c>
      <c r="G76" s="13">
        <v>15300</v>
      </c>
      <c r="H76" s="13">
        <v>400</v>
      </c>
      <c r="I76" s="13">
        <v>800</v>
      </c>
      <c r="J76" s="13">
        <v>1200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-500</v>
      </c>
      <c r="G81" s="13">
        <v>-600</v>
      </c>
      <c r="H81" s="13">
        <v>-400</v>
      </c>
      <c r="I81" s="13">
        <v>-1100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-500</v>
      </c>
      <c r="G89" s="13">
        <v>-700</v>
      </c>
      <c r="H89" s="13">
        <v>-300</v>
      </c>
      <c r="I89" s="13">
        <v>-1100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14400</v>
      </c>
      <c r="H100" s="13">
        <v>0</v>
      </c>
      <c r="I100" s="13">
        <v>100</v>
      </c>
      <c r="J100" s="13">
        <v>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-500</v>
      </c>
      <c r="G102" s="13">
        <v>13700</v>
      </c>
      <c r="H102" s="13">
        <v>-300</v>
      </c>
      <c r="I102" s="13">
        <v>-1000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-200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-600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-400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-1000</v>
      </c>
      <c r="I21" s="13">
        <v>-300</v>
      </c>
      <c r="J21" s="13">
        <v>-400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-200</v>
      </c>
      <c r="H23" s="13">
        <v>-1200</v>
      </c>
      <c r="I23" s="13">
        <v>-500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-200</v>
      </c>
      <c r="H26" s="13">
        <v>-1200</v>
      </c>
      <c r="I26" s="13">
        <v>-500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-200</v>
      </c>
      <c r="H27" s="13">
        <v>-1200</v>
      </c>
      <c r="I27" s="13">
        <v>-500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400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-200</v>
      </c>
      <c r="H33" s="13">
        <v>-1200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-200</v>
      </c>
      <c r="H35" s="13">
        <v>-1200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0</v>
      </c>
      <c r="H41" s="13">
        <v>0</v>
      </c>
      <c r="I41" s="13">
        <v>0</v>
      </c>
      <c r="J41" s="13">
        <v>200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100</v>
      </c>
      <c r="H46" s="13">
        <v>200</v>
      </c>
      <c r="I46" s="13">
        <v>300</v>
      </c>
      <c r="J46" s="13">
        <v>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900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100</v>
      </c>
      <c r="H54" s="13">
        <v>300</v>
      </c>
      <c r="I54" s="13">
        <v>1200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2000</v>
      </c>
      <c r="I58" s="13">
        <v>2000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600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2800</v>
      </c>
      <c r="H60" s="13">
        <v>2700</v>
      </c>
      <c r="I60" s="13">
        <v>2400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2900</v>
      </c>
      <c r="H66" s="13">
        <v>2800</v>
      </c>
      <c r="I66" s="13">
        <v>2700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-1200</v>
      </c>
      <c r="G72" s="13">
        <v>-5700</v>
      </c>
      <c r="H72" s="13">
        <v>-5400</v>
      </c>
      <c r="I72" s="13">
        <v>-4200</v>
      </c>
      <c r="J72" s="13">
        <v>-3700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400</v>
      </c>
      <c r="G76" s="13">
        <v>-2800</v>
      </c>
      <c r="H76" s="13">
        <v>-2500</v>
      </c>
      <c r="I76" s="13">
        <v>-1400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-200</v>
      </c>
      <c r="H81" s="13">
        <v>-1200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0</v>
      </c>
      <c r="H89" s="13">
        <v>-200</v>
      </c>
      <c r="I89" s="13">
        <v>300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 t="s">
        <v>92</v>
      </c>
      <c r="G94" s="13">
        <v>100</v>
      </c>
      <c r="H94" s="13">
        <v>100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700</v>
      </c>
      <c r="G100" s="13">
        <v>0</v>
      </c>
      <c r="H100" s="13">
        <v>100</v>
      </c>
      <c r="I100" s="13">
        <v>200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-200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2826000</v>
      </c>
      <c r="E8" s="13">
        <v>2845500</v>
      </c>
      <c r="F8" s="13">
        <v>2700300</v>
      </c>
      <c r="G8" s="13">
        <v>2964500</v>
      </c>
      <c r="H8" s="13">
        <v>2837300</v>
      </c>
      <c r="I8" s="13">
        <v>2827500</v>
      </c>
      <c r="J8" s="13">
        <v>2734900</v>
      </c>
      <c r="K8" s="13">
        <v>2808700</v>
      </c>
    </row>
    <row r="9" spans="1:11" x14ac:dyDescent="0.2">
      <c r="C9" s="11" t="s">
        <v>22</v>
      </c>
      <c r="D9" s="13">
        <v>1537200</v>
      </c>
      <c r="E9" s="13">
        <v>1614700</v>
      </c>
      <c r="F9" s="13">
        <v>1695300</v>
      </c>
      <c r="G9" s="13">
        <v>1819500</v>
      </c>
      <c r="H9" s="13">
        <v>1617700</v>
      </c>
      <c r="I9" s="13">
        <v>1695300</v>
      </c>
      <c r="J9" s="13">
        <v>1727700</v>
      </c>
      <c r="K9" s="13">
        <v>1727700</v>
      </c>
    </row>
    <row r="10" spans="1:11" x14ac:dyDescent="0.2">
      <c r="C10" s="11" t="s">
        <v>23</v>
      </c>
      <c r="D10" s="13">
        <v>1288800</v>
      </c>
      <c r="E10" s="13">
        <v>1230800</v>
      </c>
      <c r="F10" s="13">
        <v>1005000</v>
      </c>
      <c r="G10" s="13">
        <v>1145000</v>
      </c>
      <c r="H10" s="13">
        <v>1219500</v>
      </c>
      <c r="I10" s="13">
        <v>1132200</v>
      </c>
      <c r="J10" s="13">
        <v>1007200</v>
      </c>
      <c r="K10" s="13">
        <v>1081000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29400</v>
      </c>
      <c r="F14" s="13">
        <v>15100</v>
      </c>
      <c r="G14" s="13">
        <v>70800</v>
      </c>
      <c r="H14" s="13">
        <v>35400</v>
      </c>
      <c r="I14" s="13">
        <v>19600</v>
      </c>
      <c r="J14" s="13">
        <v>53400</v>
      </c>
      <c r="K14" s="13">
        <v>23300</v>
      </c>
    </row>
    <row r="15" spans="1:11" x14ac:dyDescent="0.2">
      <c r="C15" s="11" t="s">
        <v>28</v>
      </c>
      <c r="D15" s="13">
        <v>472000</v>
      </c>
      <c r="E15" s="13">
        <v>462200</v>
      </c>
      <c r="F15" s="13">
        <v>458400</v>
      </c>
      <c r="G15" s="13">
        <v>424600</v>
      </c>
      <c r="H15" s="13">
        <v>420100</v>
      </c>
      <c r="I15" s="13">
        <v>410300</v>
      </c>
      <c r="J15" s="13">
        <v>409500</v>
      </c>
      <c r="K15" s="13">
        <v>399700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2040800</v>
      </c>
      <c r="E17" s="13">
        <v>2106300</v>
      </c>
      <c r="F17" s="13">
        <v>2168800</v>
      </c>
      <c r="G17" s="13">
        <v>2314800</v>
      </c>
      <c r="H17" s="13">
        <v>2069400</v>
      </c>
      <c r="I17" s="13">
        <v>2125100</v>
      </c>
      <c r="J17" s="13">
        <v>2182300</v>
      </c>
      <c r="K17" s="13">
        <v>2150700</v>
      </c>
    </row>
    <row r="18" spans="3:11" x14ac:dyDescent="0.2">
      <c r="C18" s="11" t="s">
        <v>30</v>
      </c>
      <c r="D18" s="13">
        <v>785200</v>
      </c>
      <c r="E18" s="13">
        <v>739200</v>
      </c>
      <c r="F18" s="13">
        <v>531500</v>
      </c>
      <c r="G18" s="13">
        <v>649700</v>
      </c>
      <c r="H18" s="13">
        <v>767800</v>
      </c>
      <c r="I18" s="13">
        <v>702400</v>
      </c>
      <c r="J18" s="13">
        <v>552500</v>
      </c>
      <c r="K18" s="13">
        <v>657900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-5300</v>
      </c>
      <c r="F20" s="13">
        <v>4500</v>
      </c>
      <c r="G20" s="13">
        <v>-8300</v>
      </c>
      <c r="H20" s="13">
        <v>-17300</v>
      </c>
      <c r="I20" s="13">
        <v>-18100</v>
      </c>
      <c r="J20" s="13">
        <v>10500</v>
      </c>
      <c r="K20" s="13">
        <v>-6000</v>
      </c>
    </row>
    <row r="21" spans="3:11" x14ac:dyDescent="0.2">
      <c r="C21" s="11" t="s">
        <v>33</v>
      </c>
      <c r="D21" s="13">
        <v>1249600</v>
      </c>
      <c r="E21" s="13">
        <v>1212700</v>
      </c>
      <c r="F21" s="13">
        <v>1008700</v>
      </c>
      <c r="G21" s="13">
        <v>1080300</v>
      </c>
      <c r="H21" s="13">
        <v>1177400</v>
      </c>
      <c r="I21" s="13">
        <v>1106600</v>
      </c>
      <c r="J21" s="13">
        <v>983100</v>
      </c>
      <c r="K21" s="13">
        <v>1062900</v>
      </c>
    </row>
    <row r="22" spans="3:11" x14ac:dyDescent="0.2">
      <c r="C22" s="11" t="s">
        <v>34</v>
      </c>
      <c r="D22" s="13">
        <v>153600</v>
      </c>
      <c r="E22" s="13">
        <v>149100</v>
      </c>
      <c r="F22" s="13">
        <v>137000</v>
      </c>
      <c r="G22" s="13">
        <v>126500</v>
      </c>
      <c r="H22" s="13">
        <v>126500</v>
      </c>
      <c r="I22" s="13">
        <v>128700</v>
      </c>
      <c r="J22" s="13">
        <v>137000</v>
      </c>
      <c r="K22" s="13">
        <v>134700</v>
      </c>
    </row>
    <row r="23" spans="3:11" x14ac:dyDescent="0.2">
      <c r="C23" s="11" t="s">
        <v>35</v>
      </c>
      <c r="D23" s="13">
        <v>611300</v>
      </c>
      <c r="E23" s="13">
        <v>584900</v>
      </c>
      <c r="F23" s="13">
        <v>399000</v>
      </c>
      <c r="G23" s="13">
        <v>514900</v>
      </c>
      <c r="H23" s="13">
        <v>624100</v>
      </c>
      <c r="I23" s="13">
        <v>555600</v>
      </c>
      <c r="J23" s="13">
        <v>426100</v>
      </c>
      <c r="K23" s="13">
        <v>517200</v>
      </c>
    </row>
    <row r="24" spans="3:11" x14ac:dyDescent="0.2">
      <c r="C24" s="11" t="s">
        <v>36</v>
      </c>
      <c r="D24" s="13">
        <v>164900</v>
      </c>
      <c r="E24" s="13">
        <v>140000</v>
      </c>
      <c r="F24" s="13">
        <v>104600</v>
      </c>
      <c r="G24" s="13">
        <v>137000</v>
      </c>
      <c r="H24" s="13">
        <v>176900</v>
      </c>
      <c r="I24" s="13">
        <v>150600</v>
      </c>
      <c r="J24" s="13">
        <v>106100</v>
      </c>
      <c r="K24" s="13">
        <v>141500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446400</v>
      </c>
      <c r="E26" s="13">
        <v>444900</v>
      </c>
      <c r="F26" s="13">
        <v>294300</v>
      </c>
      <c r="G26" s="13">
        <v>377900</v>
      </c>
      <c r="H26" s="13">
        <v>447200</v>
      </c>
      <c r="I26" s="13">
        <v>405000</v>
      </c>
      <c r="J26" s="13">
        <v>319900</v>
      </c>
      <c r="K26" s="13">
        <v>375600</v>
      </c>
    </row>
    <row r="27" spans="3:11" x14ac:dyDescent="0.2">
      <c r="C27" s="11" t="s">
        <v>38</v>
      </c>
      <c r="D27" s="13">
        <v>446400</v>
      </c>
      <c r="E27" s="13">
        <v>444900</v>
      </c>
      <c r="F27" s="13">
        <v>294300</v>
      </c>
      <c r="G27" s="13">
        <v>377900</v>
      </c>
      <c r="H27" s="13">
        <v>447200</v>
      </c>
      <c r="I27" s="13">
        <v>405000</v>
      </c>
      <c r="J27" s="13">
        <v>319900</v>
      </c>
      <c r="K27" s="13">
        <v>375600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5300</v>
      </c>
      <c r="F32" s="13">
        <v>-4500</v>
      </c>
      <c r="G32" s="13">
        <v>8300</v>
      </c>
      <c r="H32" s="13">
        <v>17300</v>
      </c>
      <c r="I32" s="13">
        <v>18100</v>
      </c>
      <c r="J32" s="13">
        <v>-10500</v>
      </c>
      <c r="K32" s="13">
        <v>6000</v>
      </c>
    </row>
    <row r="33" spans="2:11" x14ac:dyDescent="0.2">
      <c r="C33" s="11" t="s">
        <v>44</v>
      </c>
      <c r="D33" s="13">
        <v>446400</v>
      </c>
      <c r="E33" s="13">
        <v>444900</v>
      </c>
      <c r="F33" s="13">
        <v>294300</v>
      </c>
      <c r="G33" s="13">
        <v>377900</v>
      </c>
      <c r="H33" s="13">
        <v>447200</v>
      </c>
      <c r="I33" s="13">
        <v>405000</v>
      </c>
      <c r="J33" s="13">
        <v>319900</v>
      </c>
      <c r="K33" s="13">
        <v>375600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446400</v>
      </c>
      <c r="E35" s="13">
        <v>444900</v>
      </c>
      <c r="F35" s="13">
        <v>294300</v>
      </c>
      <c r="G35" s="13">
        <v>377900</v>
      </c>
      <c r="H35" s="13">
        <v>447200</v>
      </c>
      <c r="I35" s="13">
        <v>405000</v>
      </c>
      <c r="J35" s="13">
        <v>319900</v>
      </c>
      <c r="K35" s="13">
        <v>375600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304100</v>
      </c>
      <c r="F41" s="13">
        <v>198700</v>
      </c>
      <c r="G41" s="13">
        <v>304900</v>
      </c>
      <c r="H41" s="13">
        <v>42900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2447300</v>
      </c>
      <c r="E43" s="13">
        <v>2494000</v>
      </c>
      <c r="F43" s="13">
        <v>2385600</v>
      </c>
      <c r="G43" s="13">
        <v>2492500</v>
      </c>
      <c r="H43" s="13">
        <v>2280200</v>
      </c>
      <c r="I43" s="13">
        <v>2224500</v>
      </c>
      <c r="J43" s="13">
        <v>2078500</v>
      </c>
      <c r="K43" s="13">
        <v>2149200</v>
      </c>
    </row>
    <row r="44" spans="2:11" x14ac:dyDescent="0.2">
      <c r="C44" s="11" t="s">
        <v>52</v>
      </c>
      <c r="D44" s="13">
        <v>295800</v>
      </c>
      <c r="E44" s="13">
        <v>345500</v>
      </c>
      <c r="F44" s="13">
        <v>347800</v>
      </c>
      <c r="G44" s="13">
        <v>350800</v>
      </c>
      <c r="H44" s="13">
        <v>288300</v>
      </c>
      <c r="I44" s="13">
        <v>293600</v>
      </c>
      <c r="J44" s="13">
        <v>268000</v>
      </c>
      <c r="K44" s="13">
        <v>327500</v>
      </c>
    </row>
    <row r="45" spans="2:11" x14ac:dyDescent="0.2">
      <c r="C45" s="11" t="s">
        <v>53</v>
      </c>
      <c r="D45" s="13">
        <v>452400</v>
      </c>
      <c r="E45" s="13">
        <v>444900</v>
      </c>
      <c r="F45" s="13">
        <v>460700</v>
      </c>
      <c r="G45" s="13">
        <v>531500</v>
      </c>
      <c r="H45" s="13">
        <v>441900</v>
      </c>
      <c r="I45" s="13">
        <v>461500</v>
      </c>
      <c r="J45" s="13">
        <v>660200</v>
      </c>
      <c r="K45" s="13">
        <v>628600</v>
      </c>
    </row>
    <row r="46" spans="2:11" x14ac:dyDescent="0.2">
      <c r="C46" s="11" t="s">
        <v>54</v>
      </c>
      <c r="D46" s="13">
        <v>3392800</v>
      </c>
      <c r="E46" s="13">
        <v>3588500</v>
      </c>
      <c r="F46" s="13">
        <v>3392800</v>
      </c>
      <c r="G46" s="13">
        <v>3679600</v>
      </c>
      <c r="H46" s="13">
        <v>3053300</v>
      </c>
      <c r="I46" s="13">
        <v>2979500</v>
      </c>
      <c r="J46" s="13">
        <v>3006600</v>
      </c>
      <c r="K46" s="13">
        <v>3105300</v>
      </c>
    </row>
    <row r="47" spans="2:11" x14ac:dyDescent="0.2">
      <c r="C47" s="11" t="s">
        <v>55</v>
      </c>
      <c r="D47" s="13">
        <v>2433000</v>
      </c>
      <c r="E47" s="13">
        <v>2307300</v>
      </c>
      <c r="F47" s="13">
        <v>2238000</v>
      </c>
      <c r="G47" s="13">
        <v>2009200</v>
      </c>
      <c r="H47" s="13">
        <v>1943000</v>
      </c>
      <c r="I47" s="13">
        <v>1956500</v>
      </c>
      <c r="J47" s="13">
        <v>2046100</v>
      </c>
      <c r="K47" s="13">
        <v>2238800</v>
      </c>
    </row>
    <row r="48" spans="2:11" x14ac:dyDescent="0.2">
      <c r="C48" s="11" t="s">
        <v>56</v>
      </c>
      <c r="D48" s="13">
        <v>10283900</v>
      </c>
      <c r="E48" s="13">
        <v>10191300</v>
      </c>
      <c r="F48" s="13">
        <v>10032400</v>
      </c>
      <c r="G48" s="13">
        <v>8867900</v>
      </c>
      <c r="H48" s="13">
        <v>8661600</v>
      </c>
      <c r="I48" s="13">
        <v>8544200</v>
      </c>
      <c r="J48" s="13">
        <v>8451600</v>
      </c>
      <c r="K48" s="13">
        <v>8388300</v>
      </c>
    </row>
    <row r="49" spans="3:11" x14ac:dyDescent="0.2">
      <c r="C49" s="11" t="s">
        <v>57</v>
      </c>
      <c r="D49" s="13">
        <v>9647800</v>
      </c>
      <c r="E49" s="13">
        <v>9652300</v>
      </c>
      <c r="F49" s="13">
        <v>8350700</v>
      </c>
      <c r="G49" s="13">
        <v>8363500</v>
      </c>
      <c r="H49" s="13">
        <v>8362000</v>
      </c>
      <c r="I49" s="13">
        <v>8362000</v>
      </c>
      <c r="J49" s="13">
        <v>8376300</v>
      </c>
      <c r="K49" s="13">
        <v>8392900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1389700</v>
      </c>
      <c r="E52" s="13">
        <v>1009500</v>
      </c>
      <c r="F52" s="13">
        <v>943200</v>
      </c>
      <c r="G52" s="13">
        <v>1107400</v>
      </c>
      <c r="H52" s="13">
        <v>795700</v>
      </c>
      <c r="I52" s="13">
        <v>898100</v>
      </c>
      <c r="J52" s="13">
        <v>835600</v>
      </c>
      <c r="K52" s="13">
        <v>827300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27147100</v>
      </c>
      <c r="E54" s="13">
        <v>26748900</v>
      </c>
      <c r="F54" s="13">
        <v>24957200</v>
      </c>
      <c r="G54" s="13">
        <v>24027600</v>
      </c>
      <c r="H54" s="13">
        <v>22815600</v>
      </c>
      <c r="I54" s="13">
        <v>22740300</v>
      </c>
      <c r="J54" s="13">
        <v>22716200</v>
      </c>
      <c r="K54" s="13">
        <v>22952600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1936200</v>
      </c>
      <c r="E57" s="13">
        <v>2087500</v>
      </c>
      <c r="F57" s="13">
        <v>2027300</v>
      </c>
      <c r="G57" s="13">
        <v>2297500</v>
      </c>
      <c r="H57" s="13">
        <v>2070900</v>
      </c>
      <c r="I57" s="13">
        <v>1995600</v>
      </c>
      <c r="J57" s="13">
        <v>1894000</v>
      </c>
      <c r="K57" s="13">
        <v>2206400</v>
      </c>
    </row>
    <row r="58" spans="3:11" x14ac:dyDescent="0.2">
      <c r="C58" s="11" t="s">
        <v>66</v>
      </c>
      <c r="D58" s="13">
        <v>2341900</v>
      </c>
      <c r="E58" s="13">
        <v>2021200</v>
      </c>
      <c r="F58" s="13">
        <v>2510600</v>
      </c>
      <c r="G58" s="13">
        <v>2375100</v>
      </c>
      <c r="H58" s="13">
        <v>1733700</v>
      </c>
      <c r="I58" s="13">
        <v>1947500</v>
      </c>
      <c r="J58" s="13">
        <v>2259100</v>
      </c>
      <c r="K58" s="13">
        <v>2519600</v>
      </c>
    </row>
    <row r="59" spans="3:11" x14ac:dyDescent="0.2">
      <c r="C59" s="11" t="s">
        <v>67</v>
      </c>
      <c r="D59" s="13">
        <v>472800</v>
      </c>
      <c r="E59" s="13">
        <v>453900</v>
      </c>
      <c r="F59" s="13">
        <v>563100</v>
      </c>
      <c r="G59" s="13">
        <v>473500</v>
      </c>
      <c r="H59" s="13">
        <v>421600</v>
      </c>
      <c r="I59" s="13">
        <v>504400</v>
      </c>
      <c r="J59" s="13">
        <v>505100</v>
      </c>
      <c r="K59" s="13">
        <v>718900</v>
      </c>
    </row>
    <row r="60" spans="3:11" x14ac:dyDescent="0.2">
      <c r="C60" s="11" t="s">
        <v>68</v>
      </c>
      <c r="D60" s="13">
        <v>4750900</v>
      </c>
      <c r="E60" s="13">
        <v>4562700</v>
      </c>
      <c r="F60" s="13">
        <v>5100900</v>
      </c>
      <c r="G60" s="13">
        <v>5146100</v>
      </c>
      <c r="H60" s="13">
        <v>4226200</v>
      </c>
      <c r="I60" s="13">
        <v>4447500</v>
      </c>
      <c r="J60" s="13">
        <v>4658300</v>
      </c>
      <c r="K60" s="13">
        <v>5181500</v>
      </c>
    </row>
    <row r="61" spans="3:11" x14ac:dyDescent="0.2">
      <c r="C61" s="11" t="s">
        <v>69</v>
      </c>
      <c r="D61" s="13">
        <v>12281000</v>
      </c>
      <c r="E61" s="13">
        <v>12853900</v>
      </c>
      <c r="F61" s="13">
        <v>10987000</v>
      </c>
      <c r="G61" s="13">
        <v>10079900</v>
      </c>
      <c r="H61" s="13">
        <v>10136300</v>
      </c>
      <c r="I61" s="13">
        <v>10237900</v>
      </c>
      <c r="J61" s="13">
        <v>10111500</v>
      </c>
      <c r="K61" s="13">
        <v>9554400</v>
      </c>
    </row>
    <row r="62" spans="3:11" x14ac:dyDescent="0.2">
      <c r="C62" s="11" t="s">
        <v>70</v>
      </c>
      <c r="D62" s="13">
        <v>2856100</v>
      </c>
      <c r="E62" s="13">
        <v>2697200</v>
      </c>
      <c r="F62" s="13">
        <v>2646100</v>
      </c>
      <c r="G62" s="13">
        <v>2644600</v>
      </c>
      <c r="H62" s="13">
        <v>2589600</v>
      </c>
      <c r="I62" s="13">
        <v>2450300</v>
      </c>
      <c r="J62" s="13">
        <v>2475200</v>
      </c>
      <c r="K62" s="13">
        <v>2573800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19888000</v>
      </c>
      <c r="E66" s="13">
        <v>20113800</v>
      </c>
      <c r="F66" s="13">
        <v>18733900</v>
      </c>
      <c r="G66" s="13">
        <v>17870500</v>
      </c>
      <c r="H66" s="13">
        <v>16952100</v>
      </c>
      <c r="I66" s="13">
        <v>17135800</v>
      </c>
      <c r="J66" s="13">
        <v>17244900</v>
      </c>
      <c r="K66" s="13">
        <v>17309700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6671200</v>
      </c>
      <c r="E72" s="13">
        <v>6354300</v>
      </c>
      <c r="F72" s="13">
        <v>6060000</v>
      </c>
      <c r="G72" s="13">
        <v>5892100</v>
      </c>
      <c r="H72" s="13">
        <v>5667800</v>
      </c>
      <c r="I72" s="13">
        <v>5414100</v>
      </c>
      <c r="J72" s="13">
        <v>5266500</v>
      </c>
      <c r="K72" s="13">
        <v>5331300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7259200</v>
      </c>
      <c r="E76" s="13">
        <v>6635100</v>
      </c>
      <c r="F76" s="13">
        <v>6223300</v>
      </c>
      <c r="G76" s="13">
        <v>6157100</v>
      </c>
      <c r="H76" s="13">
        <v>5863500</v>
      </c>
      <c r="I76" s="13">
        <v>5604500</v>
      </c>
      <c r="J76" s="13">
        <v>5471300</v>
      </c>
      <c r="K76" s="13">
        <v>5642900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446400</v>
      </c>
      <c r="E81" s="13">
        <v>444900</v>
      </c>
      <c r="F81" s="13">
        <v>294300</v>
      </c>
      <c r="G81" s="13">
        <v>377900</v>
      </c>
      <c r="H81" s="13">
        <v>447200</v>
      </c>
      <c r="I81" s="13">
        <v>405000</v>
      </c>
      <c r="J81" s="13">
        <v>319900</v>
      </c>
      <c r="K81" s="13">
        <v>375600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484800</v>
      </c>
      <c r="E83" s="13">
        <v>478800</v>
      </c>
      <c r="F83" s="13">
        <v>472800</v>
      </c>
      <c r="G83" s="13">
        <v>438900</v>
      </c>
      <c r="H83" s="13">
        <v>426800</v>
      </c>
      <c r="I83" s="13">
        <v>422300</v>
      </c>
      <c r="J83" s="13">
        <v>420100</v>
      </c>
      <c r="K83" s="13">
        <v>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982400</v>
      </c>
      <c r="E89" s="13">
        <v>795700</v>
      </c>
      <c r="F89" s="13">
        <v>751300</v>
      </c>
      <c r="G89" s="13">
        <v>791200</v>
      </c>
      <c r="H89" s="13">
        <v>981600</v>
      </c>
      <c r="I89" s="13">
        <v>788900</v>
      </c>
      <c r="J89" s="13">
        <v>666200</v>
      </c>
      <c r="K89" s="13">
        <v>859700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-496800</v>
      </c>
      <c r="E91" s="13">
        <v>-581900</v>
      </c>
      <c r="F91" s="13">
        <v>-464500</v>
      </c>
      <c r="G91" s="13">
        <v>-623300</v>
      </c>
      <c r="H91" s="13">
        <v>-527000</v>
      </c>
      <c r="I91" s="13">
        <v>-494600</v>
      </c>
      <c r="J91" s="13">
        <v>-455400</v>
      </c>
      <c r="K91" s="13">
        <v>-633100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-545000</v>
      </c>
      <c r="E94" s="13">
        <v>-1852600</v>
      </c>
      <c r="F94" s="13">
        <v>-552500</v>
      </c>
      <c r="G94" s="13">
        <v>-555600</v>
      </c>
      <c r="H94" s="13">
        <v>-563100</v>
      </c>
      <c r="I94" s="13">
        <v>-541300</v>
      </c>
      <c r="J94" s="13">
        <v>-556300</v>
      </c>
      <c r="K94" s="13">
        <v>-557100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-192700</v>
      </c>
      <c r="E96" s="13">
        <v>-193500</v>
      </c>
      <c r="F96" s="13">
        <v>-185900</v>
      </c>
      <c r="G96" s="13">
        <v>-185900</v>
      </c>
      <c r="H96" s="13">
        <v>-185900</v>
      </c>
      <c r="I96" s="13">
        <v>-185900</v>
      </c>
      <c r="J96" s="13">
        <v>-185900</v>
      </c>
      <c r="K96" s="13">
        <v>-185900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-544300</v>
      </c>
      <c r="E100" s="13">
        <v>1162300</v>
      </c>
      <c r="F100" s="13">
        <v>-304900</v>
      </c>
      <c r="G100" s="13">
        <v>26300</v>
      </c>
      <c r="H100" s="13">
        <v>-367400</v>
      </c>
      <c r="I100" s="13">
        <v>-219100</v>
      </c>
      <c r="J100" s="13">
        <v>-142300</v>
      </c>
      <c r="K100" s="13">
        <v>-280800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-106900</v>
      </c>
      <c r="E102" s="13">
        <v>105400</v>
      </c>
      <c r="F102" s="13">
        <v>-106100</v>
      </c>
      <c r="G102" s="13">
        <v>262000</v>
      </c>
      <c r="H102" s="13">
        <v>51200</v>
      </c>
      <c r="I102" s="13">
        <v>28600</v>
      </c>
      <c r="J102" s="13">
        <v>-32400</v>
      </c>
      <c r="K102" s="13">
        <v>21800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649400</v>
      </c>
      <c r="E8" s="13">
        <v>655900</v>
      </c>
      <c r="F8" s="13">
        <v>696700</v>
      </c>
      <c r="G8" s="13">
        <v>661800</v>
      </c>
      <c r="H8" s="13">
        <v>644900</v>
      </c>
      <c r="I8" s="13">
        <v>655700</v>
      </c>
      <c r="J8" s="13">
        <v>698000</v>
      </c>
      <c r="K8" s="13">
        <v>639000</v>
      </c>
    </row>
    <row r="9" spans="1:11" x14ac:dyDescent="0.2">
      <c r="C9" s="11" t="s">
        <v>22</v>
      </c>
      <c r="D9" s="13">
        <v>249400</v>
      </c>
      <c r="E9" s="13">
        <v>247900</v>
      </c>
      <c r="F9" s="13">
        <v>271800</v>
      </c>
      <c r="G9" s="13">
        <v>242200</v>
      </c>
      <c r="H9" s="13">
        <v>237200</v>
      </c>
      <c r="I9" s="13">
        <v>231800</v>
      </c>
      <c r="J9" s="13">
        <v>261100</v>
      </c>
      <c r="K9" s="13">
        <v>228100</v>
      </c>
    </row>
    <row r="10" spans="1:11" x14ac:dyDescent="0.2">
      <c r="C10" s="11" t="s">
        <v>23</v>
      </c>
      <c r="D10" s="13">
        <v>400000</v>
      </c>
      <c r="E10" s="13">
        <v>408000</v>
      </c>
      <c r="F10" s="13">
        <v>424900</v>
      </c>
      <c r="G10" s="13">
        <v>419600</v>
      </c>
      <c r="H10" s="13">
        <v>407700</v>
      </c>
      <c r="I10" s="13">
        <v>423900</v>
      </c>
      <c r="J10" s="13">
        <v>436900</v>
      </c>
      <c r="K10" s="13">
        <v>410900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4000</v>
      </c>
      <c r="F14" s="13">
        <v>10000</v>
      </c>
      <c r="G14" s="13">
        <v>18000</v>
      </c>
      <c r="H14" s="13">
        <v>4700</v>
      </c>
      <c r="I14" s="13">
        <v>15200</v>
      </c>
      <c r="J14" s="13">
        <v>19500</v>
      </c>
      <c r="K14" s="13">
        <v>27600</v>
      </c>
    </row>
    <row r="15" spans="1:11" x14ac:dyDescent="0.2">
      <c r="C15" s="11" t="s">
        <v>28</v>
      </c>
      <c r="D15" s="13">
        <v>14900</v>
      </c>
      <c r="E15" s="13">
        <v>15100</v>
      </c>
      <c r="F15" s="13">
        <v>15800</v>
      </c>
      <c r="G15" s="13">
        <v>16700</v>
      </c>
      <c r="H15" s="13">
        <v>16900</v>
      </c>
      <c r="I15" s="13">
        <v>17400</v>
      </c>
      <c r="J15" s="13">
        <v>17900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610500</v>
      </c>
      <c r="E17" s="13">
        <v>526100</v>
      </c>
      <c r="F17" s="13">
        <v>679300</v>
      </c>
      <c r="G17" s="13">
        <v>648100</v>
      </c>
      <c r="H17" s="13">
        <v>619300</v>
      </c>
      <c r="I17" s="13">
        <v>628600</v>
      </c>
      <c r="J17" s="13">
        <v>708300</v>
      </c>
      <c r="K17" s="13">
        <v>693800</v>
      </c>
    </row>
    <row r="18" spans="3:11" x14ac:dyDescent="0.2">
      <c r="C18" s="11" t="s">
        <v>30</v>
      </c>
      <c r="D18" s="13">
        <v>38900</v>
      </c>
      <c r="E18" s="13">
        <v>129800</v>
      </c>
      <c r="F18" s="13">
        <v>17400</v>
      </c>
      <c r="G18" s="13">
        <v>13700</v>
      </c>
      <c r="H18" s="13">
        <v>25600</v>
      </c>
      <c r="I18" s="13">
        <v>27100</v>
      </c>
      <c r="J18" s="13">
        <v>-10300</v>
      </c>
      <c r="K18" s="13">
        <v>-54800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2000</v>
      </c>
      <c r="F20" s="13">
        <v>900</v>
      </c>
      <c r="G20" s="13">
        <v>-100</v>
      </c>
      <c r="H20" s="13">
        <v>400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51700</v>
      </c>
      <c r="E21" s="13">
        <v>146900</v>
      </c>
      <c r="F21" s="13">
        <v>34000</v>
      </c>
      <c r="G21" s="13">
        <v>30200</v>
      </c>
      <c r="H21" s="13">
        <v>42900</v>
      </c>
      <c r="I21" s="13">
        <v>44800</v>
      </c>
      <c r="J21" s="13">
        <v>7800</v>
      </c>
      <c r="K21" s="13">
        <v>-35800</v>
      </c>
    </row>
    <row r="22" spans="3:11" x14ac:dyDescent="0.2">
      <c r="C22" s="11" t="s">
        <v>34</v>
      </c>
      <c r="D22" s="13">
        <v>6700</v>
      </c>
      <c r="E22" s="13">
        <v>10100</v>
      </c>
      <c r="F22" s="13">
        <v>9400</v>
      </c>
      <c r="G22" s="13">
        <v>10300</v>
      </c>
      <c r="H22" s="13">
        <v>10500</v>
      </c>
      <c r="I22" s="13">
        <v>10800</v>
      </c>
      <c r="J22" s="13">
        <v>11400</v>
      </c>
      <c r="K22" s="13">
        <v>11700</v>
      </c>
    </row>
    <row r="23" spans="3:11" x14ac:dyDescent="0.2">
      <c r="C23" s="11" t="s">
        <v>35</v>
      </c>
      <c r="D23" s="13">
        <v>30000</v>
      </c>
      <c r="E23" s="13">
        <v>121700</v>
      </c>
      <c r="F23" s="13">
        <v>8800</v>
      </c>
      <c r="G23" s="13">
        <v>3200</v>
      </c>
      <c r="H23" s="13">
        <v>15500</v>
      </c>
      <c r="I23" s="13">
        <v>16500</v>
      </c>
      <c r="J23" s="13">
        <v>-21400</v>
      </c>
      <c r="K23" s="13">
        <v>-66200</v>
      </c>
    </row>
    <row r="24" spans="3:11" x14ac:dyDescent="0.2">
      <c r="C24" s="11" t="s">
        <v>36</v>
      </c>
      <c r="D24" s="13">
        <v>-1200</v>
      </c>
      <c r="E24" s="13">
        <v>27300</v>
      </c>
      <c r="F24" s="13">
        <v>1500</v>
      </c>
      <c r="G24" s="13">
        <v>1600</v>
      </c>
      <c r="H24" s="13">
        <v>2600</v>
      </c>
      <c r="I24" s="13">
        <v>2800</v>
      </c>
      <c r="J24" s="13">
        <v>-1600</v>
      </c>
      <c r="K24" s="13">
        <v>-24600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94500</v>
      </c>
      <c r="F26" s="13">
        <v>7300</v>
      </c>
      <c r="G26" s="13">
        <v>1700</v>
      </c>
      <c r="H26" s="13">
        <v>12900</v>
      </c>
      <c r="I26" s="13">
        <v>13800</v>
      </c>
      <c r="J26" s="13">
        <v>-19800</v>
      </c>
      <c r="K26" s="13">
        <v>-41700</v>
      </c>
    </row>
    <row r="27" spans="3:11" x14ac:dyDescent="0.2">
      <c r="C27" s="11" t="s">
        <v>38</v>
      </c>
      <c r="D27" s="13">
        <v>31300</v>
      </c>
      <c r="E27" s="13">
        <v>94500</v>
      </c>
      <c r="F27" s="13">
        <v>7300</v>
      </c>
      <c r="G27" s="13">
        <v>1700</v>
      </c>
      <c r="H27" s="13">
        <v>12900</v>
      </c>
      <c r="I27" s="13">
        <v>13800</v>
      </c>
      <c r="J27" s="13">
        <v>-19800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-2000</v>
      </c>
      <c r="F32" s="13">
        <v>-900</v>
      </c>
      <c r="G32" s="13">
        <v>100</v>
      </c>
      <c r="H32" s="13">
        <v>-400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31300</v>
      </c>
      <c r="E33" s="13">
        <v>94500</v>
      </c>
      <c r="F33" s="13">
        <v>7300</v>
      </c>
      <c r="G33" s="13">
        <v>1700</v>
      </c>
      <c r="H33" s="13">
        <v>12900</v>
      </c>
      <c r="I33" s="13">
        <v>13800</v>
      </c>
      <c r="J33" s="13">
        <v>-19800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94500</v>
      </c>
      <c r="F35" s="13">
        <v>7300</v>
      </c>
      <c r="G35" s="13">
        <v>1700</v>
      </c>
      <c r="H35" s="13">
        <v>12900</v>
      </c>
      <c r="I35" s="13">
        <v>13800</v>
      </c>
      <c r="J35" s="13">
        <v>-19800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353100</v>
      </c>
      <c r="F41" s="13">
        <v>237700</v>
      </c>
      <c r="G41" s="13">
        <v>155400</v>
      </c>
      <c r="H41" s="13">
        <v>111000</v>
      </c>
      <c r="I41" s="13">
        <v>116800</v>
      </c>
      <c r="J41" s="13">
        <v>81400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65700</v>
      </c>
      <c r="F43" s="13">
        <v>63800</v>
      </c>
      <c r="G43" s="13">
        <v>69600</v>
      </c>
      <c r="H43" s="13">
        <v>65200</v>
      </c>
      <c r="I43" s="13">
        <v>69700</v>
      </c>
      <c r="J43" s="13">
        <v>64800</v>
      </c>
      <c r="K43" s="13">
        <v>69800</v>
      </c>
    </row>
    <row r="44" spans="2:11" x14ac:dyDescent="0.2">
      <c r="C44" s="11" t="s">
        <v>52</v>
      </c>
      <c r="D44" s="13">
        <v>743700</v>
      </c>
      <c r="E44" s="13">
        <v>739100</v>
      </c>
      <c r="F44" s="13">
        <v>767900</v>
      </c>
      <c r="G44" s="13">
        <v>807500</v>
      </c>
      <c r="H44" s="13">
        <v>776300</v>
      </c>
      <c r="I44" s="13">
        <v>782300</v>
      </c>
      <c r="J44" s="13">
        <v>812500</v>
      </c>
      <c r="K44" s="13">
        <v>869000</v>
      </c>
    </row>
    <row r="45" spans="2:11" x14ac:dyDescent="0.2">
      <c r="C45" s="11" t="s">
        <v>53</v>
      </c>
      <c r="D45" s="13">
        <v>39100</v>
      </c>
      <c r="E45" s="13">
        <v>36300</v>
      </c>
      <c r="F45" s="13">
        <v>39900</v>
      </c>
      <c r="G45" s="13">
        <v>51400</v>
      </c>
      <c r="H45" s="13">
        <v>67100</v>
      </c>
      <c r="I45" s="13">
        <v>53600</v>
      </c>
      <c r="J45" s="13">
        <v>67500</v>
      </c>
      <c r="K45" s="13">
        <v>64600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462000</v>
      </c>
      <c r="E48" s="13">
        <v>463500</v>
      </c>
      <c r="F48" s="13">
        <v>485700</v>
      </c>
      <c r="G48" s="13">
        <v>226300</v>
      </c>
      <c r="H48" s="13">
        <v>243100</v>
      </c>
      <c r="I48" s="13">
        <v>253900</v>
      </c>
      <c r="J48" s="13">
        <v>269900</v>
      </c>
      <c r="K48" s="13">
        <v>282900</v>
      </c>
    </row>
    <row r="49" spans="3:11" x14ac:dyDescent="0.2">
      <c r="C49" s="11" t="s">
        <v>57</v>
      </c>
      <c r="D49" s="13">
        <v>79500</v>
      </c>
      <c r="E49" s="13">
        <v>57100</v>
      </c>
      <c r="F49" s="13">
        <v>57100</v>
      </c>
      <c r="G49" s="13">
        <v>57300</v>
      </c>
      <c r="H49" s="13">
        <v>57500</v>
      </c>
      <c r="I49" s="13">
        <v>57500</v>
      </c>
      <c r="J49" s="13">
        <v>57600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25600</v>
      </c>
      <c r="F52" s="13">
        <v>25600</v>
      </c>
      <c r="G52" s="13">
        <v>25600</v>
      </c>
      <c r="H52" s="13">
        <v>28400</v>
      </c>
      <c r="I52" s="13">
        <v>28600</v>
      </c>
      <c r="J52" s="13">
        <v>29000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1497900</v>
      </c>
      <c r="E54" s="13">
        <v>1744200</v>
      </c>
      <c r="F54" s="13">
        <v>1681400</v>
      </c>
      <c r="G54" s="13">
        <v>1396900</v>
      </c>
      <c r="H54" s="13">
        <v>1352100</v>
      </c>
      <c r="I54" s="13">
        <v>1366300</v>
      </c>
      <c r="J54" s="13">
        <v>1386400</v>
      </c>
      <c r="K54" s="13">
        <v>1420800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95700</v>
      </c>
      <c r="F57" s="13">
        <v>118900</v>
      </c>
      <c r="G57" s="13">
        <v>113800</v>
      </c>
      <c r="H57" s="13">
        <v>98100</v>
      </c>
      <c r="I57" s="13">
        <v>92400</v>
      </c>
      <c r="J57" s="13">
        <v>90900</v>
      </c>
      <c r="K57" s="13">
        <v>90400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5700</v>
      </c>
    </row>
    <row r="59" spans="3:11" x14ac:dyDescent="0.2">
      <c r="C59" s="11" t="s">
        <v>67</v>
      </c>
      <c r="D59" s="13">
        <v>574300</v>
      </c>
      <c r="E59" s="13">
        <v>586100</v>
      </c>
      <c r="F59" s="13">
        <v>611100</v>
      </c>
      <c r="G59" s="13">
        <v>337500</v>
      </c>
      <c r="H59" s="13">
        <v>311300</v>
      </c>
      <c r="I59" s="13">
        <v>311500</v>
      </c>
      <c r="J59" s="13">
        <v>329700</v>
      </c>
      <c r="K59" s="13">
        <v>298000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251000</v>
      </c>
      <c r="E61" s="13">
        <v>540700</v>
      </c>
      <c r="F61" s="13">
        <v>540400</v>
      </c>
      <c r="G61" s="13">
        <v>540000</v>
      </c>
      <c r="H61" s="13">
        <v>539700</v>
      </c>
      <c r="I61" s="13">
        <v>577400</v>
      </c>
      <c r="J61" s="13">
        <v>596500</v>
      </c>
      <c r="K61" s="13">
        <v>667200</v>
      </c>
    </row>
    <row r="62" spans="3:11" x14ac:dyDescent="0.2">
      <c r="C62" s="11" t="s">
        <v>70</v>
      </c>
      <c r="D62" s="13">
        <v>135800</v>
      </c>
      <c r="E62" s="13">
        <v>129900</v>
      </c>
      <c r="F62" s="13">
        <v>116800</v>
      </c>
      <c r="G62" s="13">
        <v>119100</v>
      </c>
      <c r="H62" s="13">
        <v>119300</v>
      </c>
      <c r="I62" s="13">
        <v>116600</v>
      </c>
      <c r="J62" s="13">
        <v>114400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1066200</v>
      </c>
      <c r="E66" s="13">
        <v>1352300</v>
      </c>
      <c r="F66" s="13">
        <v>1387200</v>
      </c>
      <c r="G66" s="13">
        <v>1110400</v>
      </c>
      <c r="H66" s="13">
        <v>1068300</v>
      </c>
      <c r="I66" s="13">
        <v>1098000</v>
      </c>
      <c r="J66" s="13">
        <v>1131500</v>
      </c>
      <c r="K66" s="13">
        <v>1148300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923300</v>
      </c>
      <c r="E72" s="13">
        <v>905700</v>
      </c>
      <c r="F72" s="13">
        <v>811300</v>
      </c>
      <c r="G72" s="13">
        <v>805900</v>
      </c>
      <c r="H72" s="13">
        <v>804300</v>
      </c>
      <c r="I72" s="13">
        <v>791300</v>
      </c>
      <c r="J72" s="13">
        <v>777600</v>
      </c>
      <c r="K72" s="13">
        <v>798700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431700</v>
      </c>
      <c r="E76" s="13">
        <v>391900</v>
      </c>
      <c r="F76" s="13">
        <v>294300</v>
      </c>
      <c r="G76" s="13">
        <v>286500</v>
      </c>
      <c r="H76" s="13">
        <v>283700</v>
      </c>
      <c r="I76" s="13">
        <v>268300</v>
      </c>
      <c r="J76" s="13">
        <v>255000</v>
      </c>
      <c r="K76" s="13">
        <v>272400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31300</v>
      </c>
      <c r="E81" s="13">
        <v>94500</v>
      </c>
      <c r="F81" s="13">
        <v>7300</v>
      </c>
      <c r="G81" s="13">
        <v>1700</v>
      </c>
      <c r="H81" s="13">
        <v>12900</v>
      </c>
      <c r="I81" s="13">
        <v>13800</v>
      </c>
      <c r="J81" s="13">
        <v>-19800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15800</v>
      </c>
      <c r="G83" s="13">
        <v>16700</v>
      </c>
      <c r="H83" s="13">
        <v>16900</v>
      </c>
      <c r="I83" s="13">
        <v>17400</v>
      </c>
      <c r="J83" s="13">
        <v>17900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109600</v>
      </c>
      <c r="F89" s="13">
        <v>75800</v>
      </c>
      <c r="G89" s="13">
        <v>43700</v>
      </c>
      <c r="H89" s="13">
        <v>40900</v>
      </c>
      <c r="I89" s="13">
        <v>58400</v>
      </c>
      <c r="J89" s="13">
        <v>84500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-2600</v>
      </c>
      <c r="F91" s="13">
        <v>-2500</v>
      </c>
      <c r="G91" s="13">
        <v>-5500</v>
      </c>
      <c r="H91" s="13">
        <v>-6800</v>
      </c>
      <c r="I91" s="13">
        <v>-7000</v>
      </c>
      <c r="J91" s="13">
        <v>-8600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3600</v>
      </c>
      <c r="F94" s="13">
        <v>6000</v>
      </c>
      <c r="G94" s="13">
        <v>3400</v>
      </c>
      <c r="H94" s="13">
        <v>-6400</v>
      </c>
      <c r="I94" s="13">
        <v>-2000</v>
      </c>
      <c r="J94" s="13">
        <v>400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-289500</v>
      </c>
      <c r="E100" s="13">
        <v>2000</v>
      </c>
      <c r="F100" s="13">
        <v>400</v>
      </c>
      <c r="G100" s="13">
        <v>-1800</v>
      </c>
      <c r="H100" s="13">
        <v>-41100</v>
      </c>
      <c r="I100" s="13">
        <v>-20000</v>
      </c>
      <c r="J100" s="13">
        <v>-77400</v>
      </c>
      <c r="K100" s="13">
        <v>34100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-800</v>
      </c>
      <c r="H101" s="13">
        <v>700</v>
      </c>
      <c r="I101" s="13">
        <v>-900</v>
      </c>
      <c r="J101" s="13">
        <v>1000</v>
      </c>
      <c r="K101" s="13">
        <v>-900</v>
      </c>
    </row>
    <row r="102" spans="3:11" x14ac:dyDescent="0.2">
      <c r="C102" s="11" t="s">
        <v>20</v>
      </c>
      <c r="D102" s="13">
        <v>-279500</v>
      </c>
      <c r="E102" s="13">
        <v>115400</v>
      </c>
      <c r="F102" s="13">
        <v>82400</v>
      </c>
      <c r="G102" s="13">
        <v>44400</v>
      </c>
      <c r="H102" s="13">
        <v>-5800</v>
      </c>
      <c r="I102" s="13">
        <v>35400</v>
      </c>
      <c r="J102" s="13">
        <v>8400</v>
      </c>
      <c r="K102" s="13">
        <v>-3200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14000</v>
      </c>
      <c r="F12" s="13">
        <v>15100</v>
      </c>
      <c r="G12" s="13">
        <v>23700</v>
      </c>
      <c r="H12" s="13">
        <v>13100</v>
      </c>
      <c r="I12" s="13">
        <v>10800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18400</v>
      </c>
      <c r="F17" s="13">
        <v>18900</v>
      </c>
      <c r="G17" s="13">
        <v>26500</v>
      </c>
      <c r="H17" s="13">
        <v>15300</v>
      </c>
      <c r="I17" s="13">
        <v>14900</v>
      </c>
      <c r="J17" s="13">
        <v>14400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-18900</v>
      </c>
      <c r="G18" s="13">
        <v>-26500</v>
      </c>
      <c r="H18" s="13">
        <v>-15300</v>
      </c>
      <c r="I18" s="13">
        <v>-14900</v>
      </c>
      <c r="J18" s="13">
        <v>-14400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1300</v>
      </c>
      <c r="H20" s="13">
        <v>400</v>
      </c>
      <c r="I20" s="13">
        <v>500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-17700</v>
      </c>
      <c r="G21" s="13">
        <v>-25200</v>
      </c>
      <c r="H21" s="13">
        <v>-14800</v>
      </c>
      <c r="I21" s="13">
        <v>-14300</v>
      </c>
      <c r="J21" s="13">
        <v>-13800</v>
      </c>
      <c r="K21" s="13">
        <v>-6600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2000</v>
      </c>
      <c r="H22" s="13">
        <v>1200</v>
      </c>
      <c r="I22" s="13">
        <v>1400</v>
      </c>
      <c r="J22" s="13">
        <v>1400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-18700</v>
      </c>
      <c r="F23" s="13">
        <v>-19500</v>
      </c>
      <c r="G23" s="13">
        <v>-27300</v>
      </c>
      <c r="H23" s="13">
        <v>-16100</v>
      </c>
      <c r="I23" s="13">
        <v>-15800</v>
      </c>
      <c r="J23" s="13">
        <v>-15300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-18700</v>
      </c>
      <c r="F26" s="13">
        <v>-19500</v>
      </c>
      <c r="G26" s="13">
        <v>-27300</v>
      </c>
      <c r="H26" s="13">
        <v>-16100</v>
      </c>
      <c r="I26" s="13">
        <v>-15800</v>
      </c>
      <c r="J26" s="13">
        <v>-15300</v>
      </c>
      <c r="K26" s="13">
        <v>-6700</v>
      </c>
    </row>
    <row r="27" spans="3:11" x14ac:dyDescent="0.2">
      <c r="C27" s="11" t="s">
        <v>38</v>
      </c>
      <c r="D27" s="13">
        <v>-19300</v>
      </c>
      <c r="E27" s="13">
        <v>-18700</v>
      </c>
      <c r="F27" s="13">
        <v>-19500</v>
      </c>
      <c r="G27" s="13">
        <v>-27300</v>
      </c>
      <c r="H27" s="13">
        <v>-16100</v>
      </c>
      <c r="I27" s="13">
        <v>-15800</v>
      </c>
      <c r="J27" s="13">
        <v>-15300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-1300</v>
      </c>
      <c r="H32" s="13">
        <v>-400</v>
      </c>
      <c r="I32" s="13">
        <v>-500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-18700</v>
      </c>
      <c r="F33" s="13">
        <v>-19500</v>
      </c>
      <c r="G33" s="13">
        <v>-27300</v>
      </c>
      <c r="H33" s="13">
        <v>-16100</v>
      </c>
      <c r="I33" s="13">
        <v>-15800</v>
      </c>
      <c r="J33" s="13">
        <v>-15300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-18700</v>
      </c>
      <c r="F35" s="13">
        <v>-19500</v>
      </c>
      <c r="G35" s="13">
        <v>-27300</v>
      </c>
      <c r="H35" s="13">
        <v>-16100</v>
      </c>
      <c r="I35" s="13">
        <v>-15800</v>
      </c>
      <c r="J35" s="13">
        <v>-15300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64800</v>
      </c>
      <c r="F41" s="13">
        <v>124500</v>
      </c>
      <c r="G41" s="13">
        <v>111400</v>
      </c>
      <c r="H41" s="13">
        <v>38100</v>
      </c>
      <c r="I41" s="13">
        <v>52500</v>
      </c>
      <c r="J41" s="13">
        <v>171100</v>
      </c>
      <c r="K41" s="13">
        <v>18100</v>
      </c>
    </row>
    <row r="42" spans="2:11" x14ac:dyDescent="0.2">
      <c r="C42" s="11" t="s">
        <v>50</v>
      </c>
      <c r="D42" s="13">
        <v>151400</v>
      </c>
      <c r="E42" s="13">
        <v>193000</v>
      </c>
      <c r="F42" s="13">
        <v>72100</v>
      </c>
      <c r="G42" s="13">
        <v>94400</v>
      </c>
      <c r="H42" s="13">
        <v>89400</v>
      </c>
      <c r="I42" s="13">
        <v>79600</v>
      </c>
      <c r="J42" s="13">
        <v>11600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5800</v>
      </c>
      <c r="F45" s="13">
        <v>3000</v>
      </c>
      <c r="G45" s="13">
        <v>3400</v>
      </c>
      <c r="H45" s="13">
        <v>1300</v>
      </c>
      <c r="I45" s="13">
        <v>2500</v>
      </c>
      <c r="J45" s="13">
        <v>2100</v>
      </c>
      <c r="K45" s="13">
        <v>800</v>
      </c>
    </row>
    <row r="46" spans="2:11" x14ac:dyDescent="0.2">
      <c r="C46" s="11" t="s">
        <v>54</v>
      </c>
      <c r="D46" s="13">
        <v>245600</v>
      </c>
      <c r="E46" s="13">
        <v>263600</v>
      </c>
      <c r="F46" s="13">
        <v>199600</v>
      </c>
      <c r="G46" s="13">
        <v>209100</v>
      </c>
      <c r="H46" s="13">
        <v>128800</v>
      </c>
      <c r="I46" s="13">
        <v>134600</v>
      </c>
      <c r="J46" s="13">
        <v>184800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7400</v>
      </c>
      <c r="H47" s="13">
        <v>32000</v>
      </c>
      <c r="I47" s="13">
        <v>39400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12300</v>
      </c>
      <c r="F48" s="13">
        <v>9700</v>
      </c>
      <c r="G48" s="13">
        <v>2000</v>
      </c>
      <c r="H48" s="13">
        <v>1200</v>
      </c>
      <c r="I48" s="13">
        <v>1000</v>
      </c>
      <c r="J48" s="13">
        <v>1100</v>
      </c>
      <c r="K48" s="13">
        <v>1800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2100</v>
      </c>
      <c r="I52" s="13">
        <v>1800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299900</v>
      </c>
      <c r="E54" s="13">
        <v>308700</v>
      </c>
      <c r="F54" s="13">
        <v>242100</v>
      </c>
      <c r="G54" s="13">
        <v>251300</v>
      </c>
      <c r="H54" s="13">
        <v>195000</v>
      </c>
      <c r="I54" s="13">
        <v>207600</v>
      </c>
      <c r="J54" s="13">
        <v>217200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15100</v>
      </c>
      <c r="F59" s="13">
        <v>20600</v>
      </c>
      <c r="G59" s="13">
        <v>15400</v>
      </c>
      <c r="H59" s="13">
        <v>10300</v>
      </c>
      <c r="I59" s="13">
        <v>10100</v>
      </c>
      <c r="J59" s="13">
        <v>7300</v>
      </c>
      <c r="K59" s="13">
        <v>4500</v>
      </c>
    </row>
    <row r="60" spans="3:11" x14ac:dyDescent="0.2">
      <c r="C60" s="11" t="s">
        <v>68</v>
      </c>
      <c r="D60" s="13">
        <v>22200</v>
      </c>
      <c r="E60" s="13">
        <v>15100</v>
      </c>
      <c r="F60" s="13">
        <v>20600</v>
      </c>
      <c r="G60" s="13">
        <v>15400</v>
      </c>
      <c r="H60" s="13">
        <v>10300</v>
      </c>
      <c r="I60" s="13">
        <v>10100</v>
      </c>
      <c r="J60" s="13">
        <v>7300</v>
      </c>
      <c r="K60" s="13">
        <v>4500</v>
      </c>
    </row>
    <row r="61" spans="3:11" x14ac:dyDescent="0.2">
      <c r="C61" s="11" t="s">
        <v>69</v>
      </c>
      <c r="D61" s="13">
        <v>44100</v>
      </c>
      <c r="E61" s="13">
        <v>43200</v>
      </c>
      <c r="F61" s="13">
        <v>42300</v>
      </c>
      <c r="G61" s="13">
        <v>41400</v>
      </c>
      <c r="H61" s="13">
        <v>40600</v>
      </c>
      <c r="I61" s="13">
        <v>39800</v>
      </c>
      <c r="J61" s="13">
        <v>39100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2200</v>
      </c>
      <c r="G62" s="13">
        <v>500</v>
      </c>
      <c r="H62" s="13">
        <v>400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60200</v>
      </c>
      <c r="F66" s="13">
        <v>65100</v>
      </c>
      <c r="G66" s="13">
        <v>57300</v>
      </c>
      <c r="H66" s="13">
        <v>51400</v>
      </c>
      <c r="I66" s="13">
        <v>50500</v>
      </c>
      <c r="J66" s="13">
        <v>47000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-144000</v>
      </c>
      <c r="F72" s="13">
        <v>-125300</v>
      </c>
      <c r="G72" s="13">
        <v>-105900</v>
      </c>
      <c r="H72" s="13">
        <v>-78600</v>
      </c>
      <c r="I72" s="13">
        <v>-62500</v>
      </c>
      <c r="J72" s="13">
        <v>-46700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248500</v>
      </c>
      <c r="F76" s="13">
        <v>177100</v>
      </c>
      <c r="G76" s="13">
        <v>194000</v>
      </c>
      <c r="H76" s="13">
        <v>143600</v>
      </c>
      <c r="I76" s="13">
        <v>157100</v>
      </c>
      <c r="J76" s="13">
        <v>170100</v>
      </c>
      <c r="K76" s="13">
        <v>-25900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-19300</v>
      </c>
      <c r="E81" s="13">
        <v>-18700</v>
      </c>
      <c r="F81" s="13">
        <v>-19500</v>
      </c>
      <c r="G81" s="13">
        <v>-27300</v>
      </c>
      <c r="H81" s="13">
        <v>-16100</v>
      </c>
      <c r="I81" s="13">
        <v>-15800</v>
      </c>
      <c r="J81" s="13">
        <v>-15300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-18100</v>
      </c>
      <c r="F89" s="13">
        <v>-16000</v>
      </c>
      <c r="G89" s="13">
        <v>-20800</v>
      </c>
      <c r="H89" s="13">
        <v>-11600</v>
      </c>
      <c r="I89" s="13">
        <v>-9700</v>
      </c>
      <c r="J89" s="13">
        <v>-11600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-6500</v>
      </c>
      <c r="F91" s="13">
        <v>-800</v>
      </c>
      <c r="G91" s="13">
        <v>-900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-126900</v>
      </c>
      <c r="F94" s="13">
        <v>29200</v>
      </c>
      <c r="G94" s="13">
        <v>19000</v>
      </c>
      <c r="H94" s="13">
        <v>-3000</v>
      </c>
      <c r="I94" s="13">
        <v>-107400</v>
      </c>
      <c r="J94" s="13">
        <v>86100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85400</v>
      </c>
      <c r="F100" s="13">
        <v>0</v>
      </c>
      <c r="G100" s="13">
        <v>74800</v>
      </c>
      <c r="H100" s="13">
        <v>100</v>
      </c>
      <c r="I100" s="13">
        <v>0</v>
      </c>
      <c r="J100" s="13">
        <v>78500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-59600</v>
      </c>
      <c r="F102" s="13">
        <v>13200</v>
      </c>
      <c r="G102" s="13">
        <v>73100</v>
      </c>
      <c r="H102" s="13">
        <v>-14500</v>
      </c>
      <c r="I102" s="13">
        <v>-117200</v>
      </c>
      <c r="J102" s="13">
        <v>153000</v>
      </c>
      <c r="K102" s="13">
        <v>29600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67200</v>
      </c>
      <c r="E8" s="13">
        <v>62000</v>
      </c>
      <c r="F8" s="13">
        <v>65900</v>
      </c>
      <c r="G8" s="13">
        <v>67200</v>
      </c>
      <c r="H8" s="13">
        <v>65900</v>
      </c>
      <c r="I8" s="13">
        <v>58200</v>
      </c>
      <c r="J8" s="13">
        <v>61400</v>
      </c>
      <c r="K8" s="13">
        <v>67000</v>
      </c>
    </row>
    <row r="9" spans="1:11" x14ac:dyDescent="0.2">
      <c r="C9" s="11" t="s">
        <v>22</v>
      </c>
      <c r="D9" s="13">
        <v>42200</v>
      </c>
      <c r="E9" s="13">
        <v>40500</v>
      </c>
      <c r="F9" s="13">
        <v>43000</v>
      </c>
      <c r="G9" s="13">
        <v>43100</v>
      </c>
      <c r="H9" s="13">
        <v>43500</v>
      </c>
      <c r="I9" s="13">
        <v>38700</v>
      </c>
      <c r="J9" s="13">
        <v>40400</v>
      </c>
      <c r="K9" s="13">
        <v>43600</v>
      </c>
    </row>
    <row r="10" spans="1:11" x14ac:dyDescent="0.2">
      <c r="C10" s="11" t="s">
        <v>23</v>
      </c>
      <c r="D10" s="13">
        <v>25000</v>
      </c>
      <c r="E10" s="13">
        <v>21500</v>
      </c>
      <c r="F10" s="13">
        <v>22900</v>
      </c>
      <c r="G10" s="13">
        <v>24100</v>
      </c>
      <c r="H10" s="13">
        <v>22400</v>
      </c>
      <c r="I10" s="13">
        <v>19500</v>
      </c>
      <c r="J10" s="13">
        <v>21000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58000</v>
      </c>
      <c r="F17" s="13">
        <v>61400</v>
      </c>
      <c r="G17" s="13">
        <v>62300</v>
      </c>
      <c r="H17" s="13">
        <v>60300</v>
      </c>
      <c r="I17" s="13">
        <v>54800</v>
      </c>
      <c r="J17" s="13">
        <v>57200</v>
      </c>
      <c r="K17" s="13">
        <v>65400</v>
      </c>
    </row>
    <row r="18" spans="3:11" x14ac:dyDescent="0.2">
      <c r="C18" s="11" t="s">
        <v>30</v>
      </c>
      <c r="D18" s="13">
        <v>7000</v>
      </c>
      <c r="E18" s="13">
        <v>4000</v>
      </c>
      <c r="F18" s="13">
        <v>4500</v>
      </c>
      <c r="G18" s="13">
        <v>4900</v>
      </c>
      <c r="H18" s="13">
        <v>5600</v>
      </c>
      <c r="I18" s="13">
        <v>3400</v>
      </c>
      <c r="J18" s="13">
        <v>4200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5300</v>
      </c>
      <c r="F21" s="13">
        <v>5800</v>
      </c>
      <c r="G21" s="13">
        <v>6100</v>
      </c>
      <c r="H21" s="13">
        <v>7000</v>
      </c>
      <c r="I21" s="13">
        <v>4700</v>
      </c>
      <c r="J21" s="13">
        <v>5500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7000</v>
      </c>
      <c r="E23" s="13">
        <v>4000</v>
      </c>
      <c r="F23" s="13">
        <v>4600</v>
      </c>
      <c r="G23" s="13">
        <v>4800</v>
      </c>
      <c r="H23" s="13">
        <v>5600</v>
      </c>
      <c r="I23" s="13">
        <v>3300</v>
      </c>
      <c r="J23" s="13">
        <v>4100</v>
      </c>
      <c r="K23" s="13">
        <v>1500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1000</v>
      </c>
      <c r="G24" s="13">
        <v>1200</v>
      </c>
      <c r="H24" s="13">
        <v>1200</v>
      </c>
      <c r="I24" s="13">
        <v>700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3200</v>
      </c>
      <c r="F26" s="13">
        <v>3600</v>
      </c>
      <c r="G26" s="13">
        <v>3600</v>
      </c>
      <c r="H26" s="13">
        <v>4500</v>
      </c>
      <c r="I26" s="13">
        <v>2600</v>
      </c>
      <c r="J26" s="13">
        <v>3300</v>
      </c>
      <c r="K26" s="13">
        <v>1200</v>
      </c>
    </row>
    <row r="27" spans="3:11" x14ac:dyDescent="0.2">
      <c r="C27" s="11" t="s">
        <v>38</v>
      </c>
      <c r="D27" s="13">
        <v>5600</v>
      </c>
      <c r="E27" s="13">
        <v>3200</v>
      </c>
      <c r="F27" s="13">
        <v>3600</v>
      </c>
      <c r="G27" s="13">
        <v>3600</v>
      </c>
      <c r="H27" s="13">
        <v>4500</v>
      </c>
      <c r="I27" s="13">
        <v>2600</v>
      </c>
      <c r="J27" s="13">
        <v>3300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3200</v>
      </c>
      <c r="F33" s="13">
        <v>3600</v>
      </c>
      <c r="G33" s="13">
        <v>3600</v>
      </c>
      <c r="H33" s="13">
        <v>5000</v>
      </c>
      <c r="I33" s="13">
        <v>2600</v>
      </c>
      <c r="J33" s="13">
        <v>3300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3200</v>
      </c>
      <c r="F35" s="13">
        <v>3600</v>
      </c>
      <c r="G35" s="13">
        <v>3600</v>
      </c>
      <c r="H35" s="13">
        <v>5000</v>
      </c>
      <c r="I35" s="13">
        <v>2600</v>
      </c>
      <c r="J35" s="13">
        <v>3300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15700</v>
      </c>
      <c r="F41" s="13">
        <v>17600</v>
      </c>
      <c r="G41" s="13">
        <v>10200</v>
      </c>
      <c r="H41" s="13">
        <v>4200</v>
      </c>
      <c r="I41" s="13">
        <v>8300</v>
      </c>
      <c r="J41" s="13">
        <v>10100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44400</v>
      </c>
      <c r="F43" s="13">
        <v>42500</v>
      </c>
      <c r="G43" s="13">
        <v>46300</v>
      </c>
      <c r="H43" s="13">
        <v>55800</v>
      </c>
      <c r="I43" s="13">
        <v>51700</v>
      </c>
      <c r="J43" s="13">
        <v>56200</v>
      </c>
      <c r="K43" s="13">
        <v>47700</v>
      </c>
    </row>
    <row r="44" spans="2:11" x14ac:dyDescent="0.2">
      <c r="C44" s="11" t="s">
        <v>52</v>
      </c>
      <c r="D44" s="13">
        <v>82900</v>
      </c>
      <c r="E44" s="13">
        <v>77500</v>
      </c>
      <c r="F44" s="13">
        <v>69900</v>
      </c>
      <c r="G44" s="13">
        <v>72800</v>
      </c>
      <c r="H44" s="13">
        <v>78400</v>
      </c>
      <c r="I44" s="13">
        <v>72600</v>
      </c>
      <c r="J44" s="13">
        <v>65200</v>
      </c>
      <c r="K44" s="13">
        <v>65600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3400</v>
      </c>
      <c r="G45" s="13">
        <v>1900</v>
      </c>
      <c r="H45" s="13">
        <v>2100</v>
      </c>
      <c r="I45" s="13">
        <v>2200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145000</v>
      </c>
      <c r="E46" s="13">
        <v>140400</v>
      </c>
      <c r="F46" s="13">
        <v>133400</v>
      </c>
      <c r="G46" s="13">
        <v>131200</v>
      </c>
      <c r="H46" s="13">
        <v>140600</v>
      </c>
      <c r="I46" s="13">
        <v>134800</v>
      </c>
      <c r="J46" s="13">
        <v>133900</v>
      </c>
      <c r="K46" s="13">
        <v>119200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25300</v>
      </c>
      <c r="F48" s="13">
        <v>24500</v>
      </c>
      <c r="G48" s="13">
        <v>23100</v>
      </c>
      <c r="H48" s="13">
        <v>23200</v>
      </c>
      <c r="I48" s="13">
        <v>23700</v>
      </c>
      <c r="J48" s="13">
        <v>23700</v>
      </c>
      <c r="K48" s="13">
        <v>23800</v>
      </c>
    </row>
    <row r="49" spans="3:11" x14ac:dyDescent="0.2">
      <c r="C49" s="11" t="s">
        <v>57</v>
      </c>
      <c r="D49" s="13">
        <v>30200</v>
      </c>
      <c r="E49" s="13">
        <v>30300</v>
      </c>
      <c r="F49" s="13">
        <v>30300</v>
      </c>
      <c r="G49" s="13">
        <v>30300</v>
      </c>
      <c r="H49" s="13">
        <v>30300</v>
      </c>
      <c r="I49" s="13">
        <v>30300</v>
      </c>
      <c r="J49" s="13">
        <v>30300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196200</v>
      </c>
      <c r="F54" s="13">
        <v>188400</v>
      </c>
      <c r="G54" s="13">
        <v>184700</v>
      </c>
      <c r="H54" s="13">
        <v>194200</v>
      </c>
      <c r="I54" s="13">
        <v>189000</v>
      </c>
      <c r="J54" s="13">
        <v>188100</v>
      </c>
      <c r="K54" s="13">
        <v>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20200</v>
      </c>
      <c r="F57" s="13">
        <v>17300</v>
      </c>
      <c r="G57" s="13">
        <v>13500</v>
      </c>
      <c r="H57" s="13">
        <v>20600</v>
      </c>
      <c r="I57" s="13">
        <v>17600</v>
      </c>
      <c r="J57" s="13">
        <v>14100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10100</v>
      </c>
      <c r="F59" s="13">
        <v>7800</v>
      </c>
      <c r="G59" s="13">
        <v>11500</v>
      </c>
      <c r="H59" s="13">
        <v>15500</v>
      </c>
      <c r="I59" s="13">
        <v>15900</v>
      </c>
      <c r="J59" s="13">
        <v>20000</v>
      </c>
      <c r="K59" s="13">
        <v>7000</v>
      </c>
    </row>
    <row r="60" spans="3:11" x14ac:dyDescent="0.2">
      <c r="C60" s="11" t="s">
        <v>68</v>
      </c>
      <c r="D60" s="13">
        <v>31200</v>
      </c>
      <c r="E60" s="13">
        <v>30200</v>
      </c>
      <c r="F60" s="13">
        <v>25100</v>
      </c>
      <c r="G60" s="13">
        <v>25000</v>
      </c>
      <c r="H60" s="13">
        <v>36100</v>
      </c>
      <c r="I60" s="13">
        <v>33600</v>
      </c>
      <c r="J60" s="13">
        <v>34100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9400</v>
      </c>
      <c r="E62" s="13">
        <v>8900</v>
      </c>
      <c r="F62" s="13">
        <v>8600</v>
      </c>
      <c r="G62" s="13">
        <v>8100</v>
      </c>
      <c r="H62" s="13">
        <v>8000</v>
      </c>
      <c r="I62" s="13">
        <v>9700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39200</v>
      </c>
      <c r="F66" s="13">
        <v>33700</v>
      </c>
      <c r="G66" s="13">
        <v>33100</v>
      </c>
      <c r="H66" s="13">
        <v>44200</v>
      </c>
      <c r="I66" s="13">
        <v>43200</v>
      </c>
      <c r="J66" s="13">
        <v>44300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88000</v>
      </c>
      <c r="F72" s="13">
        <v>85900</v>
      </c>
      <c r="G72" s="13">
        <v>83200</v>
      </c>
      <c r="H72" s="13">
        <v>80500</v>
      </c>
      <c r="I72" s="13">
        <v>76300</v>
      </c>
      <c r="J72" s="13">
        <v>74600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157000</v>
      </c>
      <c r="F76" s="13">
        <v>154800</v>
      </c>
      <c r="G76" s="13">
        <v>151600</v>
      </c>
      <c r="H76" s="13">
        <v>150100</v>
      </c>
      <c r="I76" s="13">
        <v>145800</v>
      </c>
      <c r="J76" s="13">
        <v>143800</v>
      </c>
      <c r="K76" s="13">
        <v>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</v>
      </c>
      <c r="E81" s="13">
        <v>3200</v>
      </c>
      <c r="F81" s="13">
        <v>3600</v>
      </c>
      <c r="G81" s="13">
        <v>3600</v>
      </c>
      <c r="H81" s="13">
        <v>5000</v>
      </c>
      <c r="I81" s="13">
        <v>2600</v>
      </c>
      <c r="J81" s="13">
        <v>3300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800</v>
      </c>
      <c r="F89" s="13">
        <v>9800</v>
      </c>
      <c r="G89" s="13">
        <v>8800</v>
      </c>
      <c r="H89" s="13">
        <v>-2300</v>
      </c>
      <c r="I89" s="13">
        <v>200</v>
      </c>
      <c r="J89" s="13">
        <v>10900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-1800</v>
      </c>
      <c r="G91" s="13">
        <v>-700</v>
      </c>
      <c r="H91" s="13">
        <v>-900</v>
      </c>
      <c r="I91" s="13">
        <v>-1200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-1700</v>
      </c>
      <c r="F94" s="13">
        <v>-1800</v>
      </c>
      <c r="G94" s="13">
        <v>-700</v>
      </c>
      <c r="H94" s="13">
        <v>-900</v>
      </c>
      <c r="I94" s="13">
        <v>-1200</v>
      </c>
      <c r="J94" s="13">
        <v>-1400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-600</v>
      </c>
      <c r="G100" s="13">
        <v>-2200</v>
      </c>
      <c r="H100" s="13">
        <v>-800</v>
      </c>
      <c r="I100" s="13">
        <v>-800</v>
      </c>
      <c r="J100" s="13">
        <v>-3000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-1900</v>
      </c>
      <c r="F102" s="13">
        <v>7500</v>
      </c>
      <c r="G102" s="13">
        <v>6000</v>
      </c>
      <c r="H102" s="13">
        <v>-4100</v>
      </c>
      <c r="I102" s="13">
        <v>-1800</v>
      </c>
      <c r="J102" s="13">
        <v>6400</v>
      </c>
      <c r="K102" s="13">
        <v>1400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3186900</v>
      </c>
      <c r="E8" s="13">
        <v>2806600</v>
      </c>
      <c r="F8" s="13">
        <v>2439800</v>
      </c>
      <c r="G8" s="13">
        <v>2332300</v>
      </c>
      <c r="H8" s="13">
        <v>2796200</v>
      </c>
      <c r="I8" s="13">
        <v>2337600</v>
      </c>
      <c r="J8" s="13">
        <v>2027800</v>
      </c>
      <c r="K8" s="13">
        <v>2004500</v>
      </c>
    </row>
    <row r="9" spans="1:11" x14ac:dyDescent="0.2">
      <c r="C9" s="11" t="s">
        <v>22</v>
      </c>
      <c r="D9" s="13">
        <v>1597100</v>
      </c>
      <c r="E9" s="13">
        <v>1518500</v>
      </c>
      <c r="F9" s="13">
        <v>1387700</v>
      </c>
      <c r="G9" s="13">
        <v>1360400</v>
      </c>
      <c r="H9" s="13">
        <v>1411400</v>
      </c>
      <c r="I9" s="13">
        <v>1314400</v>
      </c>
      <c r="J9" s="13">
        <v>1176000</v>
      </c>
      <c r="K9" s="13">
        <v>1145700</v>
      </c>
    </row>
    <row r="10" spans="1:11" x14ac:dyDescent="0.2">
      <c r="C10" s="11" t="s">
        <v>23</v>
      </c>
      <c r="D10" s="13">
        <v>1589800</v>
      </c>
      <c r="E10" s="13">
        <v>1288100</v>
      </c>
      <c r="F10" s="13">
        <v>1052100</v>
      </c>
      <c r="G10" s="13">
        <v>971900</v>
      </c>
      <c r="H10" s="13">
        <v>1384800</v>
      </c>
      <c r="I10" s="13">
        <v>1023200</v>
      </c>
      <c r="J10" s="13">
        <v>851800</v>
      </c>
      <c r="K10" s="13">
        <v>858800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23300</v>
      </c>
      <c r="K14" s="13">
        <v>0</v>
      </c>
    </row>
    <row r="15" spans="1:11" x14ac:dyDescent="0.2">
      <c r="C15" s="11" t="s">
        <v>28</v>
      </c>
      <c r="D15" s="13">
        <v>320300</v>
      </c>
      <c r="E15" s="13">
        <v>311600</v>
      </c>
      <c r="F15" s="13">
        <v>292300</v>
      </c>
      <c r="G15" s="13">
        <v>280200</v>
      </c>
      <c r="H15" s="13">
        <v>259900</v>
      </c>
      <c r="I15" s="13">
        <v>253400</v>
      </c>
      <c r="J15" s="13">
        <v>240200</v>
      </c>
      <c r="K15" s="13">
        <v>240400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2296100</v>
      </c>
      <c r="E17" s="13">
        <v>2233000</v>
      </c>
      <c r="F17" s="13">
        <v>2120900</v>
      </c>
      <c r="G17" s="13">
        <v>1968300</v>
      </c>
      <c r="H17" s="13">
        <v>1996500</v>
      </c>
      <c r="I17" s="13">
        <v>1880700</v>
      </c>
      <c r="J17" s="13">
        <v>1753600</v>
      </c>
      <c r="K17" s="13">
        <v>1697100</v>
      </c>
    </row>
    <row r="18" spans="3:11" x14ac:dyDescent="0.2">
      <c r="C18" s="11" t="s">
        <v>30</v>
      </c>
      <c r="D18" s="13">
        <v>890800</v>
      </c>
      <c r="E18" s="13">
        <v>573600</v>
      </c>
      <c r="F18" s="13">
        <v>318900</v>
      </c>
      <c r="G18" s="13">
        <v>364000</v>
      </c>
      <c r="H18" s="13">
        <v>799700</v>
      </c>
      <c r="I18" s="13">
        <v>456900</v>
      </c>
      <c r="J18" s="13">
        <v>274200</v>
      </c>
      <c r="K18" s="13">
        <v>307400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15300</v>
      </c>
      <c r="F20" s="13">
        <v>27600</v>
      </c>
      <c r="G20" s="13">
        <v>52400</v>
      </c>
      <c r="H20" s="13">
        <v>95800</v>
      </c>
      <c r="I20" s="13">
        <v>89300</v>
      </c>
      <c r="J20" s="13">
        <v>13000</v>
      </c>
      <c r="K20" s="13">
        <v>50800</v>
      </c>
    </row>
    <row r="21" spans="3:11" x14ac:dyDescent="0.2">
      <c r="C21" s="11" t="s">
        <v>33</v>
      </c>
      <c r="D21" s="13">
        <v>1311500</v>
      </c>
      <c r="E21" s="13">
        <v>900500</v>
      </c>
      <c r="F21" s="13">
        <v>638800</v>
      </c>
      <c r="G21" s="13">
        <v>696600</v>
      </c>
      <c r="H21" s="13">
        <v>1155400</v>
      </c>
      <c r="I21" s="13">
        <v>799600</v>
      </c>
      <c r="J21" s="13">
        <v>527400</v>
      </c>
      <c r="K21" s="13">
        <v>598600</v>
      </c>
    </row>
    <row r="22" spans="3:11" x14ac:dyDescent="0.2">
      <c r="C22" s="11" t="s">
        <v>34</v>
      </c>
      <c r="D22" s="13">
        <v>100800</v>
      </c>
      <c r="E22" s="13">
        <v>109000</v>
      </c>
      <c r="F22" s="13">
        <v>89700</v>
      </c>
      <c r="G22" s="13">
        <v>96000</v>
      </c>
      <c r="H22" s="13">
        <v>85100</v>
      </c>
      <c r="I22" s="13">
        <v>79900</v>
      </c>
      <c r="J22" s="13">
        <v>68500</v>
      </c>
      <c r="K22" s="13">
        <v>70200</v>
      </c>
    </row>
    <row r="23" spans="3:11" x14ac:dyDescent="0.2">
      <c r="C23" s="11" t="s">
        <v>35</v>
      </c>
      <c r="D23" s="13">
        <v>890400</v>
      </c>
      <c r="E23" s="13">
        <v>480000</v>
      </c>
      <c r="F23" s="13">
        <v>256800</v>
      </c>
      <c r="G23" s="13">
        <v>320500</v>
      </c>
      <c r="H23" s="13">
        <v>810400</v>
      </c>
      <c r="I23" s="13">
        <v>466300</v>
      </c>
      <c r="J23" s="13">
        <v>218700</v>
      </c>
      <c r="K23" s="13">
        <v>288000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890400</v>
      </c>
      <c r="E26" s="13">
        <v>480000</v>
      </c>
      <c r="F26" s="13">
        <v>256800</v>
      </c>
      <c r="G26" s="13">
        <v>320500</v>
      </c>
      <c r="H26" s="13">
        <v>810400</v>
      </c>
      <c r="I26" s="13">
        <v>466300</v>
      </c>
      <c r="J26" s="13">
        <v>218700</v>
      </c>
      <c r="K26" s="13">
        <v>288000</v>
      </c>
    </row>
    <row r="27" spans="3:11" x14ac:dyDescent="0.2">
      <c r="C27" s="11" t="s">
        <v>38</v>
      </c>
      <c r="D27" s="13">
        <v>883200</v>
      </c>
      <c r="E27" s="13">
        <v>472800</v>
      </c>
      <c r="F27" s="13">
        <v>249700</v>
      </c>
      <c r="G27" s="13">
        <v>315700</v>
      </c>
      <c r="H27" s="13">
        <v>810400</v>
      </c>
      <c r="I27" s="13">
        <v>466300</v>
      </c>
      <c r="J27" s="13">
        <v>218700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-100400</v>
      </c>
      <c r="E32" s="13">
        <v>-15300</v>
      </c>
      <c r="F32" s="13">
        <v>-27600</v>
      </c>
      <c r="G32" s="13">
        <v>-52400</v>
      </c>
      <c r="H32" s="13">
        <v>-95800</v>
      </c>
      <c r="I32" s="13">
        <v>-89300</v>
      </c>
      <c r="J32" s="13">
        <v>-13000</v>
      </c>
      <c r="K32" s="13">
        <v>-50800</v>
      </c>
    </row>
    <row r="33" spans="2:11" x14ac:dyDescent="0.2">
      <c r="C33" s="11" t="s">
        <v>44</v>
      </c>
      <c r="D33" s="13">
        <v>883200</v>
      </c>
      <c r="E33" s="13">
        <v>472800</v>
      </c>
      <c r="F33" s="13">
        <v>249700</v>
      </c>
      <c r="G33" s="13">
        <v>315700</v>
      </c>
      <c r="H33" s="13">
        <v>810400</v>
      </c>
      <c r="I33" s="13">
        <v>466300</v>
      </c>
      <c r="J33" s="13">
        <v>218700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883200</v>
      </c>
      <c r="E35" s="13">
        <v>472800</v>
      </c>
      <c r="F35" s="13">
        <v>249700</v>
      </c>
      <c r="G35" s="13">
        <v>315700</v>
      </c>
      <c r="H35" s="13">
        <v>810400</v>
      </c>
      <c r="I35" s="13">
        <v>466300</v>
      </c>
      <c r="J35" s="13">
        <v>218700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235000</v>
      </c>
      <c r="F41" s="13">
        <v>248200</v>
      </c>
      <c r="G41" s="13">
        <v>287900</v>
      </c>
      <c r="H41" s="13">
        <v>254800</v>
      </c>
      <c r="I41" s="13">
        <v>109000</v>
      </c>
      <c r="J41" s="13">
        <v>111200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349000</v>
      </c>
      <c r="E43" s="13">
        <v>340900</v>
      </c>
      <c r="F43" s="13">
        <v>375000</v>
      </c>
      <c r="G43" s="13">
        <v>324500</v>
      </c>
      <c r="H43" s="13">
        <v>385300</v>
      </c>
      <c r="I43" s="13">
        <v>355700</v>
      </c>
      <c r="J43" s="13">
        <v>387900</v>
      </c>
      <c r="K43" s="13">
        <v>318600</v>
      </c>
    </row>
    <row r="44" spans="2:11" x14ac:dyDescent="0.2">
      <c r="C44" s="11" t="s">
        <v>52</v>
      </c>
      <c r="D44" s="13">
        <v>167200</v>
      </c>
      <c r="E44" s="13">
        <v>168000</v>
      </c>
      <c r="F44" s="13">
        <v>157900</v>
      </c>
      <c r="G44" s="13">
        <v>153600</v>
      </c>
      <c r="H44" s="13">
        <v>152200</v>
      </c>
      <c r="I44" s="13">
        <v>121900</v>
      </c>
      <c r="J44" s="13">
        <v>110800</v>
      </c>
      <c r="K44" s="13">
        <v>111400</v>
      </c>
    </row>
    <row r="45" spans="2:11" x14ac:dyDescent="0.2">
      <c r="C45" s="11" t="s">
        <v>53</v>
      </c>
      <c r="D45" s="13">
        <v>411000</v>
      </c>
      <c r="E45" s="13">
        <v>539000</v>
      </c>
      <c r="F45" s="13">
        <v>552000</v>
      </c>
      <c r="G45" s="13">
        <v>476100</v>
      </c>
      <c r="H45" s="13">
        <v>566700</v>
      </c>
      <c r="I45" s="13">
        <v>513300</v>
      </c>
      <c r="J45" s="13">
        <v>424600</v>
      </c>
      <c r="K45" s="13">
        <v>357500</v>
      </c>
    </row>
    <row r="46" spans="2:11" x14ac:dyDescent="0.2">
      <c r="C46" s="11" t="s">
        <v>54</v>
      </c>
      <c r="D46" s="13">
        <v>1204000</v>
      </c>
      <c r="E46" s="13">
        <v>1283000</v>
      </c>
      <c r="F46" s="13">
        <v>1333100</v>
      </c>
      <c r="G46" s="13">
        <v>1242000</v>
      </c>
      <c r="H46" s="13">
        <v>1359000</v>
      </c>
      <c r="I46" s="13">
        <v>1099900</v>
      </c>
      <c r="J46" s="13">
        <v>1034500</v>
      </c>
      <c r="K46" s="13">
        <v>907600</v>
      </c>
    </row>
    <row r="47" spans="2:11" x14ac:dyDescent="0.2">
      <c r="C47" s="11" t="s">
        <v>55</v>
      </c>
      <c r="D47" s="13">
        <v>521700</v>
      </c>
      <c r="E47" s="13">
        <v>557800</v>
      </c>
      <c r="F47" s="13">
        <v>537500</v>
      </c>
      <c r="G47" s="13">
        <v>578100</v>
      </c>
      <c r="H47" s="13">
        <v>550700</v>
      </c>
      <c r="I47" s="13">
        <v>537400</v>
      </c>
      <c r="J47" s="13">
        <v>627500</v>
      </c>
      <c r="K47" s="13">
        <v>624500</v>
      </c>
    </row>
    <row r="48" spans="2:11" x14ac:dyDescent="0.2">
      <c r="C48" s="11" t="s">
        <v>56</v>
      </c>
      <c r="D48" s="13">
        <v>25702900</v>
      </c>
      <c r="E48" s="13">
        <v>25576000</v>
      </c>
      <c r="F48" s="13">
        <v>24418800</v>
      </c>
      <c r="G48" s="13">
        <v>23466200</v>
      </c>
      <c r="H48" s="13">
        <v>22599600</v>
      </c>
      <c r="I48" s="13">
        <v>21429700</v>
      </c>
      <c r="J48" s="13">
        <v>21207800</v>
      </c>
      <c r="K48" s="13">
        <v>19735200</v>
      </c>
    </row>
    <row r="49" spans="3:11" x14ac:dyDescent="0.2">
      <c r="C49" s="11" t="s">
        <v>57</v>
      </c>
      <c r="D49" s="13">
        <v>1373100</v>
      </c>
      <c r="E49" s="13">
        <v>1373100</v>
      </c>
      <c r="F49" s="13">
        <v>1378400</v>
      </c>
      <c r="G49" s="13">
        <v>1378400</v>
      </c>
      <c r="H49" s="13">
        <v>1374900</v>
      </c>
      <c r="I49" s="13">
        <v>288400</v>
      </c>
      <c r="J49" s="13">
        <v>288500</v>
      </c>
      <c r="K49" s="13">
        <v>288500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1023900</v>
      </c>
      <c r="E52" s="13">
        <v>1019000</v>
      </c>
      <c r="F52" s="13">
        <v>1052300</v>
      </c>
      <c r="G52" s="13">
        <v>1033600</v>
      </c>
      <c r="H52" s="13">
        <v>1209300</v>
      </c>
      <c r="I52" s="13">
        <v>701600</v>
      </c>
      <c r="J52" s="13">
        <v>812700</v>
      </c>
      <c r="K52" s="13">
        <v>805100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29825500</v>
      </c>
      <c r="E54" s="13">
        <v>29809000</v>
      </c>
      <c r="F54" s="13">
        <v>28720000</v>
      </c>
      <c r="G54" s="13">
        <v>27698300</v>
      </c>
      <c r="H54" s="13">
        <v>27093500</v>
      </c>
      <c r="I54" s="13">
        <v>24057000</v>
      </c>
      <c r="J54" s="13">
        <v>23971000</v>
      </c>
      <c r="K54" s="13">
        <v>22360900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538900</v>
      </c>
      <c r="E57" s="13">
        <v>531800</v>
      </c>
      <c r="F57" s="13">
        <v>497200</v>
      </c>
      <c r="G57" s="13">
        <v>488200</v>
      </c>
      <c r="H57" s="13">
        <v>432100</v>
      </c>
      <c r="I57" s="13">
        <v>418600</v>
      </c>
      <c r="J57" s="13">
        <v>454600</v>
      </c>
      <c r="K57" s="13">
        <v>360100</v>
      </c>
    </row>
    <row r="58" spans="3:11" x14ac:dyDescent="0.2">
      <c r="C58" s="11" t="s">
        <v>66</v>
      </c>
      <c r="D58" s="13">
        <v>1795900</v>
      </c>
      <c r="E58" s="13">
        <v>1917100</v>
      </c>
      <c r="F58" s="13">
        <v>2684800</v>
      </c>
      <c r="G58" s="13">
        <v>2384200</v>
      </c>
      <c r="H58" s="13">
        <v>2448700</v>
      </c>
      <c r="I58" s="13">
        <v>1098100</v>
      </c>
      <c r="J58" s="13">
        <v>1055700</v>
      </c>
      <c r="K58" s="13">
        <v>1118400</v>
      </c>
    </row>
    <row r="59" spans="3:11" x14ac:dyDescent="0.2">
      <c r="C59" s="11" t="s">
        <v>67</v>
      </c>
      <c r="D59" s="13">
        <v>4778700</v>
      </c>
      <c r="E59" s="13">
        <v>5137200</v>
      </c>
      <c r="F59" s="13">
        <v>4923900</v>
      </c>
      <c r="G59" s="13">
        <v>4239800</v>
      </c>
      <c r="H59" s="13">
        <v>4192200</v>
      </c>
      <c r="I59" s="13">
        <v>3985700</v>
      </c>
      <c r="J59" s="13">
        <v>3684900</v>
      </c>
      <c r="K59" s="13">
        <v>3376300</v>
      </c>
    </row>
    <row r="60" spans="3:11" x14ac:dyDescent="0.2">
      <c r="C60" s="11" t="s">
        <v>68</v>
      </c>
      <c r="D60" s="13">
        <v>7113500</v>
      </c>
      <c r="E60" s="13">
        <v>7586100</v>
      </c>
      <c r="F60" s="13">
        <v>8105900</v>
      </c>
      <c r="G60" s="13">
        <v>7112200</v>
      </c>
      <c r="H60" s="13">
        <v>7072900</v>
      </c>
      <c r="I60" s="13">
        <v>5502400</v>
      </c>
      <c r="J60" s="13">
        <v>5195200</v>
      </c>
      <c r="K60" s="13">
        <v>4854900</v>
      </c>
    </row>
    <row r="61" spans="3:11" x14ac:dyDescent="0.2">
      <c r="C61" s="11" t="s">
        <v>69</v>
      </c>
      <c r="D61" s="13">
        <v>8576800</v>
      </c>
      <c r="E61" s="13">
        <v>8772800</v>
      </c>
      <c r="F61" s="13">
        <v>7286700</v>
      </c>
      <c r="G61" s="13">
        <v>8073400</v>
      </c>
      <c r="H61" s="13">
        <v>7395900</v>
      </c>
      <c r="I61" s="13">
        <v>7122200</v>
      </c>
      <c r="J61" s="13">
        <v>7382800</v>
      </c>
      <c r="K61" s="13">
        <v>6125700</v>
      </c>
    </row>
    <row r="62" spans="3:11" x14ac:dyDescent="0.2">
      <c r="C62" s="11" t="s">
        <v>70</v>
      </c>
      <c r="D62" s="13">
        <v>1594800</v>
      </c>
      <c r="E62" s="13">
        <v>1354800</v>
      </c>
      <c r="F62" s="13">
        <v>1508700</v>
      </c>
      <c r="G62" s="13">
        <v>865200</v>
      </c>
      <c r="H62" s="13">
        <v>748800</v>
      </c>
      <c r="I62" s="13">
        <v>658800</v>
      </c>
      <c r="J62" s="13">
        <v>746200</v>
      </c>
      <c r="K62" s="13">
        <v>678000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17848600</v>
      </c>
      <c r="E66" s="13">
        <v>18270600</v>
      </c>
      <c r="F66" s="13">
        <v>17451000</v>
      </c>
      <c r="G66" s="13">
        <v>16592800</v>
      </c>
      <c r="H66" s="13">
        <v>15755400</v>
      </c>
      <c r="I66" s="13">
        <v>13283300</v>
      </c>
      <c r="J66" s="13">
        <v>13324200</v>
      </c>
      <c r="K66" s="13">
        <v>11658600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11412800</v>
      </c>
      <c r="E72" s="13">
        <v>10692900</v>
      </c>
      <c r="F72" s="13">
        <v>10366600</v>
      </c>
      <c r="G72" s="13">
        <v>10263300</v>
      </c>
      <c r="H72" s="13">
        <v>10093900</v>
      </c>
      <c r="I72" s="13">
        <v>9429800</v>
      </c>
      <c r="J72" s="13">
        <v>9090500</v>
      </c>
      <c r="K72" s="13">
        <v>9022400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11976900</v>
      </c>
      <c r="E76" s="13">
        <v>11538400</v>
      </c>
      <c r="F76" s="13">
        <v>11269100</v>
      </c>
      <c r="G76" s="13">
        <v>11105500</v>
      </c>
      <c r="H76" s="13">
        <v>11338100</v>
      </c>
      <c r="I76" s="13">
        <v>10773700</v>
      </c>
      <c r="J76" s="13">
        <v>10646800</v>
      </c>
      <c r="K76" s="13">
        <v>10702300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883200</v>
      </c>
      <c r="E81" s="13">
        <v>472800</v>
      </c>
      <c r="F81" s="13">
        <v>249700</v>
      </c>
      <c r="G81" s="13">
        <v>315700</v>
      </c>
      <c r="H81" s="13">
        <v>810400</v>
      </c>
      <c r="I81" s="13">
        <v>466300</v>
      </c>
      <c r="J81" s="13">
        <v>218700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320300</v>
      </c>
      <c r="E83" s="13">
        <v>311600</v>
      </c>
      <c r="F83" s="13">
        <v>292300</v>
      </c>
      <c r="G83" s="13">
        <v>280200</v>
      </c>
      <c r="H83" s="13">
        <v>259900</v>
      </c>
      <c r="I83" s="13">
        <v>253400</v>
      </c>
      <c r="J83" s="13">
        <v>240200</v>
      </c>
      <c r="K83" s="13">
        <v>240400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911500</v>
      </c>
      <c r="E89" s="13">
        <v>1117100</v>
      </c>
      <c r="F89" s="13">
        <v>1078500</v>
      </c>
      <c r="G89" s="13">
        <v>732200</v>
      </c>
      <c r="H89" s="13">
        <v>815400</v>
      </c>
      <c r="I89" s="13">
        <v>1007500</v>
      </c>
      <c r="J89" s="13">
        <v>924100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-1396000</v>
      </c>
      <c r="F91" s="13">
        <v>-470100</v>
      </c>
      <c r="G91" s="13">
        <v>-1150900</v>
      </c>
      <c r="H91" s="13">
        <v>-296200</v>
      </c>
      <c r="I91" s="13">
        <v>-492600</v>
      </c>
      <c r="J91" s="13">
        <v>-1720200</v>
      </c>
      <c r="K91" s="13">
        <v>-176800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-502900</v>
      </c>
      <c r="E94" s="13">
        <v>-1449000</v>
      </c>
      <c r="F94" s="13">
        <v>-450400</v>
      </c>
      <c r="G94" s="13">
        <v>-1130500</v>
      </c>
      <c r="H94" s="13">
        <v>-1217600</v>
      </c>
      <c r="I94" s="13">
        <v>-495800</v>
      </c>
      <c r="J94" s="13">
        <v>-1645100</v>
      </c>
      <c r="K94" s="13">
        <v>-135600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</v>
      </c>
      <c r="E96" s="13">
        <v>-146400</v>
      </c>
      <c r="F96" s="13">
        <v>-146800</v>
      </c>
      <c r="G96" s="13">
        <v>-146000</v>
      </c>
      <c r="H96" s="13">
        <v>-126800</v>
      </c>
      <c r="I96" s="13">
        <v>-126800</v>
      </c>
      <c r="J96" s="13">
        <v>-127800</v>
      </c>
      <c r="K96" s="13">
        <v>-128300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318800</v>
      </c>
      <c r="F100" s="13">
        <v>-667700</v>
      </c>
      <c r="G100" s="13">
        <v>432300</v>
      </c>
      <c r="H100" s="13">
        <v>551800</v>
      </c>
      <c r="I100" s="13">
        <v>-497900</v>
      </c>
      <c r="J100" s="13">
        <v>711900</v>
      </c>
      <c r="K100" s="13">
        <v>-306100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0</v>
      </c>
      <c r="G101" s="13">
        <v>-900</v>
      </c>
      <c r="H101" s="13">
        <v>-3700</v>
      </c>
      <c r="I101" s="13">
        <v>-16000</v>
      </c>
      <c r="J101" s="13">
        <v>300</v>
      </c>
      <c r="K101" s="13">
        <v>1900</v>
      </c>
    </row>
    <row r="102" spans="3:11" x14ac:dyDescent="0.2">
      <c r="C102" s="11" t="s">
        <v>20</v>
      </c>
      <c r="D102" s="13">
        <v>41700</v>
      </c>
      <c r="E102" s="13">
        <v>-13200</v>
      </c>
      <c r="F102" s="13">
        <v>-39700</v>
      </c>
      <c r="G102" s="13">
        <v>33000</v>
      </c>
      <c r="H102" s="13">
        <v>145800</v>
      </c>
      <c r="I102" s="13">
        <v>-2200</v>
      </c>
      <c r="J102" s="13">
        <v>-8900</v>
      </c>
      <c r="K102" s="13">
        <v>-19800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301200</v>
      </c>
      <c r="E8" s="13">
        <v>295000</v>
      </c>
      <c r="F8" s="13">
        <v>275900</v>
      </c>
      <c r="G8" s="13">
        <v>262900</v>
      </c>
      <c r="H8" s="13">
        <v>250400</v>
      </c>
      <c r="I8" s="13">
        <v>207900</v>
      </c>
      <c r="J8" s="13">
        <v>147300</v>
      </c>
      <c r="K8" s="13">
        <v>140300</v>
      </c>
    </row>
    <row r="9" spans="1:11" x14ac:dyDescent="0.2">
      <c r="C9" s="11" t="s">
        <v>22</v>
      </c>
      <c r="D9" s="13">
        <v>241900</v>
      </c>
      <c r="E9" s="13">
        <v>246100</v>
      </c>
      <c r="F9" s="13">
        <v>237200</v>
      </c>
      <c r="G9" s="13">
        <v>222700</v>
      </c>
      <c r="H9" s="13">
        <v>219300</v>
      </c>
      <c r="I9" s="13">
        <v>189900</v>
      </c>
      <c r="J9" s="13">
        <v>138700</v>
      </c>
      <c r="K9" s="13">
        <v>127200</v>
      </c>
    </row>
    <row r="10" spans="1:11" x14ac:dyDescent="0.2">
      <c r="C10" s="11" t="s">
        <v>23</v>
      </c>
      <c r="D10" s="13">
        <v>59300</v>
      </c>
      <c r="E10" s="13">
        <v>48900</v>
      </c>
      <c r="F10" s="13">
        <v>38700</v>
      </c>
      <c r="G10" s="13">
        <v>40200</v>
      </c>
      <c r="H10" s="13">
        <v>31100</v>
      </c>
      <c r="I10" s="13">
        <v>18000</v>
      </c>
      <c r="J10" s="13">
        <v>8600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28900</v>
      </c>
      <c r="F14" s="13">
        <v>8700</v>
      </c>
      <c r="G14" s="13">
        <v>7600</v>
      </c>
      <c r="H14" s="13">
        <v>6900</v>
      </c>
      <c r="I14" s="13">
        <v>13000</v>
      </c>
      <c r="J14" s="13">
        <v>2400</v>
      </c>
      <c r="K14" s="13">
        <v>2100</v>
      </c>
    </row>
    <row r="15" spans="1:11" x14ac:dyDescent="0.2">
      <c r="C15" s="11" t="s">
        <v>28</v>
      </c>
      <c r="D15" s="13">
        <v>1400</v>
      </c>
      <c r="E15" s="13">
        <v>800</v>
      </c>
      <c r="F15" s="13">
        <v>500</v>
      </c>
      <c r="G15" s="13">
        <v>900</v>
      </c>
      <c r="H15" s="13">
        <v>2000</v>
      </c>
      <c r="I15" s="13">
        <v>1100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301400</v>
      </c>
      <c r="F17" s="13">
        <v>268500</v>
      </c>
      <c r="G17" s="13">
        <v>259000</v>
      </c>
      <c r="H17" s="13">
        <v>256200</v>
      </c>
      <c r="I17" s="13">
        <v>225600</v>
      </c>
      <c r="J17" s="13">
        <v>158100</v>
      </c>
      <c r="K17" s="13">
        <v>144000</v>
      </c>
    </row>
    <row r="18" spans="3:11" x14ac:dyDescent="0.2">
      <c r="C18" s="11" t="s">
        <v>30</v>
      </c>
      <c r="D18" s="13">
        <v>23600</v>
      </c>
      <c r="E18" s="13">
        <v>-6400</v>
      </c>
      <c r="F18" s="13">
        <v>7400</v>
      </c>
      <c r="G18" s="13">
        <v>3900</v>
      </c>
      <c r="H18" s="13">
        <v>-5800</v>
      </c>
      <c r="I18" s="13">
        <v>-17700</v>
      </c>
      <c r="J18" s="13">
        <v>-10800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-9900</v>
      </c>
      <c r="F20" s="13">
        <v>-10200</v>
      </c>
      <c r="G20" s="13">
        <v>-10700</v>
      </c>
      <c r="H20" s="13">
        <v>-10000</v>
      </c>
      <c r="I20" s="13">
        <v>-5800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32700</v>
      </c>
      <c r="E21" s="13">
        <v>-3400</v>
      </c>
      <c r="F21" s="13">
        <v>10100</v>
      </c>
      <c r="G21" s="13">
        <v>4400</v>
      </c>
      <c r="H21" s="13">
        <v>-1600</v>
      </c>
      <c r="I21" s="13">
        <v>-15000</v>
      </c>
      <c r="J21" s="13">
        <v>-5700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-16300</v>
      </c>
      <c r="F23" s="13">
        <v>-2800</v>
      </c>
      <c r="G23" s="13">
        <v>-6800</v>
      </c>
      <c r="H23" s="13">
        <v>-15800</v>
      </c>
      <c r="I23" s="13">
        <v>-23500</v>
      </c>
      <c r="J23" s="13">
        <v>-10600</v>
      </c>
      <c r="K23" s="13">
        <v>-3600</v>
      </c>
    </row>
    <row r="24" spans="3:11" x14ac:dyDescent="0.2">
      <c r="C24" s="11" t="s">
        <v>36</v>
      </c>
      <c r="D24" s="13">
        <v>9400</v>
      </c>
      <c r="E24" s="13">
        <v>-11100</v>
      </c>
      <c r="F24" s="13">
        <v>-3000</v>
      </c>
      <c r="G24" s="13">
        <v>-1100</v>
      </c>
      <c r="H24" s="13">
        <v>-2400</v>
      </c>
      <c r="I24" s="13">
        <v>-20600</v>
      </c>
      <c r="J24" s="13">
        <v>12700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-5200</v>
      </c>
      <c r="F26" s="13">
        <v>200</v>
      </c>
      <c r="G26" s="13">
        <v>-5700</v>
      </c>
      <c r="H26" s="13">
        <v>-13400</v>
      </c>
      <c r="I26" s="13">
        <v>-2900</v>
      </c>
      <c r="J26" s="13">
        <v>-23300</v>
      </c>
      <c r="K26" s="13">
        <v>-2000</v>
      </c>
    </row>
    <row r="27" spans="3:11" x14ac:dyDescent="0.2">
      <c r="C27" s="11" t="s">
        <v>38</v>
      </c>
      <c r="D27" s="13">
        <v>2000</v>
      </c>
      <c r="E27" s="13">
        <v>-10300</v>
      </c>
      <c r="F27" s="13">
        <v>-4800</v>
      </c>
      <c r="G27" s="13">
        <v>-10600</v>
      </c>
      <c r="H27" s="13">
        <v>-18200</v>
      </c>
      <c r="I27" s="13">
        <v>-7700</v>
      </c>
      <c r="J27" s="13">
        <v>-27900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9900</v>
      </c>
      <c r="F32" s="13">
        <v>10200</v>
      </c>
      <c r="G32" s="13">
        <v>10700</v>
      </c>
      <c r="H32" s="13">
        <v>10000</v>
      </c>
      <c r="I32" s="13">
        <v>5800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-10300</v>
      </c>
      <c r="F33" s="13">
        <v>-4800</v>
      </c>
      <c r="G33" s="13">
        <v>-10600</v>
      </c>
      <c r="H33" s="13">
        <v>-18200</v>
      </c>
      <c r="I33" s="13">
        <v>-7700</v>
      </c>
      <c r="J33" s="13">
        <v>-27900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-10300</v>
      </c>
      <c r="F35" s="13">
        <v>-4800</v>
      </c>
      <c r="G35" s="13">
        <v>-10600</v>
      </c>
      <c r="H35" s="13">
        <v>-18200</v>
      </c>
      <c r="I35" s="13">
        <v>-7700</v>
      </c>
      <c r="J35" s="13">
        <v>-27900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80100</v>
      </c>
      <c r="F41" s="13">
        <v>116900</v>
      </c>
      <c r="G41" s="13">
        <v>62800</v>
      </c>
      <c r="H41" s="13">
        <v>52400</v>
      </c>
      <c r="I41" s="13">
        <v>38800</v>
      </c>
      <c r="J41" s="13">
        <v>167600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71100</v>
      </c>
      <c r="F43" s="13">
        <v>63900</v>
      </c>
      <c r="G43" s="13">
        <v>101400</v>
      </c>
      <c r="H43" s="13">
        <v>69400</v>
      </c>
      <c r="I43" s="13">
        <v>81200</v>
      </c>
      <c r="J43" s="13">
        <v>38900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43500</v>
      </c>
      <c r="F45" s="13">
        <v>36600</v>
      </c>
      <c r="G45" s="13">
        <v>32600</v>
      </c>
      <c r="H45" s="13">
        <v>37300</v>
      </c>
      <c r="I45" s="13">
        <v>29100</v>
      </c>
      <c r="J45" s="13">
        <v>12600</v>
      </c>
      <c r="K45" s="13">
        <v>13800</v>
      </c>
    </row>
    <row r="46" spans="2:11" x14ac:dyDescent="0.2">
      <c r="C46" s="11" t="s">
        <v>54</v>
      </c>
      <c r="D46" s="13">
        <v>190100</v>
      </c>
      <c r="E46" s="13">
        <v>194700</v>
      </c>
      <c r="F46" s="13">
        <v>217400</v>
      </c>
      <c r="G46" s="13">
        <v>196800</v>
      </c>
      <c r="H46" s="13">
        <v>159100</v>
      </c>
      <c r="I46" s="13">
        <v>149100</v>
      </c>
      <c r="J46" s="13">
        <v>219100</v>
      </c>
      <c r="K46" s="13">
        <v>202300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189800</v>
      </c>
      <c r="E48" s="13">
        <v>191800</v>
      </c>
      <c r="F48" s="13">
        <v>173700</v>
      </c>
      <c r="G48" s="13">
        <v>95200</v>
      </c>
      <c r="H48" s="13">
        <v>94100</v>
      </c>
      <c r="I48" s="13">
        <v>90700</v>
      </c>
      <c r="J48" s="13">
        <v>49000</v>
      </c>
      <c r="K48" s="13">
        <v>48300</v>
      </c>
    </row>
    <row r="49" spans="3:11" x14ac:dyDescent="0.2">
      <c r="C49" s="11" t="s">
        <v>57</v>
      </c>
      <c r="D49" s="13">
        <v>421400</v>
      </c>
      <c r="E49" s="13">
        <v>424900</v>
      </c>
      <c r="F49" s="13">
        <v>428400</v>
      </c>
      <c r="G49" s="13">
        <v>435300</v>
      </c>
      <c r="H49" s="13">
        <v>439200</v>
      </c>
      <c r="I49" s="13">
        <v>444100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101900</v>
      </c>
      <c r="F52" s="13">
        <v>88300</v>
      </c>
      <c r="G52" s="13">
        <v>80200</v>
      </c>
      <c r="H52" s="13">
        <v>75200</v>
      </c>
      <c r="I52" s="13">
        <v>69200</v>
      </c>
      <c r="J52" s="13">
        <v>76700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901300</v>
      </c>
      <c r="E54" s="13">
        <v>913300</v>
      </c>
      <c r="F54" s="13">
        <v>907800</v>
      </c>
      <c r="G54" s="13">
        <v>807500</v>
      </c>
      <c r="H54" s="13">
        <v>767600</v>
      </c>
      <c r="I54" s="13">
        <v>753100</v>
      </c>
      <c r="J54" s="13">
        <v>344800</v>
      </c>
      <c r="K54" s="13">
        <v>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18400</v>
      </c>
      <c r="F57" s="13">
        <v>13500</v>
      </c>
      <c r="G57" s="13">
        <v>9900</v>
      </c>
      <c r="H57" s="13">
        <v>7800</v>
      </c>
      <c r="I57" s="13">
        <v>14600</v>
      </c>
      <c r="J57" s="13">
        <v>5000</v>
      </c>
      <c r="K57" s="13">
        <v>7200</v>
      </c>
    </row>
    <row r="58" spans="3:11" x14ac:dyDescent="0.2">
      <c r="C58" s="11" t="s">
        <v>66</v>
      </c>
      <c r="D58" s="13">
        <v>17300</v>
      </c>
      <c r="E58" s="13">
        <v>17400</v>
      </c>
      <c r="F58" s="13">
        <v>3900</v>
      </c>
      <c r="G58" s="13">
        <v>2700</v>
      </c>
      <c r="H58" s="13">
        <v>3400</v>
      </c>
      <c r="I58" s="13">
        <v>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161100</v>
      </c>
      <c r="E59" s="13">
        <v>180300</v>
      </c>
      <c r="F59" s="13">
        <v>215600</v>
      </c>
      <c r="G59" s="13">
        <v>183600</v>
      </c>
      <c r="H59" s="13">
        <v>138700</v>
      </c>
      <c r="I59" s="13">
        <v>120200</v>
      </c>
      <c r="J59" s="13">
        <v>93300</v>
      </c>
      <c r="K59" s="13">
        <v>82700</v>
      </c>
    </row>
    <row r="60" spans="3:11" x14ac:dyDescent="0.2">
      <c r="C60" s="11" t="s">
        <v>68</v>
      </c>
      <c r="D60" s="13">
        <v>203100</v>
      </c>
      <c r="E60" s="13">
        <v>216100</v>
      </c>
      <c r="F60" s="13">
        <v>233000</v>
      </c>
      <c r="G60" s="13">
        <v>196200</v>
      </c>
      <c r="H60" s="13">
        <v>149900</v>
      </c>
      <c r="I60" s="13">
        <v>137500</v>
      </c>
      <c r="J60" s="13">
        <v>98300</v>
      </c>
      <c r="K60" s="13">
        <v>89900</v>
      </c>
    </row>
    <row r="61" spans="3:11" x14ac:dyDescent="0.2">
      <c r="C61" s="11" t="s">
        <v>69</v>
      </c>
      <c r="D61" s="13">
        <v>352000</v>
      </c>
      <c r="E61" s="13">
        <v>366000</v>
      </c>
      <c r="F61" s="13">
        <v>356500</v>
      </c>
      <c r="G61" s="13">
        <v>356000</v>
      </c>
      <c r="H61" s="13">
        <v>356100</v>
      </c>
      <c r="I61" s="13">
        <v>356700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107600</v>
      </c>
      <c r="E62" s="13">
        <v>108300</v>
      </c>
      <c r="F62" s="13">
        <v>101100</v>
      </c>
      <c r="G62" s="13">
        <v>40600</v>
      </c>
      <c r="H62" s="13">
        <v>48100</v>
      </c>
      <c r="I62" s="13">
        <v>36600</v>
      </c>
      <c r="J62" s="13">
        <v>27500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662700</v>
      </c>
      <c r="E66" s="13">
        <v>690400</v>
      </c>
      <c r="F66" s="13">
        <v>690600</v>
      </c>
      <c r="G66" s="13">
        <v>592800</v>
      </c>
      <c r="H66" s="13">
        <v>554100</v>
      </c>
      <c r="I66" s="13">
        <v>530800</v>
      </c>
      <c r="J66" s="13">
        <v>125800</v>
      </c>
      <c r="K66" s="13">
        <v>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223800</v>
      </c>
      <c r="E70" s="13">
        <v>218500</v>
      </c>
      <c r="F70" s="13">
        <v>213400</v>
      </c>
      <c r="G70" s="13">
        <v>208400</v>
      </c>
      <c r="H70" s="13">
        <v>203500</v>
      </c>
      <c r="I70" s="13">
        <v>198600</v>
      </c>
      <c r="J70" s="13">
        <v>193900</v>
      </c>
      <c r="K70" s="13">
        <v>189300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-285600</v>
      </c>
      <c r="E72" s="13">
        <v>-294800</v>
      </c>
      <c r="F72" s="13">
        <v>-289600</v>
      </c>
      <c r="G72" s="13">
        <v>-289800</v>
      </c>
      <c r="H72" s="13">
        <v>-284100</v>
      </c>
      <c r="I72" s="13">
        <v>-270700</v>
      </c>
      <c r="J72" s="13">
        <v>-267800</v>
      </c>
      <c r="K72" s="13">
        <v>-244500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4400</v>
      </c>
      <c r="F76" s="13">
        <v>3800</v>
      </c>
      <c r="G76" s="13">
        <v>6300</v>
      </c>
      <c r="H76" s="13">
        <v>10000</v>
      </c>
      <c r="I76" s="13">
        <v>23700</v>
      </c>
      <c r="J76" s="13">
        <v>25100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-10300</v>
      </c>
      <c r="F81" s="13">
        <v>-4800</v>
      </c>
      <c r="G81" s="13">
        <v>-10600</v>
      </c>
      <c r="H81" s="13">
        <v>-18200</v>
      </c>
      <c r="I81" s="13">
        <v>-7700</v>
      </c>
      <c r="J81" s="13">
        <v>-27900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12900</v>
      </c>
      <c r="F83" s="13">
        <v>12900</v>
      </c>
      <c r="G83" s="13">
        <v>11200</v>
      </c>
      <c r="H83" s="13">
        <v>14200</v>
      </c>
      <c r="I83" s="13">
        <v>8500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-27100</v>
      </c>
      <c r="F89" s="13">
        <v>71100</v>
      </c>
      <c r="G89" s="13">
        <v>24300</v>
      </c>
      <c r="H89" s="13">
        <v>15100</v>
      </c>
      <c r="I89" s="13">
        <v>-11200</v>
      </c>
      <c r="J89" s="13">
        <v>-9900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-17500</v>
      </c>
      <c r="F91" s="13">
        <v>-14800</v>
      </c>
      <c r="G91" s="13">
        <v>-13400</v>
      </c>
      <c r="H91" s="13">
        <v>-4800</v>
      </c>
      <c r="I91" s="13">
        <v>-11900</v>
      </c>
      <c r="J91" s="13">
        <v>-3400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-17500</v>
      </c>
      <c r="F94" s="13">
        <v>-14800</v>
      </c>
      <c r="G94" s="13">
        <v>-13400</v>
      </c>
      <c r="H94" s="13">
        <v>-2300</v>
      </c>
      <c r="I94" s="13">
        <v>-477200</v>
      </c>
      <c r="J94" s="13">
        <v>-3400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7300</v>
      </c>
      <c r="F100" s="13">
        <v>-3800</v>
      </c>
      <c r="G100" s="13">
        <v>-700</v>
      </c>
      <c r="H100" s="13">
        <v>-100</v>
      </c>
      <c r="I100" s="13">
        <v>360600</v>
      </c>
      <c r="J100" s="13">
        <v>17600</v>
      </c>
      <c r="K100" s="13">
        <v>200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200</v>
      </c>
      <c r="G101" s="13">
        <v>200</v>
      </c>
      <c r="H101" s="13">
        <v>-300</v>
      </c>
      <c r="I101" s="13">
        <v>-400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-24500</v>
      </c>
      <c r="E102" s="13">
        <v>-37200</v>
      </c>
      <c r="F102" s="13">
        <v>52700</v>
      </c>
      <c r="G102" s="13">
        <v>10400</v>
      </c>
      <c r="H102" s="13">
        <v>12400</v>
      </c>
      <c r="I102" s="13">
        <v>-128200</v>
      </c>
      <c r="J102" s="13">
        <v>4100</v>
      </c>
      <c r="K102" s="13">
        <v>22100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40300</v>
      </c>
      <c r="E8" s="13">
        <v>50700</v>
      </c>
      <c r="F8" s="13">
        <v>51600</v>
      </c>
      <c r="G8" s="13">
        <v>55300</v>
      </c>
      <c r="H8" s="13">
        <v>42600</v>
      </c>
      <c r="I8" s="13">
        <v>51700</v>
      </c>
      <c r="J8" s="13">
        <v>50800</v>
      </c>
      <c r="K8" s="13">
        <v>51100</v>
      </c>
    </row>
    <row r="9" spans="1:11" x14ac:dyDescent="0.2">
      <c r="C9" s="11" t="s">
        <v>22</v>
      </c>
      <c r="D9" s="13">
        <v>29600</v>
      </c>
      <c r="E9" s="13">
        <v>37900</v>
      </c>
      <c r="F9" s="13">
        <v>39100</v>
      </c>
      <c r="G9" s="13">
        <v>42200</v>
      </c>
      <c r="H9" s="13">
        <v>31600</v>
      </c>
      <c r="I9" s="13">
        <v>39000</v>
      </c>
      <c r="J9" s="13">
        <v>38300</v>
      </c>
      <c r="K9" s="13">
        <v>38300</v>
      </c>
    </row>
    <row r="10" spans="1:11" x14ac:dyDescent="0.2">
      <c r="C10" s="11" t="s">
        <v>23</v>
      </c>
      <c r="D10" s="13">
        <v>10700</v>
      </c>
      <c r="E10" s="13">
        <v>12800</v>
      </c>
      <c r="F10" s="13">
        <v>12500</v>
      </c>
      <c r="G10" s="13">
        <v>13100</v>
      </c>
      <c r="H10" s="13">
        <v>11000</v>
      </c>
      <c r="I10" s="13">
        <v>12700</v>
      </c>
      <c r="J10" s="13">
        <v>12500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1400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48500</v>
      </c>
      <c r="F17" s="13">
        <v>49900</v>
      </c>
      <c r="G17" s="13">
        <v>53700</v>
      </c>
      <c r="H17" s="13">
        <v>41300</v>
      </c>
      <c r="I17" s="13">
        <v>50800</v>
      </c>
      <c r="J17" s="13">
        <v>49100</v>
      </c>
      <c r="K17" s="13">
        <v>54300</v>
      </c>
    </row>
    <row r="18" spans="3:11" x14ac:dyDescent="0.2">
      <c r="C18" s="11" t="s">
        <v>30</v>
      </c>
      <c r="D18" s="13">
        <v>800</v>
      </c>
      <c r="E18" s="13">
        <v>2200</v>
      </c>
      <c r="F18" s="13">
        <v>1700</v>
      </c>
      <c r="G18" s="13">
        <v>1600</v>
      </c>
      <c r="H18" s="13">
        <v>1300</v>
      </c>
      <c r="I18" s="13">
        <v>900</v>
      </c>
      <c r="J18" s="13">
        <v>1700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-500</v>
      </c>
      <c r="H20" s="13">
        <v>-300</v>
      </c>
      <c r="I20" s="13">
        <v>-400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800</v>
      </c>
      <c r="E21" s="13">
        <v>2100</v>
      </c>
      <c r="F21" s="13">
        <v>1600</v>
      </c>
      <c r="G21" s="13">
        <v>1500</v>
      </c>
      <c r="H21" s="13">
        <v>1300</v>
      </c>
      <c r="I21" s="13">
        <v>900</v>
      </c>
      <c r="J21" s="13">
        <v>1800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1700</v>
      </c>
      <c r="F23" s="13">
        <v>1200</v>
      </c>
      <c r="G23" s="13">
        <v>1100</v>
      </c>
      <c r="H23" s="13">
        <v>900</v>
      </c>
      <c r="I23" s="13">
        <v>500</v>
      </c>
      <c r="J23" s="13">
        <v>1400</v>
      </c>
      <c r="K23" s="13">
        <v>-3400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-300</v>
      </c>
      <c r="G24" s="13">
        <v>-200</v>
      </c>
      <c r="H24" s="13">
        <v>300</v>
      </c>
      <c r="I24" s="13">
        <v>100</v>
      </c>
      <c r="J24" s="13">
        <v>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1300</v>
      </c>
      <c r="F26" s="13">
        <v>1500</v>
      </c>
      <c r="G26" s="13">
        <v>1300</v>
      </c>
      <c r="H26" s="13">
        <v>700</v>
      </c>
      <c r="I26" s="13">
        <v>400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300</v>
      </c>
      <c r="E27" s="13">
        <v>1300</v>
      </c>
      <c r="F27" s="13">
        <v>1500</v>
      </c>
      <c r="G27" s="13">
        <v>1300</v>
      </c>
      <c r="H27" s="13">
        <v>700</v>
      </c>
      <c r="I27" s="13">
        <v>400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500</v>
      </c>
      <c r="H32" s="13">
        <v>300</v>
      </c>
      <c r="I32" s="13">
        <v>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1300</v>
      </c>
      <c r="F33" s="13">
        <v>1500</v>
      </c>
      <c r="G33" s="13">
        <v>600</v>
      </c>
      <c r="H33" s="13">
        <v>700</v>
      </c>
      <c r="I33" s="13">
        <v>400</v>
      </c>
      <c r="J33" s="13">
        <v>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1300</v>
      </c>
      <c r="F35" s="13">
        <v>1500</v>
      </c>
      <c r="G35" s="13">
        <v>600</v>
      </c>
      <c r="H35" s="13">
        <v>700</v>
      </c>
      <c r="I35" s="13">
        <v>400</v>
      </c>
      <c r="J35" s="13">
        <v>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1700</v>
      </c>
      <c r="G41" s="13">
        <v>500</v>
      </c>
      <c r="H41" s="13">
        <v>700</v>
      </c>
      <c r="I41" s="13">
        <v>400</v>
      </c>
      <c r="J41" s="13">
        <v>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60000</v>
      </c>
      <c r="F43" s="13">
        <v>59400</v>
      </c>
      <c r="G43" s="13">
        <v>54900</v>
      </c>
      <c r="H43" s="13">
        <v>51000</v>
      </c>
      <c r="I43" s="13">
        <v>53000</v>
      </c>
      <c r="J43" s="13">
        <v>53000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3500</v>
      </c>
      <c r="G45" s="13">
        <v>3400</v>
      </c>
      <c r="H45" s="13">
        <v>3900</v>
      </c>
      <c r="I45" s="13">
        <v>3100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64900</v>
      </c>
      <c r="E46" s="13">
        <v>63900</v>
      </c>
      <c r="F46" s="13">
        <v>64600</v>
      </c>
      <c r="G46" s="13">
        <v>58800</v>
      </c>
      <c r="H46" s="13">
        <v>55700</v>
      </c>
      <c r="I46" s="13">
        <v>56500</v>
      </c>
      <c r="J46" s="13">
        <v>57100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9100</v>
      </c>
      <c r="G48" s="13">
        <v>3500</v>
      </c>
      <c r="H48" s="13">
        <v>3700</v>
      </c>
      <c r="I48" s="13">
        <v>3300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16900</v>
      </c>
      <c r="E49" s="13">
        <v>18100</v>
      </c>
      <c r="F49" s="13">
        <v>18200</v>
      </c>
      <c r="G49" s="13">
        <v>18300</v>
      </c>
      <c r="H49" s="13">
        <v>11800</v>
      </c>
      <c r="I49" s="13">
        <v>11800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2300</v>
      </c>
      <c r="I52" s="13">
        <v>2300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92100</v>
      </c>
      <c r="F54" s="13">
        <v>92800</v>
      </c>
      <c r="G54" s="13">
        <v>81500</v>
      </c>
      <c r="H54" s="13">
        <v>73400</v>
      </c>
      <c r="I54" s="13">
        <v>73800</v>
      </c>
      <c r="J54" s="13">
        <v>74600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10800</v>
      </c>
      <c r="F57" s="13">
        <v>9400</v>
      </c>
      <c r="G57" s="13">
        <v>12500</v>
      </c>
      <c r="H57" s="13">
        <v>12600</v>
      </c>
      <c r="I57" s="13">
        <v>8700</v>
      </c>
      <c r="J57" s="13">
        <v>8900</v>
      </c>
      <c r="K57" s="13">
        <v>13300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10700</v>
      </c>
      <c r="F59" s="13">
        <v>11600</v>
      </c>
      <c r="G59" s="13">
        <v>10700</v>
      </c>
      <c r="H59" s="13">
        <v>10100</v>
      </c>
      <c r="I59" s="13">
        <v>10600</v>
      </c>
      <c r="J59" s="13">
        <v>8500</v>
      </c>
      <c r="K59" s="13">
        <v>8900</v>
      </c>
    </row>
    <row r="60" spans="3:11" x14ac:dyDescent="0.2">
      <c r="C60" s="11" t="s">
        <v>68</v>
      </c>
      <c r="D60" s="13">
        <v>21400</v>
      </c>
      <c r="E60" s="13">
        <v>21800</v>
      </c>
      <c r="F60" s="13">
        <v>21300</v>
      </c>
      <c r="G60" s="13">
        <v>23200</v>
      </c>
      <c r="H60" s="13">
        <v>22700</v>
      </c>
      <c r="I60" s="13">
        <v>19200</v>
      </c>
      <c r="J60" s="13">
        <v>17400</v>
      </c>
      <c r="K60" s="13">
        <v>22200</v>
      </c>
    </row>
    <row r="61" spans="3:11" x14ac:dyDescent="0.2">
      <c r="C61" s="11" t="s">
        <v>69</v>
      </c>
      <c r="D61" s="13">
        <v>31900</v>
      </c>
      <c r="E61" s="13">
        <v>31200</v>
      </c>
      <c r="F61" s="13">
        <v>34800</v>
      </c>
      <c r="G61" s="13">
        <v>27500</v>
      </c>
      <c r="H61" s="13">
        <v>24500</v>
      </c>
      <c r="I61" s="13">
        <v>29200</v>
      </c>
      <c r="J61" s="13">
        <v>32000</v>
      </c>
      <c r="K61" s="13">
        <v>27300</v>
      </c>
    </row>
    <row r="62" spans="3:11" x14ac:dyDescent="0.2">
      <c r="C62" s="11" t="s">
        <v>70</v>
      </c>
      <c r="D62" s="13">
        <v>7300</v>
      </c>
      <c r="E62" s="13">
        <v>8500</v>
      </c>
      <c r="F62" s="13">
        <v>7700</v>
      </c>
      <c r="G62" s="13">
        <v>3600</v>
      </c>
      <c r="H62" s="13">
        <v>1600</v>
      </c>
      <c r="I62" s="13">
        <v>1700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61600</v>
      </c>
      <c r="F66" s="13">
        <v>63700</v>
      </c>
      <c r="G66" s="13">
        <v>54300</v>
      </c>
      <c r="H66" s="13">
        <v>48800</v>
      </c>
      <c r="I66" s="13">
        <v>50100</v>
      </c>
      <c r="J66" s="13">
        <v>51200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-60400</v>
      </c>
      <c r="F72" s="13">
        <v>-61700</v>
      </c>
      <c r="G72" s="13">
        <v>-63200</v>
      </c>
      <c r="H72" s="13">
        <v>-63800</v>
      </c>
      <c r="I72" s="13">
        <v>-64400</v>
      </c>
      <c r="J72" s="13">
        <v>-64800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30500</v>
      </c>
      <c r="F76" s="13">
        <v>29100</v>
      </c>
      <c r="G76" s="13">
        <v>27200</v>
      </c>
      <c r="H76" s="13">
        <v>24700</v>
      </c>
      <c r="I76" s="13">
        <v>23700</v>
      </c>
      <c r="J76" s="13">
        <v>23300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300</v>
      </c>
      <c r="E81" s="13">
        <v>1300</v>
      </c>
      <c r="F81" s="13">
        <v>1500</v>
      </c>
      <c r="G81" s="13">
        <v>600</v>
      </c>
      <c r="H81" s="13">
        <v>700</v>
      </c>
      <c r="I81" s="13">
        <v>400</v>
      </c>
      <c r="J81" s="13">
        <v>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3100</v>
      </c>
      <c r="F89" s="13">
        <v>-5600</v>
      </c>
      <c r="G89" s="13">
        <v>-2100</v>
      </c>
      <c r="H89" s="13">
        <v>5700</v>
      </c>
      <c r="I89" s="13">
        <v>3400</v>
      </c>
      <c r="J89" s="13">
        <v>-7000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-800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-1200</v>
      </c>
      <c r="H94" s="13">
        <v>-800</v>
      </c>
      <c r="I94" s="13">
        <v>-300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-3700</v>
      </c>
      <c r="F100" s="13">
        <v>6900</v>
      </c>
      <c r="G100" s="13">
        <v>3100</v>
      </c>
      <c r="H100" s="13">
        <v>-4600</v>
      </c>
      <c r="I100" s="13">
        <v>-3100</v>
      </c>
      <c r="J100" s="13">
        <v>4900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1200</v>
      </c>
      <c r="G102" s="13">
        <v>-200</v>
      </c>
      <c r="H102" s="13">
        <v>300</v>
      </c>
      <c r="I102" s="13">
        <v>0</v>
      </c>
      <c r="J102" s="13">
        <v>-2400</v>
      </c>
      <c r="K102" s="13">
        <v>2000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8600</v>
      </c>
      <c r="E8" s="13">
        <v>6100</v>
      </c>
      <c r="F8" s="13">
        <v>2100</v>
      </c>
      <c r="G8" s="13">
        <v>2400</v>
      </c>
      <c r="H8" s="13">
        <v>5900</v>
      </c>
      <c r="I8" s="13">
        <v>1800</v>
      </c>
      <c r="J8" s="13">
        <v>2300</v>
      </c>
      <c r="K8" s="13">
        <v>800</v>
      </c>
    </row>
    <row r="9" spans="1:11" x14ac:dyDescent="0.2">
      <c r="C9" s="11" t="s">
        <v>22</v>
      </c>
      <c r="D9" s="13">
        <v>6500</v>
      </c>
      <c r="E9" s="13">
        <v>3900</v>
      </c>
      <c r="F9" s="13">
        <v>2700</v>
      </c>
      <c r="G9" s="13">
        <v>2100</v>
      </c>
      <c r="H9" s="13">
        <v>5300</v>
      </c>
      <c r="I9" s="13">
        <v>1400</v>
      </c>
      <c r="J9" s="13">
        <v>2200</v>
      </c>
      <c r="K9" s="13">
        <v>700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-500</v>
      </c>
      <c r="G10" s="13">
        <v>200</v>
      </c>
      <c r="H10" s="13">
        <v>600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7300</v>
      </c>
      <c r="F17" s="13">
        <v>4000</v>
      </c>
      <c r="G17" s="13">
        <v>3900</v>
      </c>
      <c r="H17" s="13">
        <v>7400</v>
      </c>
      <c r="I17" s="13">
        <v>2700</v>
      </c>
      <c r="J17" s="13">
        <v>4400</v>
      </c>
      <c r="K17" s="13">
        <v>1800</v>
      </c>
    </row>
    <row r="18" spans="3:11" x14ac:dyDescent="0.2">
      <c r="C18" s="11" t="s">
        <v>30</v>
      </c>
      <c r="D18" s="13">
        <v>-2200</v>
      </c>
      <c r="E18" s="13">
        <v>-1200</v>
      </c>
      <c r="F18" s="13">
        <v>-1900</v>
      </c>
      <c r="G18" s="13">
        <v>-1500</v>
      </c>
      <c r="H18" s="13">
        <v>-1500</v>
      </c>
      <c r="I18" s="13">
        <v>-1000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-1200</v>
      </c>
      <c r="F21" s="13">
        <v>-2400</v>
      </c>
      <c r="G21" s="13">
        <v>-1400</v>
      </c>
      <c r="H21" s="13">
        <v>-1500</v>
      </c>
      <c r="I21" s="13">
        <v>-900</v>
      </c>
      <c r="J21" s="13">
        <v>-2000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-2500</v>
      </c>
      <c r="G23" s="13">
        <v>-1500</v>
      </c>
      <c r="H23" s="13">
        <v>-1500</v>
      </c>
      <c r="I23" s="13">
        <v>-1000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-2500</v>
      </c>
      <c r="G26" s="13">
        <v>-1500</v>
      </c>
      <c r="H26" s="13">
        <v>-1500</v>
      </c>
      <c r="I26" s="13">
        <v>-1000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-2400</v>
      </c>
      <c r="G27" s="13">
        <v>-1500</v>
      </c>
      <c r="H27" s="13">
        <v>-1500</v>
      </c>
      <c r="I27" s="13">
        <v>-1000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-2400</v>
      </c>
      <c r="G33" s="13">
        <v>-1500</v>
      </c>
      <c r="H33" s="13">
        <v>-1500</v>
      </c>
      <c r="I33" s="13">
        <v>-1000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-2400</v>
      </c>
      <c r="G35" s="13">
        <v>-1500</v>
      </c>
      <c r="H35" s="13">
        <v>-1500</v>
      </c>
      <c r="I35" s="13">
        <v>-1000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6500</v>
      </c>
      <c r="G41" s="13">
        <v>7500</v>
      </c>
      <c r="H41" s="13">
        <v>1200</v>
      </c>
      <c r="I41" s="13">
        <v>900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7600</v>
      </c>
      <c r="F43" s="13">
        <v>5100</v>
      </c>
      <c r="G43" s="13">
        <v>6400</v>
      </c>
      <c r="H43" s="13">
        <v>7800</v>
      </c>
      <c r="I43" s="13">
        <v>6700</v>
      </c>
      <c r="J43" s="13">
        <v>7100</v>
      </c>
      <c r="K43" s="13">
        <v>8300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1000</v>
      </c>
      <c r="G44" s="13">
        <v>700</v>
      </c>
      <c r="H44" s="13">
        <v>500</v>
      </c>
      <c r="I44" s="13">
        <v>700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4900</v>
      </c>
      <c r="F45" s="13">
        <v>1900</v>
      </c>
      <c r="G45" s="13">
        <v>2600</v>
      </c>
      <c r="H45" s="13">
        <v>2900</v>
      </c>
      <c r="I45" s="13">
        <v>2300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14000</v>
      </c>
      <c r="E46" s="13">
        <v>14200</v>
      </c>
      <c r="F46" s="13">
        <v>14500</v>
      </c>
      <c r="G46" s="13">
        <v>17300</v>
      </c>
      <c r="H46" s="13">
        <v>12500</v>
      </c>
      <c r="I46" s="13">
        <v>10600</v>
      </c>
      <c r="J46" s="13">
        <v>9800</v>
      </c>
      <c r="K46" s="13">
        <v>10400</v>
      </c>
    </row>
    <row r="47" spans="2:11" x14ac:dyDescent="0.2">
      <c r="C47" s="11" t="s">
        <v>55</v>
      </c>
      <c r="D47" s="13">
        <v>4500</v>
      </c>
      <c r="E47" s="13">
        <v>4700</v>
      </c>
      <c r="F47" s="13">
        <v>600</v>
      </c>
      <c r="G47" s="13">
        <v>600</v>
      </c>
      <c r="H47" s="13">
        <v>300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3700</v>
      </c>
      <c r="F48" s="13">
        <v>2200</v>
      </c>
      <c r="G48" s="13">
        <v>1400</v>
      </c>
      <c r="H48" s="13">
        <v>1200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22800</v>
      </c>
      <c r="F54" s="13">
        <v>17500</v>
      </c>
      <c r="G54" s="13">
        <v>19500</v>
      </c>
      <c r="H54" s="13">
        <v>14100</v>
      </c>
      <c r="I54" s="13">
        <v>11100</v>
      </c>
      <c r="J54" s="13">
        <v>10200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1300</v>
      </c>
      <c r="G57" s="13">
        <v>1200</v>
      </c>
      <c r="H57" s="13">
        <v>2200</v>
      </c>
      <c r="I57" s="13">
        <v>1600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1900</v>
      </c>
      <c r="E58" s="13">
        <v>1000</v>
      </c>
      <c r="F58" s="13">
        <v>1400</v>
      </c>
      <c r="G58" s="13">
        <v>1400</v>
      </c>
      <c r="H58" s="13">
        <v>1300</v>
      </c>
      <c r="I58" s="13">
        <v>2000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2100</v>
      </c>
      <c r="E59" s="13">
        <v>2600</v>
      </c>
      <c r="F59" s="13">
        <v>1100</v>
      </c>
      <c r="G59" s="13">
        <v>1300</v>
      </c>
      <c r="H59" s="13">
        <v>1600</v>
      </c>
      <c r="I59" s="13">
        <v>1700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3700</v>
      </c>
      <c r="G60" s="13">
        <v>3900</v>
      </c>
      <c r="H60" s="13">
        <v>5000</v>
      </c>
      <c r="I60" s="13">
        <v>5300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8600</v>
      </c>
      <c r="F66" s="13">
        <v>6600</v>
      </c>
      <c r="G66" s="13">
        <v>6700</v>
      </c>
      <c r="H66" s="13">
        <v>7700</v>
      </c>
      <c r="I66" s="13">
        <v>6700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-20900</v>
      </c>
      <c r="F72" s="13">
        <v>-19400</v>
      </c>
      <c r="G72" s="13">
        <v>-17000</v>
      </c>
      <c r="H72" s="13">
        <v>-15500</v>
      </c>
      <c r="I72" s="13">
        <v>-14100</v>
      </c>
      <c r="J72" s="13">
        <v>-13100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14100</v>
      </c>
      <c r="F76" s="13">
        <v>10900</v>
      </c>
      <c r="G76" s="13">
        <v>12700</v>
      </c>
      <c r="H76" s="13">
        <v>6400</v>
      </c>
      <c r="I76" s="13">
        <v>4400</v>
      </c>
      <c r="J76" s="13">
        <v>4800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-2400</v>
      </c>
      <c r="G81" s="13">
        <v>-1500</v>
      </c>
      <c r="H81" s="13">
        <v>-1500</v>
      </c>
      <c r="I81" s="13">
        <v>-1000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-3900</v>
      </c>
      <c r="F89" s="13">
        <v>-700</v>
      </c>
      <c r="G89" s="13">
        <v>-300</v>
      </c>
      <c r="H89" s="13">
        <v>-1600</v>
      </c>
      <c r="I89" s="13">
        <v>-300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-400</v>
      </c>
      <c r="G94" s="13">
        <v>-900</v>
      </c>
      <c r="H94" s="13">
        <v>-900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7500</v>
      </c>
      <c r="H100" s="13">
        <v>2800</v>
      </c>
      <c r="I100" s="13">
        <v>800</v>
      </c>
      <c r="J100" s="13">
        <v>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-4800</v>
      </c>
      <c r="F102" s="13">
        <v>-1000</v>
      </c>
      <c r="G102" s="13">
        <v>6300</v>
      </c>
      <c r="H102" s="13">
        <v>300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500</v>
      </c>
      <c r="G17" s="13">
        <v>300</v>
      </c>
      <c r="H17" s="13">
        <v>200</v>
      </c>
      <c r="I17" s="13">
        <v>300</v>
      </c>
      <c r="J17" s="13">
        <v>200</v>
      </c>
      <c r="K17" s="13">
        <v>-600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-2300</v>
      </c>
      <c r="F23" s="13">
        <v>-400</v>
      </c>
      <c r="G23" s="13">
        <v>-300</v>
      </c>
      <c r="H23" s="13">
        <v>-200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-2300</v>
      </c>
      <c r="F26" s="13">
        <v>-400</v>
      </c>
      <c r="G26" s="13">
        <v>-300</v>
      </c>
      <c r="H26" s="13">
        <v>-200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-2300</v>
      </c>
      <c r="F27" s="13">
        <v>-500</v>
      </c>
      <c r="G27" s="13">
        <v>-900</v>
      </c>
      <c r="H27" s="13">
        <v>-700</v>
      </c>
      <c r="I27" s="13">
        <v>-8400</v>
      </c>
      <c r="J27" s="13">
        <v>-600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-2300</v>
      </c>
      <c r="F33" s="13">
        <v>-500</v>
      </c>
      <c r="G33" s="13">
        <v>-900</v>
      </c>
      <c r="H33" s="13">
        <v>-700</v>
      </c>
      <c r="I33" s="13">
        <v>-8400</v>
      </c>
      <c r="J33" s="13">
        <v>-600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-2300</v>
      </c>
      <c r="F35" s="13">
        <v>-500</v>
      </c>
      <c r="G35" s="13">
        <v>-900</v>
      </c>
      <c r="H35" s="13">
        <v>-700</v>
      </c>
      <c r="I35" s="13">
        <v>-8400</v>
      </c>
      <c r="J35" s="13">
        <v>-600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400</v>
      </c>
      <c r="G41" s="13">
        <v>0</v>
      </c>
      <c r="H41" s="13">
        <v>100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2600</v>
      </c>
      <c r="F46" s="13">
        <v>1300</v>
      </c>
      <c r="G46" s="13">
        <v>0</v>
      </c>
      <c r="H46" s="13">
        <v>100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8000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11400</v>
      </c>
      <c r="F54" s="13">
        <v>9600</v>
      </c>
      <c r="G54" s="13">
        <v>700</v>
      </c>
      <c r="H54" s="13">
        <v>800</v>
      </c>
      <c r="I54" s="13">
        <v>1000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2700</v>
      </c>
      <c r="F59" s="13">
        <v>1100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4300</v>
      </c>
      <c r="F60" s="13">
        <v>1600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4600</v>
      </c>
      <c r="F66" s="13">
        <v>1900</v>
      </c>
      <c r="G66" s="13">
        <v>300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</v>
      </c>
      <c r="H70" s="13">
        <v>2000</v>
      </c>
      <c r="I70" s="13">
        <v>2000</v>
      </c>
      <c r="J70" s="13">
        <v>1700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-8300</v>
      </c>
      <c r="F72" s="13">
        <v>-3600</v>
      </c>
      <c r="G72" s="13">
        <v>-7100</v>
      </c>
      <c r="H72" s="13">
        <v>-6700</v>
      </c>
      <c r="I72" s="13">
        <v>-6500</v>
      </c>
      <c r="J72" s="13">
        <v>-6200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6800</v>
      </c>
      <c r="F76" s="13">
        <v>7700</v>
      </c>
      <c r="G76" s="13">
        <v>-1600</v>
      </c>
      <c r="H76" s="13">
        <v>-1300</v>
      </c>
      <c r="I76" s="13">
        <v>-1100</v>
      </c>
      <c r="J76" s="13">
        <v>-900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-2300</v>
      </c>
      <c r="F81" s="13">
        <v>-500</v>
      </c>
      <c r="G81" s="13">
        <v>-900</v>
      </c>
      <c r="H81" s="13">
        <v>-700</v>
      </c>
      <c r="I81" s="13">
        <v>-8400</v>
      </c>
      <c r="J81" s="13">
        <v>-600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1000</v>
      </c>
      <c r="F100" s="13">
        <v>500</v>
      </c>
      <c r="G100" s="13">
        <v>100</v>
      </c>
      <c r="H100" s="13">
        <v>0</v>
      </c>
      <c r="I100" s="13">
        <v>300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400</v>
      </c>
      <c r="G102" s="13">
        <v>-100</v>
      </c>
      <c r="H102" s="13">
        <v>-200</v>
      </c>
      <c r="I102" s="13">
        <v>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1100</v>
      </c>
      <c r="G8" s="13">
        <v>1100</v>
      </c>
      <c r="H8" s="13">
        <v>1400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1300</v>
      </c>
      <c r="G9" s="13">
        <v>1200</v>
      </c>
      <c r="H9" s="13">
        <v>1700</v>
      </c>
      <c r="I9" s="13">
        <v>1600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-200</v>
      </c>
      <c r="G10" s="13">
        <v>-100</v>
      </c>
      <c r="H10" s="13">
        <v>-200</v>
      </c>
      <c r="I10" s="13">
        <v>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100</v>
      </c>
      <c r="J14" s="13">
        <v>2400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1900</v>
      </c>
      <c r="G17" s="13">
        <v>1700</v>
      </c>
      <c r="H17" s="13">
        <v>2000</v>
      </c>
      <c r="I17" s="13">
        <v>2300</v>
      </c>
      <c r="J17" s="13">
        <v>4300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-800</v>
      </c>
      <c r="G18" s="13">
        <v>-600</v>
      </c>
      <c r="H18" s="13">
        <v>-500</v>
      </c>
      <c r="I18" s="13">
        <v>-600</v>
      </c>
      <c r="J18" s="13">
        <v>-2600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-700</v>
      </c>
      <c r="G21" s="13">
        <v>-600</v>
      </c>
      <c r="H21" s="13">
        <v>-600</v>
      </c>
      <c r="I21" s="13">
        <v>-600</v>
      </c>
      <c r="J21" s="13">
        <v>-2500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-600</v>
      </c>
      <c r="H23" s="13">
        <v>-600</v>
      </c>
      <c r="I23" s="13">
        <v>-700</v>
      </c>
      <c r="J23" s="13">
        <v>-2600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-600</v>
      </c>
      <c r="H26" s="13">
        <v>-600</v>
      </c>
      <c r="I26" s="13">
        <v>-700</v>
      </c>
      <c r="J26" s="13">
        <v>-2600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-800</v>
      </c>
      <c r="G27" s="13">
        <v>-600</v>
      </c>
      <c r="H27" s="13">
        <v>-600</v>
      </c>
      <c r="I27" s="13">
        <v>-700</v>
      </c>
      <c r="J27" s="13">
        <v>-2600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-800</v>
      </c>
      <c r="G33" s="13">
        <v>-600</v>
      </c>
      <c r="H33" s="13">
        <v>-600</v>
      </c>
      <c r="I33" s="13">
        <v>-700</v>
      </c>
      <c r="J33" s="13">
        <v>-2600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-800</v>
      </c>
      <c r="G35" s="13">
        <v>-600</v>
      </c>
      <c r="H35" s="13">
        <v>-600</v>
      </c>
      <c r="I35" s="13">
        <v>-700</v>
      </c>
      <c r="J35" s="13">
        <v>-2600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1000</v>
      </c>
      <c r="I43" s="13">
        <v>1300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1100</v>
      </c>
      <c r="G46" s="13">
        <v>1100</v>
      </c>
      <c r="H46" s="13">
        <v>1400</v>
      </c>
      <c r="I46" s="13">
        <v>1700</v>
      </c>
      <c r="J46" s="13">
        <v>1800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1700</v>
      </c>
      <c r="G54" s="13">
        <v>1800</v>
      </c>
      <c r="H54" s="13">
        <v>2100</v>
      </c>
      <c r="I54" s="13">
        <v>2400</v>
      </c>
      <c r="J54" s="13">
        <v>2600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4600</v>
      </c>
      <c r="G57" s="13">
        <v>4500</v>
      </c>
      <c r="H57" s="13">
        <v>4500</v>
      </c>
      <c r="I57" s="13">
        <v>4500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3400</v>
      </c>
      <c r="H58" s="13">
        <v>3400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10100</v>
      </c>
      <c r="E59" s="13">
        <v>9800</v>
      </c>
      <c r="F59" s="13">
        <v>9700</v>
      </c>
      <c r="G59" s="13">
        <v>9100</v>
      </c>
      <c r="H59" s="13">
        <v>8900</v>
      </c>
      <c r="I59" s="13">
        <v>8500</v>
      </c>
      <c r="J59" s="13">
        <v>8300</v>
      </c>
      <c r="K59" s="13">
        <v>8000</v>
      </c>
    </row>
    <row r="60" spans="3:11" x14ac:dyDescent="0.2">
      <c r="C60" s="11" t="s">
        <v>68</v>
      </c>
      <c r="D60" s="13">
        <v>18400</v>
      </c>
      <c r="E60" s="13">
        <v>17900</v>
      </c>
      <c r="F60" s="13">
        <v>17800</v>
      </c>
      <c r="G60" s="13">
        <v>17100</v>
      </c>
      <c r="H60" s="13">
        <v>16800</v>
      </c>
      <c r="I60" s="13">
        <v>16500</v>
      </c>
      <c r="J60" s="13">
        <v>16000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18700</v>
      </c>
      <c r="F66" s="13">
        <v>18500</v>
      </c>
      <c r="G66" s="13">
        <v>17800</v>
      </c>
      <c r="H66" s="13">
        <v>17500</v>
      </c>
      <c r="I66" s="13">
        <v>17300</v>
      </c>
      <c r="J66" s="13">
        <v>16800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-56700</v>
      </c>
      <c r="F72" s="13">
        <v>-56500</v>
      </c>
      <c r="G72" s="13">
        <v>-55700</v>
      </c>
      <c r="H72" s="13">
        <v>-55100</v>
      </c>
      <c r="I72" s="13">
        <v>-54600</v>
      </c>
      <c r="J72" s="13">
        <v>-53900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-17000</v>
      </c>
      <c r="F76" s="13">
        <v>-16800</v>
      </c>
      <c r="G76" s="13">
        <v>-16000</v>
      </c>
      <c r="H76" s="13">
        <v>-15400</v>
      </c>
      <c r="I76" s="13">
        <v>-14900</v>
      </c>
      <c r="J76" s="13">
        <v>-14200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-800</v>
      </c>
      <c r="G81" s="13">
        <v>-600</v>
      </c>
      <c r="H81" s="13">
        <v>-600</v>
      </c>
      <c r="I81" s="13">
        <v>-700</v>
      </c>
      <c r="J81" s="13">
        <v>-2600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-100</v>
      </c>
      <c r="H89" s="13">
        <v>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1600</v>
      </c>
      <c r="H8" s="13">
        <v>4300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25000</v>
      </c>
      <c r="F12" s="13">
        <v>15600</v>
      </c>
      <c r="G12" s="13">
        <v>11400</v>
      </c>
      <c r="H12" s="13">
        <v>12900</v>
      </c>
      <c r="I12" s="13">
        <v>13700</v>
      </c>
      <c r="J12" s="13">
        <v>11700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30900</v>
      </c>
      <c r="F17" s="13">
        <v>20500</v>
      </c>
      <c r="G17" s="13">
        <v>15000</v>
      </c>
      <c r="H17" s="13">
        <v>16400</v>
      </c>
      <c r="I17" s="13">
        <v>17100</v>
      </c>
      <c r="J17" s="13">
        <v>14600</v>
      </c>
      <c r="K17" s="13">
        <v>14600</v>
      </c>
    </row>
    <row r="18" spans="3:11" x14ac:dyDescent="0.2">
      <c r="C18" s="11" t="s">
        <v>30</v>
      </c>
      <c r="D18" s="13">
        <v>-23200</v>
      </c>
      <c r="E18" s="13">
        <v>-29100</v>
      </c>
      <c r="F18" s="13">
        <v>-18700</v>
      </c>
      <c r="G18" s="13">
        <v>-13400</v>
      </c>
      <c r="H18" s="13">
        <v>-12100</v>
      </c>
      <c r="I18" s="13">
        <v>-15800</v>
      </c>
      <c r="J18" s="13">
        <v>-13300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1100</v>
      </c>
      <c r="G20" s="13">
        <v>1200</v>
      </c>
      <c r="H20" s="13">
        <v>1300</v>
      </c>
      <c r="I20" s="13">
        <v>2300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-21500</v>
      </c>
      <c r="E21" s="13">
        <v>-27200</v>
      </c>
      <c r="F21" s="13">
        <v>-16700</v>
      </c>
      <c r="G21" s="13">
        <v>-11300</v>
      </c>
      <c r="H21" s="13">
        <v>-9800</v>
      </c>
      <c r="I21" s="13">
        <v>-12600</v>
      </c>
      <c r="J21" s="13">
        <v>-12100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-28100</v>
      </c>
      <c r="F23" s="13">
        <v>-17700</v>
      </c>
      <c r="G23" s="13">
        <v>-12300</v>
      </c>
      <c r="H23" s="13">
        <v>-10800</v>
      </c>
      <c r="I23" s="13">
        <v>-13500</v>
      </c>
      <c r="J23" s="13">
        <v>-13000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-28100</v>
      </c>
      <c r="F26" s="13">
        <v>-17700</v>
      </c>
      <c r="G26" s="13">
        <v>-12300</v>
      </c>
      <c r="H26" s="13">
        <v>-10800</v>
      </c>
      <c r="I26" s="13">
        <v>-13500</v>
      </c>
      <c r="J26" s="13">
        <v>-13000</v>
      </c>
      <c r="K26" s="13">
        <v>-13200</v>
      </c>
    </row>
    <row r="27" spans="3:11" x14ac:dyDescent="0.2">
      <c r="C27" s="11" t="s">
        <v>38</v>
      </c>
      <c r="D27" s="13">
        <v>-22400</v>
      </c>
      <c r="E27" s="13">
        <v>-28100</v>
      </c>
      <c r="F27" s="13">
        <v>-17700</v>
      </c>
      <c r="G27" s="13">
        <v>-12300</v>
      </c>
      <c r="H27" s="13">
        <v>-10800</v>
      </c>
      <c r="I27" s="13">
        <v>-13500</v>
      </c>
      <c r="J27" s="13">
        <v>-13000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-1100</v>
      </c>
      <c r="G32" s="13">
        <v>-1200</v>
      </c>
      <c r="H32" s="13">
        <v>-1300</v>
      </c>
      <c r="I32" s="13">
        <v>-2300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-22400</v>
      </c>
      <c r="E33" s="13">
        <v>-28100</v>
      </c>
      <c r="F33" s="13">
        <v>-17700</v>
      </c>
      <c r="G33" s="13">
        <v>-12300</v>
      </c>
      <c r="H33" s="13">
        <v>-10800</v>
      </c>
      <c r="I33" s="13">
        <v>-13500</v>
      </c>
      <c r="J33" s="13">
        <v>-13000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-28100</v>
      </c>
      <c r="F35" s="13">
        <v>-17700</v>
      </c>
      <c r="G35" s="13">
        <v>-12300</v>
      </c>
      <c r="H35" s="13">
        <v>-10800</v>
      </c>
      <c r="I35" s="13">
        <v>-13500</v>
      </c>
      <c r="J35" s="13">
        <v>-13000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76100</v>
      </c>
      <c r="F41" s="13">
        <v>68500</v>
      </c>
      <c r="G41" s="13">
        <v>71100</v>
      </c>
      <c r="H41" s="13">
        <v>74900</v>
      </c>
      <c r="I41" s="13">
        <v>170000</v>
      </c>
      <c r="J41" s="13">
        <v>198100</v>
      </c>
      <c r="K41" s="13" t="s">
        <v>92</v>
      </c>
    </row>
    <row r="42" spans="2:11" x14ac:dyDescent="0.2">
      <c r="C42" s="11" t="s">
        <v>50</v>
      </c>
      <c r="D42" s="13">
        <v>112000</v>
      </c>
      <c r="E42" s="13">
        <v>148300</v>
      </c>
      <c r="F42" s="13">
        <v>173400</v>
      </c>
      <c r="G42" s="13">
        <v>185500</v>
      </c>
      <c r="H42" s="13">
        <v>182900</v>
      </c>
      <c r="I42" s="13">
        <v>95700</v>
      </c>
      <c r="J42" s="13">
        <v>82100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100</v>
      </c>
      <c r="F43" s="13">
        <v>0</v>
      </c>
      <c r="G43" s="13">
        <v>100</v>
      </c>
      <c r="H43" s="13">
        <v>5100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3300</v>
      </c>
      <c r="F45" s="13">
        <v>3100</v>
      </c>
      <c r="G45" s="13">
        <v>2300</v>
      </c>
      <c r="H45" s="13">
        <v>2300</v>
      </c>
      <c r="I45" s="13">
        <v>1600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200500</v>
      </c>
      <c r="E46" s="13">
        <v>227700</v>
      </c>
      <c r="F46" s="13">
        <v>245000</v>
      </c>
      <c r="G46" s="13">
        <v>258900</v>
      </c>
      <c r="H46" s="13">
        <v>265300</v>
      </c>
      <c r="I46" s="13">
        <v>267400</v>
      </c>
      <c r="J46" s="13">
        <v>282100</v>
      </c>
      <c r="K46" s="13" t="s">
        <v>92</v>
      </c>
    </row>
    <row r="47" spans="2:11" x14ac:dyDescent="0.2">
      <c r="C47" s="11" t="s">
        <v>55</v>
      </c>
      <c r="D47" s="13">
        <v>6000</v>
      </c>
      <c r="E47" s="13">
        <v>400</v>
      </c>
      <c r="F47" s="13">
        <v>2000</v>
      </c>
      <c r="G47" s="13">
        <v>4400</v>
      </c>
      <c r="H47" s="13">
        <v>9300</v>
      </c>
      <c r="I47" s="13">
        <v>13500</v>
      </c>
      <c r="J47" s="13">
        <v>11100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10400</v>
      </c>
      <c r="F48" s="13">
        <v>11000</v>
      </c>
      <c r="G48" s="13">
        <v>11100</v>
      </c>
      <c r="H48" s="13">
        <v>11800</v>
      </c>
      <c r="I48" s="13">
        <v>12500</v>
      </c>
      <c r="J48" s="13">
        <v>11800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239000</v>
      </c>
      <c r="F54" s="13">
        <v>258500</v>
      </c>
      <c r="G54" s="13">
        <v>274900</v>
      </c>
      <c r="H54" s="13">
        <v>286700</v>
      </c>
      <c r="I54" s="13">
        <v>293900</v>
      </c>
      <c r="J54" s="13">
        <v>305400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2800</v>
      </c>
      <c r="G57" s="13">
        <v>3100</v>
      </c>
      <c r="H57" s="13">
        <v>2100</v>
      </c>
      <c r="I57" s="13">
        <v>5400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24100</v>
      </c>
      <c r="F59" s="13">
        <v>16200</v>
      </c>
      <c r="G59" s="13">
        <v>13800</v>
      </c>
      <c r="H59" s="13">
        <v>14500</v>
      </c>
      <c r="I59" s="13">
        <v>11000</v>
      </c>
      <c r="J59" s="13">
        <v>10300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26500</v>
      </c>
      <c r="F60" s="13">
        <v>19000</v>
      </c>
      <c r="G60" s="13">
        <v>16900</v>
      </c>
      <c r="H60" s="13">
        <v>16600</v>
      </c>
      <c r="I60" s="13">
        <v>16400</v>
      </c>
      <c r="J60" s="13">
        <v>14300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15800</v>
      </c>
      <c r="F62" s="13">
        <v>18000</v>
      </c>
      <c r="G62" s="13">
        <v>23000</v>
      </c>
      <c r="H62" s="13">
        <v>25000</v>
      </c>
      <c r="I62" s="13">
        <v>22900</v>
      </c>
      <c r="J62" s="13">
        <v>24500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42300</v>
      </c>
      <c r="F66" s="13">
        <v>37000</v>
      </c>
      <c r="G66" s="13">
        <v>40000</v>
      </c>
      <c r="H66" s="13">
        <v>41600</v>
      </c>
      <c r="I66" s="13">
        <v>39300</v>
      </c>
      <c r="J66" s="13">
        <v>38800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-188700</v>
      </c>
      <c r="E72" s="13">
        <v>-166400</v>
      </c>
      <c r="F72" s="13">
        <v>-138300</v>
      </c>
      <c r="G72" s="13">
        <v>-122800</v>
      </c>
      <c r="H72" s="13">
        <v>-110500</v>
      </c>
      <c r="I72" s="13">
        <v>-99700</v>
      </c>
      <c r="J72" s="13">
        <v>-86200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196600</v>
      </c>
      <c r="F76" s="13">
        <v>221600</v>
      </c>
      <c r="G76" s="13">
        <v>234900</v>
      </c>
      <c r="H76" s="13">
        <v>245100</v>
      </c>
      <c r="I76" s="13">
        <v>254600</v>
      </c>
      <c r="J76" s="13">
        <v>266600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-22400</v>
      </c>
      <c r="E81" s="13">
        <v>-28100</v>
      </c>
      <c r="F81" s="13">
        <v>-17700</v>
      </c>
      <c r="G81" s="13">
        <v>-12300</v>
      </c>
      <c r="H81" s="13">
        <v>-10800</v>
      </c>
      <c r="I81" s="13">
        <v>-13500</v>
      </c>
      <c r="J81" s="13">
        <v>-13000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-19800</v>
      </c>
      <c r="F89" s="13">
        <v>-16800</v>
      </c>
      <c r="G89" s="13">
        <v>-7100</v>
      </c>
      <c r="H89" s="13">
        <v>-11800</v>
      </c>
      <c r="I89" s="13">
        <v>-10900</v>
      </c>
      <c r="J89" s="13">
        <v>-13200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-300</v>
      </c>
      <c r="H91" s="13">
        <v>-1100</v>
      </c>
      <c r="I91" s="13">
        <v>-1300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26700</v>
      </c>
      <c r="F94" s="13">
        <v>14300</v>
      </c>
      <c r="G94" s="13">
        <v>2500</v>
      </c>
      <c r="H94" s="13">
        <v>-83300</v>
      </c>
      <c r="I94" s="13">
        <v>-16100</v>
      </c>
      <c r="J94" s="13">
        <v>-16500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800</v>
      </c>
      <c r="H100" s="13">
        <v>0</v>
      </c>
      <c r="I100" s="13">
        <v>-1100</v>
      </c>
      <c r="J100" s="13">
        <v>129400</v>
      </c>
      <c r="K100" s="13">
        <v>106600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7600</v>
      </c>
      <c r="F102" s="13">
        <v>-2600</v>
      </c>
      <c r="G102" s="13">
        <v>-3800</v>
      </c>
      <c r="H102" s="13">
        <v>-95100</v>
      </c>
      <c r="I102" s="13">
        <v>-28100</v>
      </c>
      <c r="J102" s="13">
        <v>99700</v>
      </c>
      <c r="K102" s="13">
        <v>80100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9400</v>
      </c>
      <c r="E8" s="13">
        <v>8500</v>
      </c>
      <c r="F8" s="13">
        <v>6000</v>
      </c>
      <c r="G8" s="13">
        <v>4000</v>
      </c>
      <c r="H8" s="13">
        <v>8500</v>
      </c>
      <c r="I8" s="13">
        <v>10600</v>
      </c>
      <c r="J8" s="13">
        <v>10900</v>
      </c>
      <c r="K8" s="13">
        <v>10600</v>
      </c>
    </row>
    <row r="9" spans="1:11" x14ac:dyDescent="0.2">
      <c r="C9" s="11" t="s">
        <v>22</v>
      </c>
      <c r="D9" s="13">
        <v>3300</v>
      </c>
      <c r="E9" s="13">
        <v>2200</v>
      </c>
      <c r="F9" s="13">
        <v>1800</v>
      </c>
      <c r="G9" s="13">
        <v>1400</v>
      </c>
      <c r="H9" s="13">
        <v>1700</v>
      </c>
      <c r="I9" s="13">
        <v>2900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6100</v>
      </c>
      <c r="E10" s="13">
        <v>6300</v>
      </c>
      <c r="F10" s="13">
        <v>4200</v>
      </c>
      <c r="G10" s="13">
        <v>2600</v>
      </c>
      <c r="H10" s="13">
        <v>6800</v>
      </c>
      <c r="I10" s="13">
        <v>7700</v>
      </c>
      <c r="J10" s="13">
        <v>8000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4600</v>
      </c>
      <c r="G12" s="13">
        <v>4100</v>
      </c>
      <c r="H12" s="13">
        <v>3900</v>
      </c>
      <c r="I12" s="13">
        <v>3800</v>
      </c>
      <c r="J12" s="13">
        <v>3700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9800</v>
      </c>
      <c r="F17" s="13">
        <v>9300</v>
      </c>
      <c r="G17" s="13">
        <v>8600</v>
      </c>
      <c r="H17" s="13">
        <v>8100</v>
      </c>
      <c r="I17" s="13">
        <v>10000</v>
      </c>
      <c r="J17" s="13">
        <v>10900</v>
      </c>
      <c r="K17" s="13">
        <v>8400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-3300</v>
      </c>
      <c r="G18" s="13">
        <v>-4600</v>
      </c>
      <c r="H18" s="13">
        <v>400</v>
      </c>
      <c r="I18" s="13">
        <v>600</v>
      </c>
      <c r="J18" s="13">
        <v>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500</v>
      </c>
      <c r="H20" s="13">
        <v>300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-3100</v>
      </c>
      <c r="G23" s="13">
        <v>-4100</v>
      </c>
      <c r="H23" s="13">
        <v>700</v>
      </c>
      <c r="I23" s="13">
        <v>800</v>
      </c>
      <c r="J23" s="13">
        <v>300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-3100</v>
      </c>
      <c r="G26" s="13">
        <v>-4100</v>
      </c>
      <c r="H26" s="13">
        <v>600</v>
      </c>
      <c r="I26" s="13">
        <v>800</v>
      </c>
      <c r="J26" s="13">
        <v>300</v>
      </c>
      <c r="K26" s="13">
        <v>2300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-3100</v>
      </c>
      <c r="G27" s="13">
        <v>-4100</v>
      </c>
      <c r="H27" s="13">
        <v>600</v>
      </c>
      <c r="I27" s="13">
        <v>800</v>
      </c>
      <c r="J27" s="13">
        <v>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-500</v>
      </c>
      <c r="H32" s="13">
        <v>-300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-3100</v>
      </c>
      <c r="G33" s="13">
        <v>-4100</v>
      </c>
      <c r="H33" s="13">
        <v>600</v>
      </c>
      <c r="I33" s="13">
        <v>800</v>
      </c>
      <c r="J33" s="13">
        <v>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-3100</v>
      </c>
      <c r="G35" s="13">
        <v>-4100</v>
      </c>
      <c r="H35" s="13">
        <v>600</v>
      </c>
      <c r="I35" s="13">
        <v>800</v>
      </c>
      <c r="J35" s="13">
        <v>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11300</v>
      </c>
      <c r="F41" s="13">
        <v>15600</v>
      </c>
      <c r="G41" s="13">
        <v>62000</v>
      </c>
      <c r="H41" s="13">
        <v>27600</v>
      </c>
      <c r="I41" s="13">
        <v>31400</v>
      </c>
      <c r="J41" s="13">
        <v>34500</v>
      </c>
      <c r="K41" s="13">
        <v>22600</v>
      </c>
    </row>
    <row r="42" spans="2:11" x14ac:dyDescent="0.2">
      <c r="C42" s="11" t="s">
        <v>50</v>
      </c>
      <c r="D42" s="13">
        <v>58600</v>
      </c>
      <c r="E42" s="13">
        <v>47400</v>
      </c>
      <c r="F42" s="13">
        <v>41200</v>
      </c>
      <c r="G42" s="13">
        <v>0</v>
      </c>
      <c r="H42" s="13">
        <v>40000</v>
      </c>
      <c r="I42" s="13">
        <v>40000</v>
      </c>
      <c r="J42" s="13">
        <v>40000</v>
      </c>
      <c r="K42" s="13">
        <v>40000</v>
      </c>
    </row>
    <row r="43" spans="2:11" x14ac:dyDescent="0.2">
      <c r="C43" s="11" t="s">
        <v>51</v>
      </c>
      <c r="D43" s="13">
        <v>15000</v>
      </c>
      <c r="E43" s="13">
        <v>23500</v>
      </c>
      <c r="F43" s="13">
        <v>24300</v>
      </c>
      <c r="G43" s="13">
        <v>22100</v>
      </c>
      <c r="H43" s="13">
        <v>20200</v>
      </c>
      <c r="I43" s="13">
        <v>17000</v>
      </c>
      <c r="J43" s="13">
        <v>10400</v>
      </c>
      <c r="K43" s="13">
        <v>23000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300</v>
      </c>
      <c r="G44" s="13">
        <v>300</v>
      </c>
      <c r="H44" s="13">
        <v>400</v>
      </c>
      <c r="I44" s="13">
        <v>100</v>
      </c>
      <c r="J44" s="13">
        <v>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84400</v>
      </c>
      <c r="E46" s="13">
        <v>82900</v>
      </c>
      <c r="F46" s="13">
        <v>81500</v>
      </c>
      <c r="G46" s="13">
        <v>84400</v>
      </c>
      <c r="H46" s="13">
        <v>88100</v>
      </c>
      <c r="I46" s="13">
        <v>88600</v>
      </c>
      <c r="J46" s="13">
        <v>85100</v>
      </c>
      <c r="K46" s="13">
        <v>86800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400</v>
      </c>
      <c r="G47" s="13">
        <v>300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7500</v>
      </c>
      <c r="G48" s="13">
        <v>1800</v>
      </c>
      <c r="H48" s="13">
        <v>1800</v>
      </c>
      <c r="I48" s="13">
        <v>1900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3100</v>
      </c>
      <c r="G52" s="13">
        <v>3000</v>
      </c>
      <c r="H52" s="13">
        <v>3100</v>
      </c>
      <c r="I52" s="13">
        <v>3000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97500</v>
      </c>
      <c r="E54" s="13">
        <v>96300</v>
      </c>
      <c r="F54" s="13">
        <v>92400</v>
      </c>
      <c r="G54" s="13">
        <v>89500</v>
      </c>
      <c r="H54" s="13">
        <v>93400</v>
      </c>
      <c r="I54" s="13">
        <v>93800</v>
      </c>
      <c r="J54" s="13">
        <v>90400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5000</v>
      </c>
      <c r="F57" s="13">
        <v>3600</v>
      </c>
      <c r="G57" s="13">
        <v>3800</v>
      </c>
      <c r="H57" s="13">
        <v>3300</v>
      </c>
      <c r="I57" s="13">
        <v>4200</v>
      </c>
      <c r="J57" s="13">
        <v>3300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5600</v>
      </c>
      <c r="F59" s="13">
        <v>4700</v>
      </c>
      <c r="G59" s="13">
        <v>3700</v>
      </c>
      <c r="H59" s="13">
        <v>4200</v>
      </c>
      <c r="I59" s="13">
        <v>5100</v>
      </c>
      <c r="J59" s="13">
        <v>4800</v>
      </c>
      <c r="K59" s="13">
        <v>6700</v>
      </c>
    </row>
    <row r="60" spans="3:11" x14ac:dyDescent="0.2">
      <c r="C60" s="11" t="s">
        <v>68</v>
      </c>
      <c r="D60" s="13">
        <v>13100</v>
      </c>
      <c r="E60" s="13">
        <v>10600</v>
      </c>
      <c r="F60" s="13">
        <v>8300</v>
      </c>
      <c r="G60" s="13">
        <v>7500</v>
      </c>
      <c r="H60" s="13">
        <v>7500</v>
      </c>
      <c r="I60" s="13">
        <v>9200</v>
      </c>
      <c r="J60" s="13">
        <v>8100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10400</v>
      </c>
      <c r="F62" s="13">
        <v>8400</v>
      </c>
      <c r="G62" s="13">
        <v>3500</v>
      </c>
      <c r="H62" s="13">
        <v>3700</v>
      </c>
      <c r="I62" s="13">
        <v>3600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21000</v>
      </c>
      <c r="F66" s="13">
        <v>16600</v>
      </c>
      <c r="G66" s="13">
        <v>11100</v>
      </c>
      <c r="H66" s="13">
        <v>11200</v>
      </c>
      <c r="I66" s="13">
        <v>12800</v>
      </c>
      <c r="J66" s="13">
        <v>11800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-59400</v>
      </c>
      <c r="F72" s="13">
        <v>-58400</v>
      </c>
      <c r="G72" s="13">
        <v>-55300</v>
      </c>
      <c r="H72" s="13">
        <v>-51200</v>
      </c>
      <c r="I72" s="13">
        <v>-51800</v>
      </c>
      <c r="J72" s="13">
        <v>-52500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75400</v>
      </c>
      <c r="F76" s="13">
        <v>75800</v>
      </c>
      <c r="G76" s="13">
        <v>78500</v>
      </c>
      <c r="H76" s="13">
        <v>82100</v>
      </c>
      <c r="I76" s="13">
        <v>81000</v>
      </c>
      <c r="J76" s="13">
        <v>78600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-3100</v>
      </c>
      <c r="G81" s="13">
        <v>-4100</v>
      </c>
      <c r="H81" s="13">
        <v>600</v>
      </c>
      <c r="I81" s="13">
        <v>800</v>
      </c>
      <c r="J81" s="13">
        <v>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238700</v>
      </c>
      <c r="E8" s="13">
        <v>197800</v>
      </c>
      <c r="F8" s="13">
        <v>110100</v>
      </c>
      <c r="G8" s="13">
        <v>124100</v>
      </c>
      <c r="H8" s="13">
        <v>140300</v>
      </c>
      <c r="I8" s="13">
        <v>142600</v>
      </c>
      <c r="J8" s="13">
        <v>79900</v>
      </c>
      <c r="K8" s="13">
        <v>95800</v>
      </c>
    </row>
    <row r="9" spans="1:11" x14ac:dyDescent="0.2">
      <c r="C9" s="11" t="s">
        <v>22</v>
      </c>
      <c r="D9" s="13">
        <v>185300</v>
      </c>
      <c r="E9" s="13">
        <v>149400</v>
      </c>
      <c r="F9" s="13">
        <v>107400</v>
      </c>
      <c r="G9" s="13">
        <v>97900</v>
      </c>
      <c r="H9" s="13">
        <v>98000</v>
      </c>
      <c r="I9" s="13">
        <v>97400</v>
      </c>
      <c r="J9" s="13">
        <v>74200</v>
      </c>
      <c r="K9" s="13">
        <v>66600</v>
      </c>
    </row>
    <row r="10" spans="1:11" x14ac:dyDescent="0.2">
      <c r="C10" s="11" t="s">
        <v>23</v>
      </c>
      <c r="D10" s="13">
        <v>53400</v>
      </c>
      <c r="E10" s="13">
        <v>48400</v>
      </c>
      <c r="F10" s="13">
        <v>2700</v>
      </c>
      <c r="G10" s="13">
        <v>26200</v>
      </c>
      <c r="H10" s="13">
        <v>42400</v>
      </c>
      <c r="I10" s="13">
        <v>45200</v>
      </c>
      <c r="J10" s="13">
        <v>5700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231200</v>
      </c>
      <c r="E17" s="13">
        <v>210200</v>
      </c>
      <c r="F17" s="13">
        <v>177600</v>
      </c>
      <c r="G17" s="13">
        <v>136600</v>
      </c>
      <c r="H17" s="13">
        <v>137000</v>
      </c>
      <c r="I17" s="13">
        <v>140200</v>
      </c>
      <c r="J17" s="13">
        <v>117100</v>
      </c>
      <c r="K17" s="13">
        <v>98100</v>
      </c>
    </row>
    <row r="18" spans="3:11" x14ac:dyDescent="0.2">
      <c r="C18" s="11" t="s">
        <v>30</v>
      </c>
      <c r="D18" s="13">
        <v>7500</v>
      </c>
      <c r="E18" s="13">
        <v>-12400</v>
      </c>
      <c r="F18" s="13">
        <v>-67500</v>
      </c>
      <c r="G18" s="13">
        <v>-12500</v>
      </c>
      <c r="H18" s="13">
        <v>3300</v>
      </c>
      <c r="I18" s="13">
        <v>2400</v>
      </c>
      <c r="J18" s="13">
        <v>-37200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2400</v>
      </c>
      <c r="G20" s="13">
        <v>2400</v>
      </c>
      <c r="H20" s="13">
        <v>1800</v>
      </c>
      <c r="I20" s="13">
        <v>800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11600</v>
      </c>
      <c r="E21" s="13">
        <v>-8300</v>
      </c>
      <c r="F21" s="13">
        <v>-63400</v>
      </c>
      <c r="G21" s="13">
        <v>-7800</v>
      </c>
      <c r="H21" s="13">
        <v>7300</v>
      </c>
      <c r="I21" s="13">
        <v>5100</v>
      </c>
      <c r="J21" s="13">
        <v>-34400</v>
      </c>
      <c r="K21" s="13">
        <v>100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2100</v>
      </c>
      <c r="G22" s="13">
        <v>2100</v>
      </c>
      <c r="H22" s="13">
        <v>1600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-12600</v>
      </c>
      <c r="F23" s="13">
        <v>-67200</v>
      </c>
      <c r="G23" s="13">
        <v>-12200</v>
      </c>
      <c r="H23" s="13">
        <v>3500</v>
      </c>
      <c r="I23" s="13">
        <v>3200</v>
      </c>
      <c r="J23" s="13">
        <v>-36400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-12600</v>
      </c>
      <c r="F26" s="13">
        <v>-67200</v>
      </c>
      <c r="G26" s="13">
        <v>-12200</v>
      </c>
      <c r="H26" s="13">
        <v>3500</v>
      </c>
      <c r="I26" s="13">
        <v>3200</v>
      </c>
      <c r="J26" s="13">
        <v>-36400</v>
      </c>
      <c r="K26" s="13">
        <v>-14500</v>
      </c>
    </row>
    <row r="27" spans="3:11" x14ac:dyDescent="0.2">
      <c r="C27" s="11" t="s">
        <v>38</v>
      </c>
      <c r="D27" s="13">
        <v>6800</v>
      </c>
      <c r="E27" s="13">
        <v>-12600</v>
      </c>
      <c r="F27" s="13">
        <v>-67200</v>
      </c>
      <c r="G27" s="13">
        <v>-12200</v>
      </c>
      <c r="H27" s="13">
        <v>3500</v>
      </c>
      <c r="I27" s="13">
        <v>3200</v>
      </c>
      <c r="J27" s="13">
        <v>-36400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-2400</v>
      </c>
      <c r="G32" s="13">
        <v>-2400</v>
      </c>
      <c r="H32" s="13">
        <v>-1800</v>
      </c>
      <c r="I32" s="13">
        <v>-800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6800</v>
      </c>
      <c r="E33" s="13">
        <v>-12600</v>
      </c>
      <c r="F33" s="13">
        <v>-67200</v>
      </c>
      <c r="G33" s="13">
        <v>-12200</v>
      </c>
      <c r="H33" s="13">
        <v>3500</v>
      </c>
      <c r="I33" s="13">
        <v>3200</v>
      </c>
      <c r="J33" s="13">
        <v>-36400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-12600</v>
      </c>
      <c r="F35" s="13">
        <v>-67200</v>
      </c>
      <c r="G35" s="13">
        <v>-12200</v>
      </c>
      <c r="H35" s="13">
        <v>3500</v>
      </c>
      <c r="I35" s="13">
        <v>3200</v>
      </c>
      <c r="J35" s="13">
        <v>-36400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241100</v>
      </c>
      <c r="F41" s="13">
        <v>395600</v>
      </c>
      <c r="G41" s="13">
        <v>432600</v>
      </c>
      <c r="H41" s="13">
        <v>449000</v>
      </c>
      <c r="I41" s="13">
        <v>194200</v>
      </c>
      <c r="J41" s="13">
        <v>190800</v>
      </c>
      <c r="K41" s="13">
        <v>208300</v>
      </c>
    </row>
    <row r="42" spans="2:11" x14ac:dyDescent="0.2">
      <c r="C42" s="11" t="s">
        <v>50</v>
      </c>
      <c r="D42" s="13">
        <v>62100</v>
      </c>
      <c r="E42" s="13">
        <v>35400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68900</v>
      </c>
      <c r="F43" s="13">
        <v>32000</v>
      </c>
      <c r="G43" s="13">
        <v>20300</v>
      </c>
      <c r="H43" s="13">
        <v>19200</v>
      </c>
      <c r="I43" s="13">
        <v>22500</v>
      </c>
      <c r="J43" s="13">
        <v>13600</v>
      </c>
      <c r="K43" s="13">
        <v>15200</v>
      </c>
    </row>
    <row r="44" spans="2:11" x14ac:dyDescent="0.2">
      <c r="C44" s="11" t="s">
        <v>52</v>
      </c>
      <c r="D44" s="13">
        <v>105500</v>
      </c>
      <c r="E44" s="13">
        <v>85700</v>
      </c>
      <c r="F44" s="13">
        <v>38300</v>
      </c>
      <c r="G44" s="13">
        <v>22700</v>
      </c>
      <c r="H44" s="13">
        <v>25200</v>
      </c>
      <c r="I44" s="13">
        <v>14500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24100</v>
      </c>
      <c r="E45" s="13">
        <v>30800</v>
      </c>
      <c r="F45" s="13">
        <v>24100</v>
      </c>
      <c r="G45" s="13">
        <v>20700</v>
      </c>
      <c r="H45" s="13">
        <v>18900</v>
      </c>
      <c r="I45" s="13">
        <v>22600</v>
      </c>
      <c r="J45" s="13">
        <v>23300</v>
      </c>
      <c r="K45" s="13">
        <v>16600</v>
      </c>
    </row>
    <row r="46" spans="2:11" x14ac:dyDescent="0.2">
      <c r="C46" s="11" t="s">
        <v>54</v>
      </c>
      <c r="D46" s="13">
        <v>447600</v>
      </c>
      <c r="E46" s="13">
        <v>461700</v>
      </c>
      <c r="F46" s="13">
        <v>490000</v>
      </c>
      <c r="G46" s="13">
        <v>496200</v>
      </c>
      <c r="H46" s="13">
        <v>512200</v>
      </c>
      <c r="I46" s="13">
        <v>253800</v>
      </c>
      <c r="J46" s="13">
        <v>227700</v>
      </c>
      <c r="K46" s="13">
        <v>240200</v>
      </c>
    </row>
    <row r="47" spans="2:11" x14ac:dyDescent="0.2">
      <c r="C47" s="11" t="s">
        <v>55</v>
      </c>
      <c r="D47" s="13">
        <v>38500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83100</v>
      </c>
      <c r="E48" s="13">
        <v>80500</v>
      </c>
      <c r="F48" s="13">
        <v>63400</v>
      </c>
      <c r="G48" s="13">
        <v>25200</v>
      </c>
      <c r="H48" s="13">
        <v>23400</v>
      </c>
      <c r="I48" s="13">
        <v>23900</v>
      </c>
      <c r="J48" s="13">
        <v>22900</v>
      </c>
      <c r="K48" s="13">
        <v>22300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11900</v>
      </c>
      <c r="G49" s="13">
        <v>12000</v>
      </c>
      <c r="H49" s="13">
        <v>12100</v>
      </c>
      <c r="I49" s="13">
        <v>12200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10600</v>
      </c>
      <c r="F52" s="13">
        <v>9400</v>
      </c>
      <c r="G52" s="13">
        <v>9400</v>
      </c>
      <c r="H52" s="13">
        <v>7200</v>
      </c>
      <c r="I52" s="13">
        <v>7100</v>
      </c>
      <c r="J52" s="13">
        <v>7100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592000</v>
      </c>
      <c r="E54" s="13">
        <v>599600</v>
      </c>
      <c r="F54" s="13">
        <v>574600</v>
      </c>
      <c r="G54" s="13">
        <v>542800</v>
      </c>
      <c r="H54" s="13">
        <v>554900</v>
      </c>
      <c r="I54" s="13">
        <v>297000</v>
      </c>
      <c r="J54" s="13">
        <v>270000</v>
      </c>
      <c r="K54" s="13">
        <v>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17500</v>
      </c>
      <c r="G57" s="13">
        <v>2500</v>
      </c>
      <c r="H57" s="13">
        <v>2600</v>
      </c>
      <c r="I57" s="13">
        <v>3900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22000</v>
      </c>
      <c r="E58" s="13">
        <v>29400</v>
      </c>
      <c r="F58" s="13">
        <v>15200</v>
      </c>
      <c r="G58" s="13">
        <v>4700</v>
      </c>
      <c r="H58" s="13">
        <v>5800</v>
      </c>
      <c r="I58" s="13">
        <v>3500</v>
      </c>
      <c r="J58" s="13">
        <v>1400</v>
      </c>
      <c r="K58" s="13">
        <v>2000</v>
      </c>
    </row>
    <row r="59" spans="3:11" x14ac:dyDescent="0.2">
      <c r="C59" s="11" t="s">
        <v>67</v>
      </c>
      <c r="D59" s="13">
        <v>67900</v>
      </c>
      <c r="E59" s="13">
        <v>84400</v>
      </c>
      <c r="F59" s="13">
        <v>70900</v>
      </c>
      <c r="G59" s="13">
        <v>39000</v>
      </c>
      <c r="H59" s="13">
        <v>51400</v>
      </c>
      <c r="I59" s="13">
        <v>53200</v>
      </c>
      <c r="J59" s="13">
        <v>46100</v>
      </c>
      <c r="K59" s="13">
        <v>31900</v>
      </c>
    </row>
    <row r="60" spans="3:11" x14ac:dyDescent="0.2">
      <c r="C60" s="11" t="s">
        <v>68</v>
      </c>
      <c r="D60" s="13">
        <v>93000</v>
      </c>
      <c r="E60" s="13">
        <v>118100</v>
      </c>
      <c r="F60" s="13">
        <v>103600</v>
      </c>
      <c r="G60" s="13">
        <v>46200</v>
      </c>
      <c r="H60" s="13">
        <v>59800</v>
      </c>
      <c r="I60" s="13">
        <v>60600</v>
      </c>
      <c r="J60" s="13">
        <v>50400</v>
      </c>
      <c r="K60" s="13">
        <v>35900</v>
      </c>
    </row>
    <row r="61" spans="3:11" x14ac:dyDescent="0.2">
      <c r="C61" s="11" t="s">
        <v>69</v>
      </c>
      <c r="D61" s="13">
        <v>118200</v>
      </c>
      <c r="E61" s="13">
        <v>116600</v>
      </c>
      <c r="F61" s="13">
        <v>115100</v>
      </c>
      <c r="G61" s="13">
        <v>113600</v>
      </c>
      <c r="H61" s="13">
        <v>112100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52600</v>
      </c>
      <c r="F62" s="13">
        <v>41600</v>
      </c>
      <c r="G62" s="13">
        <v>11100</v>
      </c>
      <c r="H62" s="13">
        <v>10300</v>
      </c>
      <c r="I62" s="13">
        <v>10800</v>
      </c>
      <c r="J62" s="13">
        <v>10300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264300</v>
      </c>
      <c r="E66" s="13">
        <v>287300</v>
      </c>
      <c r="F66" s="13">
        <v>260300</v>
      </c>
      <c r="G66" s="13">
        <v>170900</v>
      </c>
      <c r="H66" s="13">
        <v>182200</v>
      </c>
      <c r="I66" s="13">
        <v>71400</v>
      </c>
      <c r="J66" s="13">
        <v>60700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-244000</v>
      </c>
      <c r="E72" s="13">
        <v>-250800</v>
      </c>
      <c r="F72" s="13">
        <v>-238200</v>
      </c>
      <c r="G72" s="13">
        <v>-171000</v>
      </c>
      <c r="H72" s="13">
        <v>-158800</v>
      </c>
      <c r="I72" s="13">
        <v>-162200</v>
      </c>
      <c r="J72" s="13">
        <v>-165400</v>
      </c>
      <c r="K72" s="13">
        <v>-129000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327700</v>
      </c>
      <c r="E76" s="13">
        <v>312200</v>
      </c>
      <c r="F76" s="13">
        <v>314300</v>
      </c>
      <c r="G76" s="13">
        <v>371900</v>
      </c>
      <c r="H76" s="13">
        <v>372700</v>
      </c>
      <c r="I76" s="13">
        <v>225600</v>
      </c>
      <c r="J76" s="13">
        <v>209300</v>
      </c>
      <c r="K76" s="13">
        <v>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6800</v>
      </c>
      <c r="E81" s="13">
        <v>-12600</v>
      </c>
      <c r="F81" s="13">
        <v>-67200</v>
      </c>
      <c r="G81" s="13">
        <v>-12200</v>
      </c>
      <c r="H81" s="13">
        <v>3500</v>
      </c>
      <c r="I81" s="13">
        <v>3200</v>
      </c>
      <c r="J81" s="13">
        <v>-36400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1600</v>
      </c>
      <c r="G83" s="13">
        <v>2300</v>
      </c>
      <c r="H83" s="13">
        <v>2200</v>
      </c>
      <c r="I83" s="13">
        <v>1900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-96500</v>
      </c>
      <c r="F89" s="13">
        <v>-47200</v>
      </c>
      <c r="G89" s="13">
        <v>-15900</v>
      </c>
      <c r="H89" s="13">
        <v>5400</v>
      </c>
      <c r="I89" s="13">
        <v>-5700</v>
      </c>
      <c r="J89" s="13">
        <v>-20500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-6400</v>
      </c>
      <c r="F91" s="13">
        <v>-3200</v>
      </c>
      <c r="G91" s="13">
        <v>-2800</v>
      </c>
      <c r="H91" s="13">
        <v>-1500</v>
      </c>
      <c r="I91" s="13">
        <v>-1700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-76600</v>
      </c>
      <c r="F94" s="13">
        <v>-3200</v>
      </c>
      <c r="G94" s="13">
        <v>-4800</v>
      </c>
      <c r="H94" s="13">
        <v>-1500</v>
      </c>
      <c r="I94" s="13">
        <v>-1700</v>
      </c>
      <c r="J94" s="13">
        <v>-2300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26100</v>
      </c>
      <c r="F100" s="13">
        <v>17300</v>
      </c>
      <c r="G100" s="13">
        <v>-1200</v>
      </c>
      <c r="H100" s="13">
        <v>245300</v>
      </c>
      <c r="I100" s="13">
        <v>17200</v>
      </c>
      <c r="J100" s="13">
        <v>12000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-40000</v>
      </c>
      <c r="E102" s="13">
        <v>-146900</v>
      </c>
      <c r="F102" s="13">
        <v>-33000</v>
      </c>
      <c r="G102" s="13">
        <v>-21900</v>
      </c>
      <c r="H102" s="13">
        <v>249300</v>
      </c>
      <c r="I102" s="13">
        <v>9700</v>
      </c>
      <c r="J102" s="13">
        <v>-10800</v>
      </c>
      <c r="K102" s="13">
        <v>-9900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-1700</v>
      </c>
      <c r="H72" s="13">
        <v>-1700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200</v>
      </c>
      <c r="G41" s="13">
        <v>300</v>
      </c>
      <c r="H41" s="13">
        <v>600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200</v>
      </c>
      <c r="F46" s="13">
        <v>200</v>
      </c>
      <c r="G46" s="13">
        <v>400</v>
      </c>
      <c r="H46" s="13">
        <v>600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600</v>
      </c>
      <c r="F54" s="13">
        <v>700</v>
      </c>
      <c r="G54" s="13">
        <v>900</v>
      </c>
      <c r="H54" s="13">
        <v>700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-800</v>
      </c>
      <c r="G72" s="13">
        <v>-700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600</v>
      </c>
      <c r="F76" s="13">
        <v>600</v>
      </c>
      <c r="G76" s="13">
        <v>800</v>
      </c>
      <c r="H76" s="13">
        <v>700</v>
      </c>
      <c r="I76" s="13">
        <v>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300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-100</v>
      </c>
      <c r="F102" s="13">
        <v>-100</v>
      </c>
      <c r="G102" s="13">
        <v>-300</v>
      </c>
      <c r="H102" s="13">
        <v>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-400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1600</v>
      </c>
      <c r="H17" s="13">
        <v>-300</v>
      </c>
      <c r="I17" s="13">
        <v>200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-1600</v>
      </c>
      <c r="H18" s="13">
        <v>300</v>
      </c>
      <c r="I18" s="13">
        <v>-200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27800</v>
      </c>
      <c r="H20" s="13">
        <v>-27100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26100</v>
      </c>
      <c r="H21" s="13">
        <v>-26900</v>
      </c>
      <c r="I21" s="13">
        <v>-1100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4900</v>
      </c>
      <c r="J22" s="13">
        <v>600</v>
      </c>
      <c r="K22" s="13">
        <v>2100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-200</v>
      </c>
      <c r="G23" s="13">
        <v>26100</v>
      </c>
      <c r="H23" s="13">
        <v>-26900</v>
      </c>
      <c r="I23" s="13">
        <v>-6000</v>
      </c>
      <c r="J23" s="13">
        <v>-900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-200</v>
      </c>
      <c r="G26" s="13">
        <v>26100</v>
      </c>
      <c r="H26" s="13">
        <v>-26900</v>
      </c>
      <c r="I26" s="13">
        <v>-6000</v>
      </c>
      <c r="J26" s="13">
        <v>-900</v>
      </c>
      <c r="K26" s="13">
        <v>-2600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-200</v>
      </c>
      <c r="G27" s="13">
        <v>26100</v>
      </c>
      <c r="H27" s="13">
        <v>-26900</v>
      </c>
      <c r="I27" s="13">
        <v>-6000</v>
      </c>
      <c r="J27" s="13">
        <v>-900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-27800</v>
      </c>
      <c r="H32" s="13">
        <v>27100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-200</v>
      </c>
      <c r="G33" s="13">
        <v>26100</v>
      </c>
      <c r="H33" s="13">
        <v>-26900</v>
      </c>
      <c r="I33" s="13">
        <v>-6000</v>
      </c>
      <c r="J33" s="13">
        <v>-900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-200</v>
      </c>
      <c r="G35" s="13">
        <v>26100</v>
      </c>
      <c r="H35" s="13">
        <v>-26900</v>
      </c>
      <c r="I35" s="13">
        <v>-6000</v>
      </c>
      <c r="J35" s="13">
        <v>-900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800</v>
      </c>
      <c r="H57" s="13">
        <v>1000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100</v>
      </c>
      <c r="H58" s="13">
        <v>2800</v>
      </c>
      <c r="I58" s="13">
        <v>3600</v>
      </c>
      <c r="J58" s="13">
        <v>3600</v>
      </c>
      <c r="K58" s="13">
        <v>2900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30900</v>
      </c>
      <c r="I59" s="13">
        <v>6000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1100</v>
      </c>
      <c r="G60" s="13">
        <v>1000</v>
      </c>
      <c r="H60" s="13">
        <v>34700</v>
      </c>
      <c r="I60" s="13">
        <v>10700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1000</v>
      </c>
      <c r="H66" s="13">
        <v>34700</v>
      </c>
      <c r="I66" s="13">
        <v>10700</v>
      </c>
      <c r="J66" s="13">
        <v>5100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</v>
      </c>
      <c r="E72" s="13">
        <v>-72400</v>
      </c>
      <c r="F72" s="13">
        <v>-72200</v>
      </c>
      <c r="G72" s="13">
        <v>-72000</v>
      </c>
      <c r="H72" s="13">
        <v>-98100</v>
      </c>
      <c r="I72" s="13">
        <v>-71200</v>
      </c>
      <c r="J72" s="13">
        <v>-65200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-900</v>
      </c>
      <c r="H76" s="13">
        <v>-34700</v>
      </c>
      <c r="I76" s="13">
        <v>-10700</v>
      </c>
      <c r="J76" s="13">
        <v>-5100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-200</v>
      </c>
      <c r="G81" s="13">
        <v>26100</v>
      </c>
      <c r="H81" s="13">
        <v>-26900</v>
      </c>
      <c r="I81" s="13">
        <v>-6000</v>
      </c>
      <c r="J81" s="13">
        <v>-900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-500</v>
      </c>
      <c r="H89" s="13">
        <v>-100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500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70500</v>
      </c>
      <c r="E8" s="13">
        <v>76100</v>
      </c>
      <c r="F8" s="13">
        <v>61600</v>
      </c>
      <c r="G8" s="13">
        <v>75000</v>
      </c>
      <c r="H8" s="13">
        <v>74300</v>
      </c>
      <c r="I8" s="13">
        <v>84300</v>
      </c>
      <c r="J8" s="13">
        <v>75900</v>
      </c>
      <c r="K8" s="13">
        <v>71800</v>
      </c>
    </row>
    <row r="9" spans="1:11" x14ac:dyDescent="0.2">
      <c r="C9" s="11" t="s">
        <v>22</v>
      </c>
      <c r="D9" s="13">
        <v>55900</v>
      </c>
      <c r="E9" s="13">
        <v>58700</v>
      </c>
      <c r="F9" s="13">
        <v>50800</v>
      </c>
      <c r="G9" s="13">
        <v>58100</v>
      </c>
      <c r="H9" s="13">
        <v>57400</v>
      </c>
      <c r="I9" s="13">
        <v>62900</v>
      </c>
      <c r="J9" s="13">
        <v>57300</v>
      </c>
      <c r="K9" s="13">
        <v>56100</v>
      </c>
    </row>
    <row r="10" spans="1:11" x14ac:dyDescent="0.2">
      <c r="C10" s="11" t="s">
        <v>23</v>
      </c>
      <c r="D10" s="13">
        <v>14600</v>
      </c>
      <c r="E10" s="13">
        <v>17400</v>
      </c>
      <c r="F10" s="13">
        <v>10800</v>
      </c>
      <c r="G10" s="13">
        <v>16900</v>
      </c>
      <c r="H10" s="13">
        <v>16900</v>
      </c>
      <c r="I10" s="13">
        <v>21400</v>
      </c>
      <c r="J10" s="13">
        <v>18600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5600</v>
      </c>
      <c r="G15" s="13">
        <v>5600</v>
      </c>
      <c r="H15" s="13">
        <v>5800</v>
      </c>
      <c r="I15" s="13">
        <v>5600</v>
      </c>
      <c r="J15" s="13">
        <v>5300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70300</v>
      </c>
      <c r="F17" s="13">
        <v>62900</v>
      </c>
      <c r="G17" s="13">
        <v>69800</v>
      </c>
      <c r="H17" s="13">
        <v>69700</v>
      </c>
      <c r="I17" s="13">
        <v>75600</v>
      </c>
      <c r="J17" s="13">
        <v>70200</v>
      </c>
      <c r="K17" s="13">
        <v>68100</v>
      </c>
    </row>
    <row r="18" spans="3:11" x14ac:dyDescent="0.2">
      <c r="C18" s="11" t="s">
        <v>30</v>
      </c>
      <c r="D18" s="13">
        <v>3000</v>
      </c>
      <c r="E18" s="13">
        <v>5800</v>
      </c>
      <c r="F18" s="13">
        <v>-1300</v>
      </c>
      <c r="G18" s="13">
        <v>5200</v>
      </c>
      <c r="H18" s="13">
        <v>4600</v>
      </c>
      <c r="I18" s="13">
        <v>8700</v>
      </c>
      <c r="J18" s="13">
        <v>5700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300</v>
      </c>
      <c r="H20" s="13">
        <v>-100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9000</v>
      </c>
      <c r="E21" s="13">
        <v>11800</v>
      </c>
      <c r="F21" s="13">
        <v>4300</v>
      </c>
      <c r="G21" s="13">
        <v>11100</v>
      </c>
      <c r="H21" s="13">
        <v>10300</v>
      </c>
      <c r="I21" s="13">
        <v>14500</v>
      </c>
      <c r="J21" s="13">
        <v>11100</v>
      </c>
      <c r="K21" s="13">
        <v>8300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1900</v>
      </c>
      <c r="G22" s="13">
        <v>1700</v>
      </c>
      <c r="H22" s="13">
        <v>1700</v>
      </c>
      <c r="I22" s="13">
        <v>1800</v>
      </c>
      <c r="J22" s="13">
        <v>1600</v>
      </c>
      <c r="K22" s="13">
        <v>900</v>
      </c>
    </row>
    <row r="23" spans="3:11" x14ac:dyDescent="0.2">
      <c r="C23" s="11" t="s">
        <v>35</v>
      </c>
      <c r="D23" s="13">
        <v>1400</v>
      </c>
      <c r="E23" s="13">
        <v>4000</v>
      </c>
      <c r="F23" s="13">
        <v>-3100</v>
      </c>
      <c r="G23" s="13">
        <v>3800</v>
      </c>
      <c r="H23" s="13">
        <v>2700</v>
      </c>
      <c r="I23" s="13">
        <v>7100</v>
      </c>
      <c r="J23" s="13">
        <v>4300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1700</v>
      </c>
      <c r="F24" s="13">
        <v>-1000</v>
      </c>
      <c r="G24" s="13">
        <v>5800</v>
      </c>
      <c r="H24" s="13">
        <v>1500</v>
      </c>
      <c r="I24" s="13">
        <v>2000</v>
      </c>
      <c r="J24" s="13">
        <v>1200</v>
      </c>
      <c r="K24" s="13">
        <v>-17900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2400</v>
      </c>
      <c r="F26" s="13">
        <v>-2100</v>
      </c>
      <c r="G26" s="13">
        <v>-2000</v>
      </c>
      <c r="H26" s="13">
        <v>1300</v>
      </c>
      <c r="I26" s="13">
        <v>5100</v>
      </c>
      <c r="J26" s="13">
        <v>3100</v>
      </c>
      <c r="K26" s="13">
        <v>20500</v>
      </c>
    </row>
    <row r="27" spans="3:11" x14ac:dyDescent="0.2">
      <c r="C27" s="11" t="s">
        <v>38</v>
      </c>
      <c r="D27" s="13">
        <v>900</v>
      </c>
      <c r="E27" s="13">
        <v>2400</v>
      </c>
      <c r="F27" s="13">
        <v>-2100</v>
      </c>
      <c r="G27" s="13">
        <v>-2000</v>
      </c>
      <c r="H27" s="13">
        <v>1300</v>
      </c>
      <c r="I27" s="13">
        <v>5000</v>
      </c>
      <c r="J27" s="13">
        <v>3100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7000</v>
      </c>
      <c r="H29" s="13" t="s">
        <v>92</v>
      </c>
      <c r="I29" s="13">
        <v>-4700</v>
      </c>
      <c r="J29" s="13">
        <v>-4700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-300</v>
      </c>
      <c r="H32" s="13">
        <v>100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2400</v>
      </c>
      <c r="F33" s="13">
        <v>-2100</v>
      </c>
      <c r="G33" s="13">
        <v>5000</v>
      </c>
      <c r="H33" s="13">
        <v>1300</v>
      </c>
      <c r="I33" s="13">
        <v>300</v>
      </c>
      <c r="J33" s="13">
        <v>-1600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2400</v>
      </c>
      <c r="F35" s="13">
        <v>-2100</v>
      </c>
      <c r="G35" s="13">
        <v>5000</v>
      </c>
      <c r="H35" s="13">
        <v>1300</v>
      </c>
      <c r="I35" s="13">
        <v>300</v>
      </c>
      <c r="J35" s="13">
        <v>-1600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8500</v>
      </c>
      <c r="F41" s="13">
        <v>12600</v>
      </c>
      <c r="G41" s="13">
        <v>13100</v>
      </c>
      <c r="H41" s="13">
        <v>15700</v>
      </c>
      <c r="I41" s="13">
        <v>12700</v>
      </c>
      <c r="J41" s="13">
        <v>8700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13700</v>
      </c>
      <c r="F43" s="13">
        <v>11200</v>
      </c>
      <c r="G43" s="13">
        <v>10700</v>
      </c>
      <c r="H43" s="13">
        <v>9200</v>
      </c>
      <c r="I43" s="13">
        <v>10600</v>
      </c>
      <c r="J43" s="13">
        <v>11100</v>
      </c>
      <c r="K43" s="13">
        <v>14700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1400</v>
      </c>
      <c r="H44" s="13">
        <v>1200</v>
      </c>
      <c r="I44" s="13">
        <v>1400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4600</v>
      </c>
      <c r="E45" s="13">
        <v>5300</v>
      </c>
      <c r="F45" s="13">
        <v>5500</v>
      </c>
      <c r="G45" s="13">
        <v>3600</v>
      </c>
      <c r="H45" s="13">
        <v>3500</v>
      </c>
      <c r="I45" s="13">
        <v>5700</v>
      </c>
      <c r="J45" s="13">
        <v>4500</v>
      </c>
      <c r="K45" s="13">
        <v>3600</v>
      </c>
    </row>
    <row r="46" spans="2:11" x14ac:dyDescent="0.2">
      <c r="C46" s="11" t="s">
        <v>54</v>
      </c>
      <c r="D46" s="13">
        <v>25100</v>
      </c>
      <c r="E46" s="13">
        <v>28800</v>
      </c>
      <c r="F46" s="13">
        <v>30500</v>
      </c>
      <c r="G46" s="13">
        <v>30300</v>
      </c>
      <c r="H46" s="13">
        <v>29600</v>
      </c>
      <c r="I46" s="13">
        <v>30400</v>
      </c>
      <c r="J46" s="13">
        <v>25600</v>
      </c>
      <c r="K46" s="13">
        <v>33500</v>
      </c>
    </row>
    <row r="47" spans="2:11" x14ac:dyDescent="0.2">
      <c r="C47" s="11" t="s">
        <v>55</v>
      </c>
      <c r="D47" s="13">
        <v>5600</v>
      </c>
      <c r="E47" s="13">
        <v>5800</v>
      </c>
      <c r="F47" s="13">
        <v>5800</v>
      </c>
      <c r="G47" s="13">
        <v>6000</v>
      </c>
      <c r="H47" s="13">
        <v>5900</v>
      </c>
      <c r="I47" s="13">
        <v>6000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572400</v>
      </c>
      <c r="E48" s="13">
        <v>582400</v>
      </c>
      <c r="F48" s="13">
        <v>581800</v>
      </c>
      <c r="G48" s="13">
        <v>344500</v>
      </c>
      <c r="H48" s="13">
        <v>341200</v>
      </c>
      <c r="I48" s="13">
        <v>339600</v>
      </c>
      <c r="J48" s="13">
        <v>336500</v>
      </c>
      <c r="K48" s="13">
        <v>326000</v>
      </c>
    </row>
    <row r="49" spans="3:11" x14ac:dyDescent="0.2">
      <c r="C49" s="11" t="s">
        <v>57</v>
      </c>
      <c r="D49" s="13">
        <v>23500</v>
      </c>
      <c r="E49" s="13">
        <v>24300</v>
      </c>
      <c r="F49" s="13">
        <v>24500</v>
      </c>
      <c r="G49" s="13">
        <v>26800</v>
      </c>
      <c r="H49" s="13">
        <v>26900</v>
      </c>
      <c r="I49" s="13">
        <v>27500</v>
      </c>
      <c r="J49" s="13">
        <v>28600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31600</v>
      </c>
      <c r="F52" s="13">
        <v>31800</v>
      </c>
      <c r="G52" s="13">
        <v>31500</v>
      </c>
      <c r="H52" s="13">
        <v>32000</v>
      </c>
      <c r="I52" s="13">
        <v>32200</v>
      </c>
      <c r="J52" s="13">
        <v>29700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657800</v>
      </c>
      <c r="E54" s="13">
        <v>672800</v>
      </c>
      <c r="F54" s="13">
        <v>674500</v>
      </c>
      <c r="G54" s="13">
        <v>439000</v>
      </c>
      <c r="H54" s="13">
        <v>435700</v>
      </c>
      <c r="I54" s="13">
        <v>435700</v>
      </c>
      <c r="J54" s="13">
        <v>426600</v>
      </c>
      <c r="K54" s="13">
        <v>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23200</v>
      </c>
      <c r="F57" s="13">
        <v>23500</v>
      </c>
      <c r="G57" s="13">
        <v>26200</v>
      </c>
      <c r="H57" s="13">
        <v>26300</v>
      </c>
      <c r="I57" s="13">
        <v>24100</v>
      </c>
      <c r="J57" s="13">
        <v>27100</v>
      </c>
      <c r="K57" s="13">
        <v>34400</v>
      </c>
    </row>
    <row r="58" spans="3:11" x14ac:dyDescent="0.2">
      <c r="C58" s="11" t="s">
        <v>66</v>
      </c>
      <c r="D58" s="13">
        <v>34500</v>
      </c>
      <c r="E58" s="13">
        <v>40700</v>
      </c>
      <c r="F58" s="13">
        <v>40200</v>
      </c>
      <c r="G58" s="13">
        <v>30400</v>
      </c>
      <c r="H58" s="13">
        <v>3200</v>
      </c>
      <c r="I58" s="13">
        <v>10700</v>
      </c>
      <c r="J58" s="13">
        <v>10500</v>
      </c>
      <c r="K58" s="13">
        <v>8100</v>
      </c>
    </row>
    <row r="59" spans="3:11" x14ac:dyDescent="0.2">
      <c r="C59" s="11" t="s">
        <v>67</v>
      </c>
      <c r="D59" s="13">
        <v>42400</v>
      </c>
      <c r="E59" s="13">
        <v>45200</v>
      </c>
      <c r="F59" s="13">
        <v>44100</v>
      </c>
      <c r="G59" s="13">
        <v>29000</v>
      </c>
      <c r="H59" s="13">
        <v>24800</v>
      </c>
      <c r="I59" s="13">
        <v>31800</v>
      </c>
      <c r="J59" s="13">
        <v>28500</v>
      </c>
      <c r="K59" s="13">
        <v>38000</v>
      </c>
    </row>
    <row r="60" spans="3:11" x14ac:dyDescent="0.2">
      <c r="C60" s="11" t="s">
        <v>68</v>
      </c>
      <c r="D60" s="13">
        <v>101200</v>
      </c>
      <c r="E60" s="13">
        <v>109100</v>
      </c>
      <c r="F60" s="13">
        <v>107800</v>
      </c>
      <c r="G60" s="13">
        <v>85500</v>
      </c>
      <c r="H60" s="13">
        <v>54300</v>
      </c>
      <c r="I60" s="13">
        <v>66600</v>
      </c>
      <c r="J60" s="13">
        <v>66200</v>
      </c>
      <c r="K60" s="13">
        <v>80400</v>
      </c>
    </row>
    <row r="61" spans="3:11" x14ac:dyDescent="0.2">
      <c r="C61" s="11" t="s">
        <v>69</v>
      </c>
      <c r="D61" s="13">
        <v>158100</v>
      </c>
      <c r="E61" s="13">
        <v>142800</v>
      </c>
      <c r="F61" s="13">
        <v>140100</v>
      </c>
      <c r="G61" s="13">
        <v>132300</v>
      </c>
      <c r="H61" s="13">
        <v>160800</v>
      </c>
      <c r="I61" s="13">
        <v>147500</v>
      </c>
      <c r="J61" s="13">
        <v>135900</v>
      </c>
      <c r="K61" s="13">
        <v>122400</v>
      </c>
    </row>
    <row r="62" spans="3:11" x14ac:dyDescent="0.2">
      <c r="C62" s="11" t="s">
        <v>70</v>
      </c>
      <c r="D62" s="13">
        <v>234900</v>
      </c>
      <c r="E62" s="13">
        <v>243200</v>
      </c>
      <c r="F62" s="13">
        <v>246700</v>
      </c>
      <c r="G62" s="13">
        <v>40600</v>
      </c>
      <c r="H62" s="13">
        <v>40700</v>
      </c>
      <c r="I62" s="13">
        <v>40400</v>
      </c>
      <c r="J62" s="13">
        <v>40700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498300</v>
      </c>
      <c r="E66" s="13">
        <v>499400</v>
      </c>
      <c r="F66" s="13">
        <v>498900</v>
      </c>
      <c r="G66" s="13">
        <v>262800</v>
      </c>
      <c r="H66" s="13">
        <v>260200</v>
      </c>
      <c r="I66" s="13">
        <v>258900</v>
      </c>
      <c r="J66" s="13">
        <v>247100</v>
      </c>
      <c r="K66" s="13">
        <v>246100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48000</v>
      </c>
      <c r="F72" s="13">
        <v>45600</v>
      </c>
      <c r="G72" s="13">
        <v>47600</v>
      </c>
      <c r="H72" s="13">
        <v>42700</v>
      </c>
      <c r="I72" s="13">
        <v>40900</v>
      </c>
      <c r="J72" s="13">
        <v>35900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173500</v>
      </c>
      <c r="F76" s="13">
        <v>175700</v>
      </c>
      <c r="G76" s="13">
        <v>176200</v>
      </c>
      <c r="H76" s="13">
        <v>175500</v>
      </c>
      <c r="I76" s="13">
        <v>176800</v>
      </c>
      <c r="J76" s="13">
        <v>179400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2400</v>
      </c>
      <c r="F81" s="13">
        <v>-2100</v>
      </c>
      <c r="G81" s="13">
        <v>5000</v>
      </c>
      <c r="H81" s="13">
        <v>1300</v>
      </c>
      <c r="I81" s="13">
        <v>300</v>
      </c>
      <c r="J81" s="13">
        <v>-1600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5600</v>
      </c>
      <c r="G83" s="13">
        <v>5600</v>
      </c>
      <c r="H83" s="13">
        <v>5800</v>
      </c>
      <c r="I83" s="13">
        <v>5600</v>
      </c>
      <c r="J83" s="13">
        <v>5300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6900</v>
      </c>
      <c r="F89" s="13">
        <v>-3800</v>
      </c>
      <c r="G89" s="13">
        <v>13600</v>
      </c>
      <c r="H89" s="13">
        <v>5700</v>
      </c>
      <c r="I89" s="13">
        <v>10900</v>
      </c>
      <c r="J89" s="13">
        <v>2500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-11800</v>
      </c>
      <c r="F91" s="13">
        <v>-11500</v>
      </c>
      <c r="G91" s="13">
        <v>-13400</v>
      </c>
      <c r="H91" s="13">
        <v>-8900</v>
      </c>
      <c r="I91" s="13">
        <v>-17900</v>
      </c>
      <c r="J91" s="13">
        <v>-23200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-11400</v>
      </c>
      <c r="F94" s="13">
        <v>-12600</v>
      </c>
      <c r="G94" s="13">
        <v>-13200</v>
      </c>
      <c r="H94" s="13">
        <v>-8700</v>
      </c>
      <c r="I94" s="13">
        <v>-19500</v>
      </c>
      <c r="J94" s="13">
        <v>-23500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600</v>
      </c>
      <c r="F100" s="13">
        <v>15900</v>
      </c>
      <c r="G100" s="13">
        <v>-2400</v>
      </c>
      <c r="H100" s="13">
        <v>6300</v>
      </c>
      <c r="I100" s="13">
        <v>13100</v>
      </c>
      <c r="J100" s="13">
        <v>16200</v>
      </c>
      <c r="K100" s="13">
        <v>-16700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-600</v>
      </c>
      <c r="H101" s="13">
        <v>-400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-4100</v>
      </c>
      <c r="F102" s="13">
        <v>-500</v>
      </c>
      <c r="G102" s="13">
        <v>-2600</v>
      </c>
      <c r="H102" s="13">
        <v>3000</v>
      </c>
      <c r="I102" s="13">
        <v>4100</v>
      </c>
      <c r="J102" s="13">
        <v>-5000</v>
      </c>
      <c r="K102" s="13">
        <v>4800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380300</v>
      </c>
      <c r="E8" s="13">
        <v>395000</v>
      </c>
      <c r="F8" s="13">
        <v>363600</v>
      </c>
      <c r="G8" s="13">
        <v>331500</v>
      </c>
      <c r="H8" s="13">
        <v>330700</v>
      </c>
      <c r="I8" s="13">
        <v>319300</v>
      </c>
      <c r="J8" s="13">
        <v>291600</v>
      </c>
      <c r="K8" s="13">
        <v>317900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16800</v>
      </c>
      <c r="F14" s="13">
        <v>0</v>
      </c>
      <c r="G14" s="13">
        <v>100</v>
      </c>
      <c r="H14" s="13">
        <v>4500</v>
      </c>
      <c r="I14" s="13">
        <v>900</v>
      </c>
      <c r="J14" s="13">
        <v>600</v>
      </c>
      <c r="K14" s="13">
        <v>5200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3500</v>
      </c>
      <c r="H15" s="13">
        <v>3500</v>
      </c>
      <c r="I15" s="13">
        <v>2700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170500</v>
      </c>
      <c r="F17" s="13">
        <v>131800</v>
      </c>
      <c r="G17" s="13">
        <v>139400</v>
      </c>
      <c r="H17" s="13">
        <v>130500</v>
      </c>
      <c r="I17" s="13">
        <v>123400</v>
      </c>
      <c r="J17" s="13">
        <v>134100</v>
      </c>
      <c r="K17" s="13">
        <v>138300</v>
      </c>
    </row>
    <row r="18" spans="3:11" x14ac:dyDescent="0.2">
      <c r="C18" s="11" t="s">
        <v>30</v>
      </c>
      <c r="D18" s="13">
        <v>231100</v>
      </c>
      <c r="E18" s="13">
        <v>224500</v>
      </c>
      <c r="F18" s="13">
        <v>231800</v>
      </c>
      <c r="G18" s="13">
        <v>192100</v>
      </c>
      <c r="H18" s="13">
        <v>200200</v>
      </c>
      <c r="I18" s="13">
        <v>195900</v>
      </c>
      <c r="J18" s="13">
        <v>157500</v>
      </c>
      <c r="K18" s="13">
        <v>179600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231100</v>
      </c>
      <c r="E21" s="13">
        <v>222400</v>
      </c>
      <c r="F21" s="13">
        <v>239200</v>
      </c>
      <c r="G21" s="13">
        <v>192100</v>
      </c>
      <c r="H21" s="13">
        <v>200900</v>
      </c>
      <c r="I21" s="13">
        <v>195900</v>
      </c>
      <c r="J21" s="13">
        <v>160300</v>
      </c>
      <c r="K21" s="13">
        <v>179500</v>
      </c>
    </row>
    <row r="22" spans="3:11" x14ac:dyDescent="0.2">
      <c r="C22" s="11" t="s">
        <v>34</v>
      </c>
      <c r="D22" s="13">
        <v>13500</v>
      </c>
      <c r="E22" s="13">
        <v>15000</v>
      </c>
      <c r="F22" s="13">
        <v>15700</v>
      </c>
      <c r="G22" s="13">
        <v>15600</v>
      </c>
      <c r="H22" s="13">
        <v>15500</v>
      </c>
      <c r="I22" s="13">
        <v>15300</v>
      </c>
      <c r="J22" s="13">
        <v>15100</v>
      </c>
      <c r="K22" s="13">
        <v>14900</v>
      </c>
    </row>
    <row r="23" spans="3:11" x14ac:dyDescent="0.2">
      <c r="C23" s="11" t="s">
        <v>35</v>
      </c>
      <c r="D23" s="13">
        <v>217700</v>
      </c>
      <c r="E23" s="13">
        <v>209500</v>
      </c>
      <c r="F23" s="13">
        <v>216100</v>
      </c>
      <c r="G23" s="13">
        <v>176500</v>
      </c>
      <c r="H23" s="13">
        <v>184700</v>
      </c>
      <c r="I23" s="13">
        <v>180600</v>
      </c>
      <c r="J23" s="13">
        <v>142400</v>
      </c>
      <c r="K23" s="13">
        <v>164700</v>
      </c>
    </row>
    <row r="24" spans="3:11" x14ac:dyDescent="0.2">
      <c r="C24" s="11" t="s">
        <v>36</v>
      </c>
      <c r="D24" s="13">
        <v>44200</v>
      </c>
      <c r="E24" s="13">
        <v>42800</v>
      </c>
      <c r="F24" s="13">
        <v>45200</v>
      </c>
      <c r="G24" s="13">
        <v>36700</v>
      </c>
      <c r="H24" s="13">
        <v>41900</v>
      </c>
      <c r="I24" s="13">
        <v>-28400</v>
      </c>
      <c r="J24" s="13">
        <v>28000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173400</v>
      </c>
      <c r="E26" s="13">
        <v>166700</v>
      </c>
      <c r="F26" s="13">
        <v>171000</v>
      </c>
      <c r="G26" s="13">
        <v>139800</v>
      </c>
      <c r="H26" s="13">
        <v>142800</v>
      </c>
      <c r="I26" s="13">
        <v>208900</v>
      </c>
      <c r="J26" s="13">
        <v>114500</v>
      </c>
      <c r="K26" s="13">
        <v>109400</v>
      </c>
    </row>
    <row r="27" spans="3:11" x14ac:dyDescent="0.2">
      <c r="C27" s="11" t="s">
        <v>38</v>
      </c>
      <c r="D27" s="13">
        <v>173400</v>
      </c>
      <c r="E27" s="13">
        <v>166700</v>
      </c>
      <c r="F27" s="13">
        <v>171000</v>
      </c>
      <c r="G27" s="13">
        <v>139800</v>
      </c>
      <c r="H27" s="13">
        <v>142800</v>
      </c>
      <c r="I27" s="13">
        <v>208900</v>
      </c>
      <c r="J27" s="13">
        <v>114500</v>
      </c>
      <c r="K27" s="13">
        <v>109400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173400</v>
      </c>
      <c r="E33" s="13">
        <v>166700</v>
      </c>
      <c r="F33" s="13">
        <v>171000</v>
      </c>
      <c r="G33" s="13">
        <v>139800</v>
      </c>
      <c r="H33" s="13">
        <v>142800</v>
      </c>
      <c r="I33" s="13">
        <v>208900</v>
      </c>
      <c r="J33" s="13">
        <v>114500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173400</v>
      </c>
      <c r="E35" s="13">
        <v>166700</v>
      </c>
      <c r="F35" s="13">
        <v>171000</v>
      </c>
      <c r="G35" s="13">
        <v>139800</v>
      </c>
      <c r="H35" s="13">
        <v>142800</v>
      </c>
      <c r="I35" s="13">
        <v>208900</v>
      </c>
      <c r="J35" s="13">
        <v>114500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74100</v>
      </c>
      <c r="F41" s="13">
        <v>118700</v>
      </c>
      <c r="G41" s="13">
        <v>95400</v>
      </c>
      <c r="H41" s="13">
        <v>104400</v>
      </c>
      <c r="I41" s="13">
        <v>95600</v>
      </c>
      <c r="J41" s="13">
        <v>122500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144100</v>
      </c>
      <c r="E43" s="13">
        <v>122100</v>
      </c>
      <c r="F43" s="13">
        <v>89200</v>
      </c>
      <c r="G43" s="13">
        <v>78700</v>
      </c>
      <c r="H43" s="13">
        <v>108000</v>
      </c>
      <c r="I43" s="13">
        <v>94800</v>
      </c>
      <c r="J43" s="13">
        <v>80100</v>
      </c>
      <c r="K43" s="13">
        <v>72600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5533700</v>
      </c>
      <c r="E47" s="13">
        <v>5513300</v>
      </c>
      <c r="F47" s="13">
        <v>5475800</v>
      </c>
      <c r="G47" s="13">
        <v>5153000</v>
      </c>
      <c r="H47" s="13">
        <v>5028200</v>
      </c>
      <c r="I47" s="13">
        <v>4873900</v>
      </c>
      <c r="J47" s="13">
        <v>4668200</v>
      </c>
      <c r="K47" s="13">
        <v>4643900</v>
      </c>
    </row>
    <row r="48" spans="2:11" x14ac:dyDescent="0.2">
      <c r="C48" s="11" t="s">
        <v>56</v>
      </c>
      <c r="D48" s="13">
        <v>77000</v>
      </c>
      <c r="E48" s="13">
        <v>80600</v>
      </c>
      <c r="F48" s="13">
        <v>86700</v>
      </c>
      <c r="G48" s="13">
        <v>37100</v>
      </c>
      <c r="H48" s="13">
        <v>38100</v>
      </c>
      <c r="I48" s="13">
        <v>90200</v>
      </c>
      <c r="J48" s="13">
        <v>87300</v>
      </c>
      <c r="K48" s="13">
        <v>87000</v>
      </c>
    </row>
    <row r="49" spans="3:11" x14ac:dyDescent="0.2">
      <c r="C49" s="11" t="s">
        <v>57</v>
      </c>
      <c r="D49" s="13">
        <v>107700</v>
      </c>
      <c r="E49" s="13">
        <v>108300</v>
      </c>
      <c r="F49" s="13">
        <v>103400</v>
      </c>
      <c r="G49" s="13">
        <v>59000</v>
      </c>
      <c r="H49" s="13">
        <v>55700</v>
      </c>
      <c r="I49" s="13">
        <v>59200</v>
      </c>
      <c r="J49" s="13">
        <v>61500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11900</v>
      </c>
      <c r="F52" s="13">
        <v>76800</v>
      </c>
      <c r="G52" s="13">
        <v>143300</v>
      </c>
      <c r="H52" s="13">
        <v>144100</v>
      </c>
      <c r="I52" s="13">
        <v>180400</v>
      </c>
      <c r="J52" s="13">
        <v>261000</v>
      </c>
      <c r="K52" s="13">
        <v>245200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6670600</v>
      </c>
      <c r="E54" s="13">
        <v>6592100</v>
      </c>
      <c r="F54" s="13">
        <v>6599600</v>
      </c>
      <c r="G54" s="13">
        <v>6314700</v>
      </c>
      <c r="H54" s="13">
        <v>6269500</v>
      </c>
      <c r="I54" s="13">
        <v>6139500</v>
      </c>
      <c r="J54" s="13">
        <v>6010200</v>
      </c>
      <c r="K54" s="13">
        <v>5900900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1464300</v>
      </c>
      <c r="E59" s="13">
        <v>1479600</v>
      </c>
      <c r="F59" s="13">
        <v>1535000</v>
      </c>
      <c r="G59" s="13">
        <v>1461900</v>
      </c>
      <c r="H59" s="13">
        <v>1524600</v>
      </c>
      <c r="I59" s="13">
        <v>1533400</v>
      </c>
      <c r="J59" s="13">
        <v>1650700</v>
      </c>
      <c r="K59" s="13">
        <v>1519900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991100</v>
      </c>
      <c r="E61" s="13">
        <v>1089300</v>
      </c>
      <c r="F61" s="13">
        <v>1139700</v>
      </c>
      <c r="G61" s="13">
        <v>1112900</v>
      </c>
      <c r="H61" s="13">
        <v>1100900</v>
      </c>
      <c r="I61" s="13">
        <v>1144000</v>
      </c>
      <c r="J61" s="13">
        <v>1053400</v>
      </c>
      <c r="K61" s="13">
        <v>1027100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2748100</v>
      </c>
      <c r="E66" s="13">
        <v>2808900</v>
      </c>
      <c r="F66" s="13">
        <v>2889500</v>
      </c>
      <c r="G66" s="13">
        <v>2825900</v>
      </c>
      <c r="H66" s="13">
        <v>2922200</v>
      </c>
      <c r="I66" s="13">
        <v>2938400</v>
      </c>
      <c r="J66" s="13">
        <v>2957800</v>
      </c>
      <c r="K66" s="13">
        <v>2900800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2229100</v>
      </c>
      <c r="E72" s="13">
        <v>2056200</v>
      </c>
      <c r="F72" s="13">
        <v>1890000</v>
      </c>
      <c r="G72" s="13">
        <v>1719500</v>
      </c>
      <c r="H72" s="13">
        <v>1580300</v>
      </c>
      <c r="I72" s="13">
        <v>1438000</v>
      </c>
      <c r="J72" s="13">
        <v>1229600</v>
      </c>
      <c r="K72" s="13">
        <v>1116300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3922500</v>
      </c>
      <c r="E76" s="13">
        <v>3783200</v>
      </c>
      <c r="F76" s="13">
        <v>3710100</v>
      </c>
      <c r="G76" s="13">
        <v>3488700</v>
      </c>
      <c r="H76" s="13">
        <v>3347300</v>
      </c>
      <c r="I76" s="13">
        <v>3201100</v>
      </c>
      <c r="J76" s="13">
        <v>3052400</v>
      </c>
      <c r="K76" s="13">
        <v>3000000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173400</v>
      </c>
      <c r="E81" s="13">
        <v>166700</v>
      </c>
      <c r="F81" s="13">
        <v>171000</v>
      </c>
      <c r="G81" s="13">
        <v>139800</v>
      </c>
      <c r="H81" s="13">
        <v>142800</v>
      </c>
      <c r="I81" s="13">
        <v>208900</v>
      </c>
      <c r="J81" s="13">
        <v>114500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168700</v>
      </c>
      <c r="E89" s="13">
        <v>120400</v>
      </c>
      <c r="F89" s="13">
        <v>217800</v>
      </c>
      <c r="G89" s="13">
        <v>185900</v>
      </c>
      <c r="H89" s="13">
        <v>191100</v>
      </c>
      <c r="I89" s="13">
        <v>182400</v>
      </c>
      <c r="J89" s="13">
        <v>118400</v>
      </c>
      <c r="K89" s="13">
        <v>142200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-8500</v>
      </c>
      <c r="F91" s="13">
        <v>-6700</v>
      </c>
      <c r="G91" s="13">
        <v>-5700</v>
      </c>
      <c r="H91" s="13">
        <v>-8000</v>
      </c>
      <c r="I91" s="13">
        <v>-7600</v>
      </c>
      <c r="J91" s="13">
        <v>-4700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40500</v>
      </c>
      <c r="F94" s="13">
        <v>-185300</v>
      </c>
      <c r="G94" s="13">
        <v>-183000</v>
      </c>
      <c r="H94" s="13">
        <v>-129700</v>
      </c>
      <c r="I94" s="13">
        <v>-257000</v>
      </c>
      <c r="J94" s="13">
        <v>-119700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-177400</v>
      </c>
      <c r="E100" s="13">
        <v>-209500</v>
      </c>
      <c r="F100" s="13">
        <v>-11700</v>
      </c>
      <c r="G100" s="13">
        <v>-10200</v>
      </c>
      <c r="H100" s="13">
        <v>-51800</v>
      </c>
      <c r="I100" s="13">
        <v>49200</v>
      </c>
      <c r="J100" s="13">
        <v>35200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-26900</v>
      </c>
      <c r="E102" s="13">
        <v>-48600</v>
      </c>
      <c r="F102" s="13">
        <v>20800</v>
      </c>
      <c r="G102" s="13">
        <v>-7300</v>
      </c>
      <c r="H102" s="13">
        <v>9600</v>
      </c>
      <c r="I102" s="13">
        <v>-25400</v>
      </c>
      <c r="J102" s="13">
        <v>33900</v>
      </c>
      <c r="K102" s="13">
        <v>-2600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292700</v>
      </c>
      <c r="E8" s="13">
        <v>289100</v>
      </c>
      <c r="F8" s="13">
        <v>271500</v>
      </c>
      <c r="G8" s="13">
        <v>257200</v>
      </c>
      <c r="H8" s="13">
        <v>242100</v>
      </c>
      <c r="I8" s="13">
        <v>244400</v>
      </c>
      <c r="J8" s="13">
        <v>231400</v>
      </c>
      <c r="K8" s="13">
        <v>235600</v>
      </c>
    </row>
    <row r="9" spans="1:11" x14ac:dyDescent="0.2">
      <c r="C9" s="11" t="s">
        <v>22</v>
      </c>
      <c r="D9" s="13">
        <v>227500</v>
      </c>
      <c r="E9" s="13">
        <v>219600</v>
      </c>
      <c r="F9" s="13">
        <v>217800</v>
      </c>
      <c r="G9" s="13">
        <v>208900</v>
      </c>
      <c r="H9" s="13">
        <v>186300</v>
      </c>
      <c r="I9" s="13">
        <v>188000</v>
      </c>
      <c r="J9" s="13">
        <v>194500</v>
      </c>
      <c r="K9" s="13">
        <v>180600</v>
      </c>
    </row>
    <row r="10" spans="1:11" x14ac:dyDescent="0.2">
      <c r="C10" s="11" t="s">
        <v>23</v>
      </c>
      <c r="D10" s="13">
        <v>65200</v>
      </c>
      <c r="E10" s="13">
        <v>69500</v>
      </c>
      <c r="F10" s="13">
        <v>53700</v>
      </c>
      <c r="G10" s="13">
        <v>48300</v>
      </c>
      <c r="H10" s="13">
        <v>55800</v>
      </c>
      <c r="I10" s="13">
        <v>56400</v>
      </c>
      <c r="J10" s="13">
        <v>36900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600</v>
      </c>
      <c r="G14" s="13">
        <v>4800</v>
      </c>
      <c r="H14" s="13">
        <v>100</v>
      </c>
      <c r="I14" s="13">
        <v>300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20500</v>
      </c>
      <c r="E15" s="13">
        <v>20100</v>
      </c>
      <c r="F15" s="13">
        <v>19600</v>
      </c>
      <c r="G15" s="13">
        <v>19500</v>
      </c>
      <c r="H15" s="13">
        <v>17500</v>
      </c>
      <c r="I15" s="13">
        <v>18100</v>
      </c>
      <c r="J15" s="13">
        <v>17900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267100</v>
      </c>
      <c r="F17" s="13">
        <v>264300</v>
      </c>
      <c r="G17" s="13">
        <v>257800</v>
      </c>
      <c r="H17" s="13">
        <v>225700</v>
      </c>
      <c r="I17" s="13">
        <v>228500</v>
      </c>
      <c r="J17" s="13">
        <v>232300</v>
      </c>
      <c r="K17" s="13">
        <v>217200</v>
      </c>
    </row>
    <row r="18" spans="3:11" x14ac:dyDescent="0.2">
      <c r="C18" s="11" t="s">
        <v>30</v>
      </c>
      <c r="D18" s="13">
        <v>16900</v>
      </c>
      <c r="E18" s="13">
        <v>22000</v>
      </c>
      <c r="F18" s="13">
        <v>7200</v>
      </c>
      <c r="G18" s="13">
        <v>-600</v>
      </c>
      <c r="H18" s="13">
        <v>16400</v>
      </c>
      <c r="I18" s="13">
        <v>15900</v>
      </c>
      <c r="J18" s="13">
        <v>-900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1900</v>
      </c>
      <c r="G20" s="13">
        <v>41600</v>
      </c>
      <c r="H20" s="13">
        <v>2900</v>
      </c>
      <c r="I20" s="13">
        <v>3700</v>
      </c>
      <c r="J20" s="13">
        <v>3000</v>
      </c>
      <c r="K20" s="13">
        <v>5200</v>
      </c>
    </row>
    <row r="21" spans="3:11" x14ac:dyDescent="0.2">
      <c r="C21" s="11" t="s">
        <v>33</v>
      </c>
      <c r="D21" s="13">
        <v>39300</v>
      </c>
      <c r="E21" s="13">
        <v>43000</v>
      </c>
      <c r="F21" s="13">
        <v>28800</v>
      </c>
      <c r="G21" s="13">
        <v>60500</v>
      </c>
      <c r="H21" s="13">
        <v>36700</v>
      </c>
      <c r="I21" s="13">
        <v>37700</v>
      </c>
      <c r="J21" s="13">
        <v>19900</v>
      </c>
      <c r="K21" s="13">
        <v>40000</v>
      </c>
    </row>
    <row r="22" spans="3:11" x14ac:dyDescent="0.2">
      <c r="C22" s="11" t="s">
        <v>34</v>
      </c>
      <c r="D22" s="13">
        <v>11900</v>
      </c>
      <c r="E22" s="13">
        <v>12400</v>
      </c>
      <c r="F22" s="13">
        <v>12300</v>
      </c>
      <c r="G22" s="13">
        <v>12100</v>
      </c>
      <c r="H22" s="13">
        <v>10700</v>
      </c>
      <c r="I22" s="13">
        <v>10600</v>
      </c>
      <c r="J22" s="13">
        <v>10000</v>
      </c>
      <c r="K22" s="13">
        <v>9900</v>
      </c>
    </row>
    <row r="23" spans="3:11" x14ac:dyDescent="0.2">
      <c r="C23" s="11" t="s">
        <v>35</v>
      </c>
      <c r="D23" s="13">
        <v>6900</v>
      </c>
      <c r="E23" s="13">
        <v>10600</v>
      </c>
      <c r="F23" s="13">
        <v>-3200</v>
      </c>
      <c r="G23" s="13">
        <v>28900</v>
      </c>
      <c r="H23" s="13">
        <v>8600</v>
      </c>
      <c r="I23" s="13">
        <v>9000</v>
      </c>
      <c r="J23" s="13">
        <v>-8000</v>
      </c>
      <c r="K23" s="13">
        <v>13600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-1200</v>
      </c>
      <c r="G24" s="13">
        <v>-2400</v>
      </c>
      <c r="H24" s="13">
        <v>2800</v>
      </c>
      <c r="I24" s="13">
        <v>2500</v>
      </c>
      <c r="J24" s="13">
        <v>-2500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7600</v>
      </c>
      <c r="F26" s="13">
        <v>-1900</v>
      </c>
      <c r="G26" s="13">
        <v>31300</v>
      </c>
      <c r="H26" s="13">
        <v>5800</v>
      </c>
      <c r="I26" s="13">
        <v>6500</v>
      </c>
      <c r="J26" s="13">
        <v>-5500</v>
      </c>
      <c r="K26" s="13">
        <v>7000</v>
      </c>
    </row>
    <row r="27" spans="3:11" x14ac:dyDescent="0.2">
      <c r="C27" s="11" t="s">
        <v>38</v>
      </c>
      <c r="D27" s="13">
        <v>3200</v>
      </c>
      <c r="E27" s="13">
        <v>4900</v>
      </c>
      <c r="F27" s="13">
        <v>-3700</v>
      </c>
      <c r="G27" s="13">
        <v>29100</v>
      </c>
      <c r="H27" s="13">
        <v>5000</v>
      </c>
      <c r="I27" s="13">
        <v>5400</v>
      </c>
      <c r="J27" s="13">
        <v>-7300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-1900</v>
      </c>
      <c r="G32" s="13">
        <v>-41600</v>
      </c>
      <c r="H32" s="13">
        <v>-2900</v>
      </c>
      <c r="I32" s="13">
        <v>-3700</v>
      </c>
      <c r="J32" s="13">
        <v>-3000</v>
      </c>
      <c r="K32" s="13">
        <v>-5200</v>
      </c>
    </row>
    <row r="33" spans="2:11" x14ac:dyDescent="0.2">
      <c r="C33" s="11" t="s">
        <v>44</v>
      </c>
      <c r="D33" s="13">
        <v>3200</v>
      </c>
      <c r="E33" s="13">
        <v>4900</v>
      </c>
      <c r="F33" s="13">
        <v>-3700</v>
      </c>
      <c r="G33" s="13">
        <v>29100</v>
      </c>
      <c r="H33" s="13">
        <v>5000</v>
      </c>
      <c r="I33" s="13">
        <v>5400</v>
      </c>
      <c r="J33" s="13">
        <v>-7300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4900</v>
      </c>
      <c r="F35" s="13">
        <v>-3700</v>
      </c>
      <c r="G35" s="13">
        <v>29100</v>
      </c>
      <c r="H35" s="13">
        <v>5000</v>
      </c>
      <c r="I35" s="13">
        <v>5400</v>
      </c>
      <c r="J35" s="13">
        <v>-7300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30500</v>
      </c>
      <c r="F41" s="13">
        <v>10400</v>
      </c>
      <c r="G41" s="13">
        <v>10400</v>
      </c>
      <c r="H41" s="13">
        <v>27200</v>
      </c>
      <c r="I41" s="13">
        <v>16300</v>
      </c>
      <c r="J41" s="13">
        <v>35000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</v>
      </c>
      <c r="E43" s="13">
        <v>160000</v>
      </c>
      <c r="F43" s="13">
        <v>157400</v>
      </c>
      <c r="G43" s="13">
        <v>149500</v>
      </c>
      <c r="H43" s="13">
        <v>157200</v>
      </c>
      <c r="I43" s="13">
        <v>152700</v>
      </c>
      <c r="J43" s="13">
        <v>162200</v>
      </c>
      <c r="K43" s="13">
        <v>157900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44000</v>
      </c>
      <c r="F45" s="13">
        <v>48300</v>
      </c>
      <c r="G45" s="13">
        <v>48800</v>
      </c>
      <c r="H45" s="13">
        <v>42600</v>
      </c>
      <c r="I45" s="13">
        <v>37200</v>
      </c>
      <c r="J45" s="13">
        <v>33000</v>
      </c>
      <c r="K45" s="13">
        <v>26200</v>
      </c>
    </row>
    <row r="46" spans="2:11" x14ac:dyDescent="0.2">
      <c r="C46" s="11" t="s">
        <v>54</v>
      </c>
      <c r="D46" s="13">
        <v>239700</v>
      </c>
      <c r="E46" s="13">
        <v>234500</v>
      </c>
      <c r="F46" s="13">
        <v>216100</v>
      </c>
      <c r="G46" s="13">
        <v>208700</v>
      </c>
      <c r="H46" s="13">
        <v>227000</v>
      </c>
      <c r="I46" s="13">
        <v>206100</v>
      </c>
      <c r="J46" s="13">
        <v>230200</v>
      </c>
      <c r="K46" s="13">
        <v>235400</v>
      </c>
    </row>
    <row r="47" spans="2:11" x14ac:dyDescent="0.2">
      <c r="C47" s="11" t="s">
        <v>55</v>
      </c>
      <c r="D47" s="13">
        <v>36900</v>
      </c>
      <c r="E47" s="13">
        <v>38600</v>
      </c>
      <c r="F47" s="13">
        <v>39700</v>
      </c>
      <c r="G47" s="13">
        <v>38000</v>
      </c>
      <c r="H47" s="13">
        <v>42200</v>
      </c>
      <c r="I47" s="13">
        <v>54100</v>
      </c>
      <c r="J47" s="13">
        <v>52600</v>
      </c>
      <c r="K47" s="13">
        <v>52400</v>
      </c>
    </row>
    <row r="48" spans="2:11" x14ac:dyDescent="0.2">
      <c r="C48" s="11" t="s">
        <v>56</v>
      </c>
      <c r="D48" s="13">
        <v>790900</v>
      </c>
      <c r="E48" s="13">
        <v>785200</v>
      </c>
      <c r="F48" s="13">
        <v>747000</v>
      </c>
      <c r="G48" s="13">
        <v>345700</v>
      </c>
      <c r="H48" s="13">
        <v>285800</v>
      </c>
      <c r="I48" s="13">
        <v>286500</v>
      </c>
      <c r="J48" s="13">
        <v>285600</v>
      </c>
      <c r="K48" s="13">
        <v>244300</v>
      </c>
    </row>
    <row r="49" spans="3:11" x14ac:dyDescent="0.2">
      <c r="C49" s="11" t="s">
        <v>57</v>
      </c>
      <c r="D49" s="13">
        <v>483500</v>
      </c>
      <c r="E49" s="13">
        <v>478700</v>
      </c>
      <c r="F49" s="13">
        <v>465200</v>
      </c>
      <c r="G49" s="13">
        <v>458700</v>
      </c>
      <c r="H49" s="13">
        <v>313400</v>
      </c>
      <c r="I49" s="13">
        <v>315100</v>
      </c>
      <c r="J49" s="13">
        <v>308400</v>
      </c>
      <c r="K49" s="13">
        <v>297200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59700</v>
      </c>
      <c r="F52" s="13">
        <v>58000</v>
      </c>
      <c r="G52" s="13">
        <v>58300</v>
      </c>
      <c r="H52" s="13">
        <v>42300</v>
      </c>
      <c r="I52" s="13">
        <v>51200</v>
      </c>
      <c r="J52" s="13">
        <v>46800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1617900</v>
      </c>
      <c r="E54" s="13">
        <v>1596700</v>
      </c>
      <c r="F54" s="13">
        <v>1526100</v>
      </c>
      <c r="G54" s="13">
        <v>1109300</v>
      </c>
      <c r="H54" s="13">
        <v>910600</v>
      </c>
      <c r="I54" s="13">
        <v>913000</v>
      </c>
      <c r="J54" s="13">
        <v>923600</v>
      </c>
      <c r="K54" s="13">
        <v>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</v>
      </c>
      <c r="E57" s="13">
        <v>182400</v>
      </c>
      <c r="F57" s="13">
        <v>195200</v>
      </c>
      <c r="G57" s="13">
        <v>194100</v>
      </c>
      <c r="H57" s="13">
        <v>164300</v>
      </c>
      <c r="I57" s="13">
        <v>154900</v>
      </c>
      <c r="J57" s="13">
        <v>165100</v>
      </c>
      <c r="K57" s="13">
        <v>152200</v>
      </c>
    </row>
    <row r="58" spans="3:11" x14ac:dyDescent="0.2">
      <c r="C58" s="11" t="s">
        <v>66</v>
      </c>
      <c r="D58" s="13">
        <v>43800</v>
      </c>
      <c r="E58" s="13">
        <v>43700</v>
      </c>
      <c r="F58" s="13">
        <v>38800</v>
      </c>
      <c r="G58" s="13">
        <v>39300</v>
      </c>
      <c r="H58" s="13">
        <v>33400</v>
      </c>
      <c r="I58" s="13">
        <v>33600</v>
      </c>
      <c r="J58" s="13">
        <v>34300</v>
      </c>
      <c r="K58" s="13">
        <v>34100</v>
      </c>
    </row>
    <row r="59" spans="3:11" x14ac:dyDescent="0.2">
      <c r="C59" s="11" t="s">
        <v>67</v>
      </c>
      <c r="D59" s="13">
        <v>71200</v>
      </c>
      <c r="E59" s="13">
        <v>67200</v>
      </c>
      <c r="F59" s="13">
        <v>66500</v>
      </c>
      <c r="G59" s="13">
        <v>6100</v>
      </c>
      <c r="H59" s="13">
        <v>5700</v>
      </c>
      <c r="I59" s="13">
        <v>5500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309500</v>
      </c>
      <c r="E60" s="13">
        <v>293200</v>
      </c>
      <c r="F60" s="13">
        <v>300600</v>
      </c>
      <c r="G60" s="13">
        <v>239500</v>
      </c>
      <c r="H60" s="13">
        <v>203400</v>
      </c>
      <c r="I60" s="13">
        <v>194000</v>
      </c>
      <c r="J60" s="13">
        <v>204900</v>
      </c>
      <c r="K60" s="13">
        <v>191600</v>
      </c>
    </row>
    <row r="61" spans="3:11" x14ac:dyDescent="0.2">
      <c r="C61" s="11" t="s">
        <v>69</v>
      </c>
      <c r="D61" s="13">
        <v>666600</v>
      </c>
      <c r="E61" s="13">
        <v>677400</v>
      </c>
      <c r="F61" s="13">
        <v>636500</v>
      </c>
      <c r="G61" s="13">
        <v>633000</v>
      </c>
      <c r="H61" s="13">
        <v>553000</v>
      </c>
      <c r="I61" s="13">
        <v>561300</v>
      </c>
      <c r="J61" s="13">
        <v>569600</v>
      </c>
      <c r="K61" s="13">
        <v>575000</v>
      </c>
    </row>
    <row r="62" spans="3:11" x14ac:dyDescent="0.2">
      <c r="C62" s="11" t="s">
        <v>70</v>
      </c>
      <c r="D62" s="13">
        <v>426700</v>
      </c>
      <c r="E62" s="13">
        <v>413600</v>
      </c>
      <c r="F62" s="13">
        <v>375400</v>
      </c>
      <c r="G62" s="13">
        <v>36500</v>
      </c>
      <c r="H62" s="13">
        <v>33000</v>
      </c>
      <c r="I62" s="13">
        <v>32800</v>
      </c>
      <c r="J62" s="13">
        <v>32800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1483200</v>
      </c>
      <c r="E66" s="13">
        <v>1462800</v>
      </c>
      <c r="F66" s="13">
        <v>1390200</v>
      </c>
      <c r="G66" s="13">
        <v>982100</v>
      </c>
      <c r="H66" s="13">
        <v>816300</v>
      </c>
      <c r="I66" s="13">
        <v>825700</v>
      </c>
      <c r="J66" s="13">
        <v>844000</v>
      </c>
      <c r="K66" s="13">
        <v>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-113600</v>
      </c>
      <c r="E72" s="13">
        <v>-116800</v>
      </c>
      <c r="F72" s="13">
        <v>-121600</v>
      </c>
      <c r="G72" s="13">
        <v>-117900</v>
      </c>
      <c r="H72" s="13">
        <v>-147100</v>
      </c>
      <c r="I72" s="13">
        <v>-152100</v>
      </c>
      <c r="J72" s="13">
        <v>-157500</v>
      </c>
      <c r="K72" s="13">
        <v>-150200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</v>
      </c>
      <c r="E76" s="13">
        <v>133900</v>
      </c>
      <c r="F76" s="13">
        <v>135900</v>
      </c>
      <c r="G76" s="13">
        <v>127200</v>
      </c>
      <c r="H76" s="13">
        <v>94300</v>
      </c>
      <c r="I76" s="13">
        <v>87300</v>
      </c>
      <c r="J76" s="13">
        <v>79600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3200</v>
      </c>
      <c r="E81" s="13">
        <v>4900</v>
      </c>
      <c r="F81" s="13">
        <v>-3700</v>
      </c>
      <c r="G81" s="13">
        <v>29100</v>
      </c>
      <c r="H81" s="13">
        <v>5000</v>
      </c>
      <c r="I81" s="13">
        <v>5400</v>
      </c>
      <c r="J81" s="13">
        <v>-7300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20100</v>
      </c>
      <c r="F83" s="13">
        <v>19600</v>
      </c>
      <c r="G83" s="13">
        <v>19500</v>
      </c>
      <c r="H83" s="13">
        <v>17500</v>
      </c>
      <c r="I83" s="13">
        <v>18100</v>
      </c>
      <c r="J83" s="13">
        <v>17900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17600</v>
      </c>
      <c r="F89" s="13">
        <v>26900</v>
      </c>
      <c r="G89" s="13">
        <v>28900</v>
      </c>
      <c r="H89" s="13">
        <v>40900</v>
      </c>
      <c r="I89" s="13">
        <v>22600</v>
      </c>
      <c r="J89" s="13">
        <v>24300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-24100</v>
      </c>
      <c r="F91" s="13">
        <v>-3000</v>
      </c>
      <c r="G91" s="13">
        <v>-54800</v>
      </c>
      <c r="H91" s="13">
        <v>-3300</v>
      </c>
      <c r="I91" s="13">
        <v>-8300</v>
      </c>
      <c r="J91" s="13">
        <v>-5800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-41700</v>
      </c>
      <c r="F94" s="13">
        <v>-35200</v>
      </c>
      <c r="G94" s="13">
        <v>-65100</v>
      </c>
      <c r="H94" s="13">
        <v>-20500</v>
      </c>
      <c r="I94" s="13">
        <v>-31300</v>
      </c>
      <c r="J94" s="13">
        <v>-29800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44100</v>
      </c>
      <c r="F100" s="13">
        <v>8300</v>
      </c>
      <c r="G100" s="13">
        <v>19400</v>
      </c>
      <c r="H100" s="13">
        <v>-9400</v>
      </c>
      <c r="I100" s="13">
        <v>-10100</v>
      </c>
      <c r="J100" s="13">
        <v>-10800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20100</v>
      </c>
      <c r="F102" s="13">
        <v>0</v>
      </c>
      <c r="G102" s="13">
        <v>-16800</v>
      </c>
      <c r="H102" s="13">
        <v>11000</v>
      </c>
      <c r="I102" s="13">
        <v>-18800</v>
      </c>
      <c r="J102" s="13">
        <v>-16300</v>
      </c>
      <c r="K102" s="13">
        <v>42900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86592000</v>
      </c>
      <c r="E8" s="13">
        <v>90544000</v>
      </c>
      <c r="F8" s="13">
        <v>83735000</v>
      </c>
      <c r="G8" s="13">
        <v>102228000</v>
      </c>
      <c r="H8" s="13">
        <v>100151000</v>
      </c>
      <c r="I8" s="13">
        <v>96765000</v>
      </c>
      <c r="J8" s="13">
        <v>89235000</v>
      </c>
      <c r="K8" s="13">
        <v>85422000</v>
      </c>
    </row>
    <row r="9" spans="1:11" x14ac:dyDescent="0.2">
      <c r="C9" s="11" t="s">
        <v>22</v>
      </c>
      <c r="D9" s="13">
        <v>69902000</v>
      </c>
      <c r="E9" s="13">
        <v>75425000</v>
      </c>
      <c r="F9" s="13">
        <v>66277000</v>
      </c>
      <c r="G9" s="13">
        <v>85483000</v>
      </c>
      <c r="H9" s="13">
        <v>82326000</v>
      </c>
      <c r="I9" s="13">
        <v>80109000</v>
      </c>
      <c r="J9" s="13">
        <v>73451000</v>
      </c>
      <c r="K9" s="13">
        <v>70658000</v>
      </c>
    </row>
    <row r="10" spans="1:11" x14ac:dyDescent="0.2">
      <c r="C10" s="11" t="s">
        <v>23</v>
      </c>
      <c r="D10" s="13">
        <v>16690000</v>
      </c>
      <c r="E10" s="13">
        <v>15119000</v>
      </c>
      <c r="F10" s="13">
        <v>17458000</v>
      </c>
      <c r="G10" s="13">
        <v>16745000</v>
      </c>
      <c r="H10" s="13">
        <v>17825000</v>
      </c>
      <c r="I10" s="13">
        <v>16656000</v>
      </c>
      <c r="J10" s="13">
        <v>15784000</v>
      </c>
      <c r="K10" s="13">
        <v>14764000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863000</v>
      </c>
      <c r="E12" s="13">
        <v>664000</v>
      </c>
      <c r="F12" s="13">
        <v>518000</v>
      </c>
      <c r="G12" s="13">
        <v>859000</v>
      </c>
      <c r="H12" s="13">
        <v>549000</v>
      </c>
      <c r="I12" s="13">
        <v>480000</v>
      </c>
      <c r="J12" s="13">
        <v>438000</v>
      </c>
      <c r="K12" s="13">
        <v>1181000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509000</v>
      </c>
      <c r="E14" s="13">
        <v>672000</v>
      </c>
      <c r="F14" s="13">
        <v>34000</v>
      </c>
      <c r="G14" s="13">
        <v>-151000</v>
      </c>
      <c r="H14" s="13">
        <v>-253000</v>
      </c>
      <c r="I14" s="13">
        <v>418000</v>
      </c>
      <c r="J14" s="13">
        <v>417000</v>
      </c>
      <c r="K14" s="13">
        <v>402000</v>
      </c>
    </row>
    <row r="15" spans="1:11" x14ac:dyDescent="0.2">
      <c r="C15" s="11" t="s">
        <v>28</v>
      </c>
      <c r="D15" s="13">
        <v>6306000</v>
      </c>
      <c r="E15" s="13">
        <v>6027000</v>
      </c>
      <c r="F15" s="13">
        <v>5917000</v>
      </c>
      <c r="G15" s="13">
        <v>6395000</v>
      </c>
      <c r="H15" s="13">
        <v>5451000</v>
      </c>
      <c r="I15" s="13">
        <v>4941000</v>
      </c>
      <c r="J15" s="13">
        <v>4917000</v>
      </c>
      <c r="K15" s="13">
        <v>5394000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80008000</v>
      </c>
      <c r="E17" s="13">
        <v>85668000</v>
      </c>
      <c r="F17" s="13">
        <v>75097000</v>
      </c>
      <c r="G17" s="13">
        <v>95748000</v>
      </c>
      <c r="H17" s="13">
        <v>90902000</v>
      </c>
      <c r="I17" s="13">
        <v>88729000</v>
      </c>
      <c r="J17" s="13">
        <v>81811000</v>
      </c>
      <c r="K17" s="13">
        <v>80588000</v>
      </c>
    </row>
    <row r="18" spans="3:11" x14ac:dyDescent="0.2">
      <c r="C18" s="11" t="s">
        <v>30</v>
      </c>
      <c r="D18" s="13">
        <v>6584000</v>
      </c>
      <c r="E18" s="13">
        <v>4876000</v>
      </c>
      <c r="F18" s="13">
        <v>8638000</v>
      </c>
      <c r="G18" s="13">
        <v>6480000</v>
      </c>
      <c r="H18" s="13">
        <v>9249000</v>
      </c>
      <c r="I18" s="13">
        <v>8036000</v>
      </c>
      <c r="J18" s="13">
        <v>7424000</v>
      </c>
      <c r="K18" s="13">
        <v>4834000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2949000</v>
      </c>
      <c r="E20" s="13">
        <v>1293000</v>
      </c>
      <c r="F20" s="13">
        <v>1927000</v>
      </c>
      <c r="G20" s="13">
        <v>2398000</v>
      </c>
      <c r="H20" s="13">
        <v>1397000</v>
      </c>
      <c r="I20" s="13">
        <v>2503000</v>
      </c>
      <c r="J20" s="13">
        <v>1879000</v>
      </c>
      <c r="K20" s="13">
        <v>2702000</v>
      </c>
    </row>
    <row r="21" spans="3:11" x14ac:dyDescent="0.2">
      <c r="C21" s="11" t="s">
        <v>33</v>
      </c>
      <c r="D21" s="13">
        <v>16348000</v>
      </c>
      <c r="E21" s="13">
        <v>12868000</v>
      </c>
      <c r="F21" s="13">
        <v>16515000</v>
      </c>
      <c r="G21" s="13">
        <v>15122000</v>
      </c>
      <c r="H21" s="13">
        <v>15844000</v>
      </c>
      <c r="I21" s="13">
        <v>15898000</v>
      </c>
      <c r="J21" s="13">
        <v>14637000</v>
      </c>
      <c r="K21" s="13">
        <v>13332000</v>
      </c>
    </row>
    <row r="22" spans="3:11" x14ac:dyDescent="0.2">
      <c r="C22" s="11" t="s">
        <v>34</v>
      </c>
      <c r="D22" s="13">
        <v>1161000</v>
      </c>
      <c r="E22" s="13">
        <v>1252000</v>
      </c>
      <c r="F22" s="13">
        <v>1159000</v>
      </c>
      <c r="G22" s="13">
        <v>971000</v>
      </c>
      <c r="H22" s="13">
        <v>909000</v>
      </c>
      <c r="I22" s="13">
        <v>929000</v>
      </c>
      <c r="J22" s="13">
        <v>936000</v>
      </c>
      <c r="K22" s="13">
        <v>984000</v>
      </c>
    </row>
    <row r="23" spans="3:11" x14ac:dyDescent="0.2">
      <c r="C23" s="11" t="s">
        <v>35</v>
      </c>
      <c r="D23" s="13">
        <v>8372000</v>
      </c>
      <c r="E23" s="13">
        <v>4917000</v>
      </c>
      <c r="F23" s="13">
        <v>9406000</v>
      </c>
      <c r="G23" s="13">
        <v>7907000</v>
      </c>
      <c r="H23" s="13">
        <v>9737000</v>
      </c>
      <c r="I23" s="13">
        <v>9610000</v>
      </c>
      <c r="J23" s="13">
        <v>8367000</v>
      </c>
      <c r="K23" s="13">
        <v>6552000</v>
      </c>
    </row>
    <row r="24" spans="3:11" x14ac:dyDescent="0.2">
      <c r="C24" s="11" t="s">
        <v>36</v>
      </c>
      <c r="D24" s="13">
        <v>2348000</v>
      </c>
      <c r="E24" s="13">
        <v>1755000</v>
      </c>
      <c r="F24" s="13">
        <v>3248000</v>
      </c>
      <c r="G24" s="13">
        <v>2261000</v>
      </c>
      <c r="H24" s="13">
        <v>3696000</v>
      </c>
      <c r="I24" s="13">
        <v>3422000</v>
      </c>
      <c r="J24" s="13">
        <v>2336000</v>
      </c>
      <c r="K24" s="13">
        <v>615000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6024000</v>
      </c>
      <c r="E26" s="13">
        <v>3162000</v>
      </c>
      <c r="F26" s="13">
        <v>6158000</v>
      </c>
      <c r="G26" s="13">
        <v>5646000</v>
      </c>
      <c r="H26" s="13">
        <v>6041000</v>
      </c>
      <c r="I26" s="13">
        <v>6188000</v>
      </c>
      <c r="J26" s="13">
        <v>6031000</v>
      </c>
      <c r="K26" s="13">
        <v>5937000</v>
      </c>
    </row>
    <row r="27" spans="3:11" x14ac:dyDescent="0.2">
      <c r="C27" s="11" t="s">
        <v>38</v>
      </c>
      <c r="D27" s="13">
        <v>5879000</v>
      </c>
      <c r="E27" s="13">
        <v>2998000</v>
      </c>
      <c r="F27" s="13">
        <v>6001000</v>
      </c>
      <c r="G27" s="13">
        <v>5590000</v>
      </c>
      <c r="H27" s="13">
        <v>5839000</v>
      </c>
      <c r="I27" s="13">
        <v>6024000</v>
      </c>
      <c r="J27" s="13">
        <v>5899000</v>
      </c>
      <c r="K27" s="13">
        <v>5807000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-2949000</v>
      </c>
      <c r="E32" s="13">
        <v>-1293000</v>
      </c>
      <c r="F32" s="13">
        <v>-1927000</v>
      </c>
      <c r="G32" s="13">
        <v>-2398000</v>
      </c>
      <c r="H32" s="13">
        <v>-1397000</v>
      </c>
      <c r="I32" s="13">
        <v>-2503000</v>
      </c>
      <c r="J32" s="13">
        <v>-1879000</v>
      </c>
      <c r="K32" s="13">
        <v>-2702000</v>
      </c>
    </row>
    <row r="33" spans="2:11" x14ac:dyDescent="0.2">
      <c r="C33" s="11" t="s">
        <v>44</v>
      </c>
      <c r="D33" s="13">
        <v>5879000</v>
      </c>
      <c r="E33" s="13">
        <v>2998000</v>
      </c>
      <c r="F33" s="13">
        <v>6001000</v>
      </c>
      <c r="G33" s="13">
        <v>5590000</v>
      </c>
      <c r="H33" s="13">
        <v>5839000</v>
      </c>
      <c r="I33" s="13">
        <v>6024000</v>
      </c>
      <c r="J33" s="13">
        <v>5899000</v>
      </c>
      <c r="K33" s="13">
        <v>3807000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5879000</v>
      </c>
      <c r="E35" s="13">
        <v>2998000</v>
      </c>
      <c r="F35" s="13">
        <v>6001000</v>
      </c>
      <c r="G35" s="13">
        <v>5590000</v>
      </c>
      <c r="H35" s="13">
        <v>5839000</v>
      </c>
      <c r="I35" s="13">
        <v>6024000</v>
      </c>
      <c r="J35" s="13">
        <v>5899000</v>
      </c>
      <c r="K35" s="13">
        <v>3807000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15417000</v>
      </c>
      <c r="E41" s="13">
        <v>18470000</v>
      </c>
      <c r="F41" s="13">
        <v>21470000</v>
      </c>
      <c r="G41" s="13">
        <v>26741000</v>
      </c>
      <c r="H41" s="13">
        <v>19112000</v>
      </c>
      <c r="I41" s="13">
        <v>19468000</v>
      </c>
      <c r="J41" s="13">
        <v>21927000</v>
      </c>
      <c r="K41" s="13">
        <v>20312000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40694000</v>
      </c>
      <c r="E43" s="13">
        <v>43139000</v>
      </c>
      <c r="F43" s="13">
        <v>44521000</v>
      </c>
      <c r="G43" s="13">
        <v>42431000</v>
      </c>
      <c r="H43" s="13">
        <v>51097000</v>
      </c>
      <c r="I43" s="13">
        <v>48654000</v>
      </c>
      <c r="J43" s="13">
        <v>45071000</v>
      </c>
      <c r="K43" s="13">
        <v>44565000</v>
      </c>
    </row>
    <row r="44" spans="2:11" x14ac:dyDescent="0.2">
      <c r="C44" s="11" t="s">
        <v>52</v>
      </c>
      <c r="D44" s="13">
        <v>23240000</v>
      </c>
      <c r="E44" s="13">
        <v>24465000</v>
      </c>
      <c r="F44" s="13">
        <v>23937000</v>
      </c>
      <c r="G44" s="13">
        <v>21117000</v>
      </c>
      <c r="H44" s="13">
        <v>29313000</v>
      </c>
      <c r="I44" s="13">
        <v>27975000</v>
      </c>
      <c r="J44" s="13">
        <v>25014000</v>
      </c>
      <c r="K44" s="13">
        <v>25223000</v>
      </c>
    </row>
    <row r="45" spans="2:11" x14ac:dyDescent="0.2">
      <c r="C45" s="11" t="s">
        <v>53</v>
      </c>
      <c r="D45" s="13">
        <v>6835000</v>
      </c>
      <c r="E45" s="13">
        <v>7022000</v>
      </c>
      <c r="F45" s="13">
        <v>6062000</v>
      </c>
      <c r="G45" s="13">
        <v>7193000</v>
      </c>
      <c r="H45" s="13">
        <v>7724000</v>
      </c>
      <c r="I45" s="13">
        <v>7415000</v>
      </c>
      <c r="J45" s="13">
        <v>6034000</v>
      </c>
      <c r="K45" s="13">
        <v>5304000</v>
      </c>
    </row>
    <row r="46" spans="2:11" x14ac:dyDescent="0.2">
      <c r="C46" s="11" t="s">
        <v>54</v>
      </c>
      <c r="D46" s="13">
        <v>86186000</v>
      </c>
      <c r="E46" s="13">
        <v>93096000</v>
      </c>
      <c r="F46" s="13">
        <v>95990000</v>
      </c>
      <c r="G46" s="13">
        <v>97482000</v>
      </c>
      <c r="H46" s="13">
        <v>107246000</v>
      </c>
      <c r="I46" s="13">
        <v>103512000</v>
      </c>
      <c r="J46" s="13">
        <v>98046000</v>
      </c>
      <c r="K46" s="13">
        <v>95404000</v>
      </c>
    </row>
    <row r="47" spans="2:11" x14ac:dyDescent="0.2">
      <c r="C47" s="11" t="s">
        <v>55</v>
      </c>
      <c r="D47" s="13">
        <v>34702000</v>
      </c>
      <c r="E47" s="13">
        <v>36555000</v>
      </c>
      <c r="F47" s="13">
        <v>36011000</v>
      </c>
      <c r="G47" s="13">
        <v>36229000</v>
      </c>
      <c r="H47" s="13">
        <v>36578000</v>
      </c>
      <c r="I47" s="13">
        <v>38989000</v>
      </c>
      <c r="J47" s="13">
        <v>44246000</v>
      </c>
      <c r="K47" s="13">
        <v>43624000</v>
      </c>
    </row>
    <row r="48" spans="2:11" x14ac:dyDescent="0.2">
      <c r="C48" s="11" t="s">
        <v>56</v>
      </c>
      <c r="D48" s="13">
        <v>236921000</v>
      </c>
      <c r="E48" s="13">
        <v>239066000</v>
      </c>
      <c r="F48" s="13">
        <v>239189000</v>
      </c>
      <c r="G48" s="13">
        <v>223175000</v>
      </c>
      <c r="H48" s="13">
        <v>224172000</v>
      </c>
      <c r="I48" s="13">
        <v>223287000</v>
      </c>
      <c r="J48" s="13">
        <v>226328000</v>
      </c>
      <c r="K48" s="13">
        <v>226380000</v>
      </c>
    </row>
    <row r="49" spans="3:11" x14ac:dyDescent="0.2">
      <c r="C49" s="11" t="s">
        <v>57</v>
      </c>
      <c r="D49" s="13">
        <v>23116000</v>
      </c>
      <c r="E49" s="13">
        <v>23471000</v>
      </c>
      <c r="F49" s="13">
        <v>23644000</v>
      </c>
      <c r="G49" s="13">
        <v>23586000</v>
      </c>
      <c r="H49" s="13">
        <v>23684000</v>
      </c>
      <c r="I49" s="13">
        <v>23968000</v>
      </c>
      <c r="J49" s="13">
        <v>24312000</v>
      </c>
      <c r="K49" s="13">
        <v>24180000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14849000</v>
      </c>
      <c r="E52" s="13">
        <v>16703000</v>
      </c>
      <c r="F52" s="13">
        <v>16991000</v>
      </c>
      <c r="G52" s="13">
        <v>18722000</v>
      </c>
      <c r="H52" s="13">
        <v>16309000</v>
      </c>
      <c r="I52" s="13">
        <v>17478000</v>
      </c>
      <c r="J52" s="13">
        <v>17787000</v>
      </c>
      <c r="K52" s="13">
        <v>17509000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395774000</v>
      </c>
      <c r="E54" s="13">
        <v>408891000</v>
      </c>
      <c r="F54" s="13">
        <v>411825000</v>
      </c>
      <c r="G54" s="13">
        <v>399194000</v>
      </c>
      <c r="H54" s="13">
        <v>407989000</v>
      </c>
      <c r="I54" s="13">
        <v>407234000</v>
      </c>
      <c r="J54" s="13">
        <v>410719000</v>
      </c>
      <c r="K54" s="13">
        <v>407097000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45543000</v>
      </c>
      <c r="E57" s="13">
        <v>49347000</v>
      </c>
      <c r="F57" s="13">
        <v>48879000</v>
      </c>
      <c r="G57" s="13">
        <v>48888000</v>
      </c>
      <c r="H57" s="13">
        <v>54713000</v>
      </c>
      <c r="I57" s="13">
        <v>52270000</v>
      </c>
      <c r="J57" s="13">
        <v>49405000</v>
      </c>
      <c r="K57" s="13">
        <v>51410000</v>
      </c>
    </row>
    <row r="58" spans="3:11" x14ac:dyDescent="0.2">
      <c r="C58" s="11" t="s">
        <v>66</v>
      </c>
      <c r="D58" s="13">
        <v>12812000</v>
      </c>
      <c r="E58" s="13">
        <v>16617000</v>
      </c>
      <c r="F58" s="13">
        <v>15381000</v>
      </c>
      <c r="G58" s="13">
        <v>10134000</v>
      </c>
      <c r="H58" s="13">
        <v>13923000</v>
      </c>
      <c r="I58" s="13">
        <v>9924000</v>
      </c>
      <c r="J58" s="13">
        <v>14392000</v>
      </c>
      <c r="K58" s="13">
        <v>11795000</v>
      </c>
    </row>
    <row r="59" spans="3:11" x14ac:dyDescent="0.2">
      <c r="C59" s="11" t="s">
        <v>67</v>
      </c>
      <c r="D59" s="13">
        <v>16810000</v>
      </c>
      <c r="E59" s="13">
        <v>18353000</v>
      </c>
      <c r="F59" s="13">
        <v>18585000</v>
      </c>
      <c r="G59" s="13">
        <v>18791000</v>
      </c>
      <c r="H59" s="13">
        <v>21110000</v>
      </c>
      <c r="I59" s="13">
        <v>19327000</v>
      </c>
      <c r="J59" s="13">
        <v>17792000</v>
      </c>
      <c r="K59" s="13">
        <v>16562000</v>
      </c>
    </row>
    <row r="60" spans="3:11" x14ac:dyDescent="0.2">
      <c r="C60" s="11" t="s">
        <v>68</v>
      </c>
      <c r="D60" s="13">
        <v>75165000</v>
      </c>
      <c r="E60" s="13">
        <v>84317000</v>
      </c>
      <c r="F60" s="13">
        <v>82845000</v>
      </c>
      <c r="G60" s="13">
        <v>77813000</v>
      </c>
      <c r="H60" s="13">
        <v>89746000</v>
      </c>
      <c r="I60" s="13">
        <v>81521000</v>
      </c>
      <c r="J60" s="13">
        <v>81589000</v>
      </c>
      <c r="K60" s="13">
        <v>79767000</v>
      </c>
    </row>
    <row r="61" spans="3:11" x14ac:dyDescent="0.2">
      <c r="C61" s="11" t="s">
        <v>69</v>
      </c>
      <c r="D61" s="13">
        <v>76112000</v>
      </c>
      <c r="E61" s="13">
        <v>76029000</v>
      </c>
      <c r="F61" s="13">
        <v>77160000</v>
      </c>
      <c r="G61" s="13">
        <v>66690000</v>
      </c>
      <c r="H61" s="13">
        <v>64455000</v>
      </c>
      <c r="I61" s="13">
        <v>70547000</v>
      </c>
      <c r="J61" s="13">
        <v>73630000</v>
      </c>
      <c r="K61" s="13">
        <v>73870000</v>
      </c>
    </row>
    <row r="62" spans="3:11" x14ac:dyDescent="0.2">
      <c r="C62" s="11" t="s">
        <v>70</v>
      </c>
      <c r="D62" s="13">
        <v>51917000</v>
      </c>
      <c r="E62" s="13">
        <v>52291000</v>
      </c>
      <c r="F62" s="13">
        <v>51564000</v>
      </c>
      <c r="G62" s="13">
        <v>52157000</v>
      </c>
      <c r="H62" s="13">
        <v>52302000</v>
      </c>
      <c r="I62" s="13">
        <v>53926000</v>
      </c>
      <c r="J62" s="13">
        <v>54187000</v>
      </c>
      <c r="K62" s="13">
        <v>55648000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207158000</v>
      </c>
      <c r="E66" s="13">
        <v>216614000</v>
      </c>
      <c r="F66" s="13">
        <v>215500000</v>
      </c>
      <c r="G66" s="13">
        <v>200548000</v>
      </c>
      <c r="H66" s="13">
        <v>210456000</v>
      </c>
      <c r="I66" s="13">
        <v>209915000</v>
      </c>
      <c r="J66" s="13">
        <v>213388000</v>
      </c>
      <c r="K66" s="13">
        <v>212741000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216306000</v>
      </c>
      <c r="E72" s="13">
        <v>216533000</v>
      </c>
      <c r="F72" s="13">
        <v>219699000</v>
      </c>
      <c r="G72" s="13">
        <v>221097000</v>
      </c>
      <c r="H72" s="13">
        <v>221865000</v>
      </c>
      <c r="I72" s="13">
        <v>221863000</v>
      </c>
      <c r="J72" s="13">
        <v>218519000</v>
      </c>
      <c r="K72" s="13">
        <v>216467000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188616000</v>
      </c>
      <c r="E76" s="13">
        <v>192277000</v>
      </c>
      <c r="F76" s="13">
        <v>196325000</v>
      </c>
      <c r="G76" s="13">
        <v>198646000</v>
      </c>
      <c r="H76" s="13">
        <v>197533000</v>
      </c>
      <c r="I76" s="13">
        <v>197319000</v>
      </c>
      <c r="J76" s="13">
        <v>197331000</v>
      </c>
      <c r="K76" s="13">
        <v>194356000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5879000</v>
      </c>
      <c r="E81" s="13">
        <v>2998000</v>
      </c>
      <c r="F81" s="13">
        <v>6001000</v>
      </c>
      <c r="G81" s="13">
        <v>5590000</v>
      </c>
      <c r="H81" s="13">
        <v>5839000</v>
      </c>
      <c r="I81" s="13">
        <v>6024000</v>
      </c>
      <c r="J81" s="13">
        <v>5899000</v>
      </c>
      <c r="K81" s="13">
        <v>3807000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6815000</v>
      </c>
      <c r="E83" s="13">
        <v>6699000</v>
      </c>
      <c r="F83" s="13">
        <v>5950000</v>
      </c>
      <c r="G83" s="13">
        <v>6244000</v>
      </c>
      <c r="H83" s="13">
        <v>5198000</v>
      </c>
      <c r="I83" s="13">
        <v>5359000</v>
      </c>
      <c r="J83" s="13">
        <v>5334000</v>
      </c>
      <c r="K83" s="13">
        <v>5796000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12252000</v>
      </c>
      <c r="E89" s="13">
        <v>11031000</v>
      </c>
      <c r="F89" s="13">
        <v>8630000</v>
      </c>
      <c r="G89" s="13">
        <v>22021000</v>
      </c>
      <c r="H89" s="13">
        <v>12092000</v>
      </c>
      <c r="I89" s="13">
        <v>9500000</v>
      </c>
      <c r="J89" s="13">
        <v>9472000</v>
      </c>
      <c r="K89" s="13">
        <v>7275000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-5992000</v>
      </c>
      <c r="E91" s="13">
        <v>-5151000</v>
      </c>
      <c r="F91" s="13">
        <v>-5121000</v>
      </c>
      <c r="G91" s="13">
        <v>-7147000</v>
      </c>
      <c r="H91" s="13">
        <v>-5800000</v>
      </c>
      <c r="I91" s="13">
        <v>-5275000</v>
      </c>
      <c r="J91" s="13">
        <v>-4789000</v>
      </c>
      <c r="K91" s="13">
        <v>-5861000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-2130000</v>
      </c>
      <c r="E94" s="13">
        <v>-4166000</v>
      </c>
      <c r="F94" s="13">
        <v>-4622000</v>
      </c>
      <c r="G94" s="13">
        <v>-5312000</v>
      </c>
      <c r="H94" s="13">
        <v>-4127000</v>
      </c>
      <c r="I94" s="13">
        <v>29000</v>
      </c>
      <c r="J94" s="13">
        <v>-4249000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-3773000</v>
      </c>
      <c r="E96" s="13">
        <v>-3825000</v>
      </c>
      <c r="F96" s="13">
        <v>-3875000</v>
      </c>
      <c r="G96" s="13">
        <v>-3869000</v>
      </c>
      <c r="H96" s="13">
        <v>-3949000</v>
      </c>
      <c r="I96" s="13">
        <v>-3886000</v>
      </c>
      <c r="J96" s="13">
        <v>-3971000</v>
      </c>
      <c r="K96" s="13">
        <v>-2266000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-12985000</v>
      </c>
      <c r="E100" s="13">
        <v>-9868000</v>
      </c>
      <c r="F100" s="13">
        <v>-9300000</v>
      </c>
      <c r="G100" s="13">
        <v>-8919000</v>
      </c>
      <c r="H100" s="13">
        <v>-8355000</v>
      </c>
      <c r="I100" s="13">
        <v>-11628000</v>
      </c>
      <c r="J100" s="13">
        <v>-3646000</v>
      </c>
      <c r="K100" s="13">
        <v>-7080000</v>
      </c>
    </row>
    <row r="101" spans="3:11" x14ac:dyDescent="0.2">
      <c r="C101" s="11" t="s">
        <v>19</v>
      </c>
      <c r="D101" s="13">
        <v>-190000</v>
      </c>
      <c r="E101" s="13">
        <v>3000</v>
      </c>
      <c r="F101" s="13">
        <v>21000</v>
      </c>
      <c r="G101" s="13">
        <v>-161000</v>
      </c>
      <c r="H101" s="13">
        <v>-11000</v>
      </c>
      <c r="I101" s="13">
        <v>-360000</v>
      </c>
      <c r="J101" s="13">
        <v>83000</v>
      </c>
      <c r="K101" s="13">
        <v>83000</v>
      </c>
    </row>
    <row r="102" spans="3:11" x14ac:dyDescent="0.2">
      <c r="C102" s="11" t="s">
        <v>20</v>
      </c>
      <c r="D102" s="13">
        <v>-3053000</v>
      </c>
      <c r="E102" s="13">
        <v>-3000000</v>
      </c>
      <c r="F102" s="13">
        <v>-5271000</v>
      </c>
      <c r="G102" s="13">
        <v>7629000</v>
      </c>
      <c r="H102" s="13">
        <v>-356000</v>
      </c>
      <c r="I102" s="13">
        <v>-2459000</v>
      </c>
      <c r="J102" s="13">
        <v>1615000</v>
      </c>
      <c r="K102" s="13">
        <v>-387000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2514400</v>
      </c>
      <c r="E8" s="13">
        <v>2499000</v>
      </c>
      <c r="F8" s="13">
        <v>2516600</v>
      </c>
      <c r="G8" s="13">
        <v>2424400</v>
      </c>
      <c r="H8" s="13">
        <v>2487000</v>
      </c>
      <c r="I8" s="13">
        <v>2590200</v>
      </c>
      <c r="J8" s="13">
        <v>2673600</v>
      </c>
      <c r="K8" s="13">
        <v>2389200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2222400</v>
      </c>
      <c r="E17" s="13">
        <v>2227800</v>
      </c>
      <c r="F17" s="13">
        <v>2219100</v>
      </c>
      <c r="G17" s="13">
        <v>2209200</v>
      </c>
      <c r="H17" s="13">
        <v>2213600</v>
      </c>
      <c r="I17" s="13">
        <v>2163100</v>
      </c>
      <c r="J17" s="13">
        <v>2222400</v>
      </c>
      <c r="K17" s="13">
        <v>2170700</v>
      </c>
    </row>
    <row r="18" spans="3:11" x14ac:dyDescent="0.2">
      <c r="C18" s="11" t="s">
        <v>30</v>
      </c>
      <c r="D18" s="13">
        <v>292100</v>
      </c>
      <c r="E18" s="13">
        <v>271200</v>
      </c>
      <c r="F18" s="13">
        <v>297600</v>
      </c>
      <c r="G18" s="13">
        <v>215200</v>
      </c>
      <c r="H18" s="13">
        <v>273400</v>
      </c>
      <c r="I18" s="13">
        <v>427100</v>
      </c>
      <c r="J18" s="13">
        <v>451300</v>
      </c>
      <c r="K18" s="13">
        <v>218500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-29600</v>
      </c>
      <c r="F20" s="13">
        <v>-29600</v>
      </c>
      <c r="G20" s="13">
        <v>-28500</v>
      </c>
      <c r="H20" s="13">
        <v>-35100</v>
      </c>
      <c r="I20" s="13">
        <v>-27500</v>
      </c>
      <c r="J20" s="13">
        <v>-19800</v>
      </c>
      <c r="K20" s="13">
        <v>-12100</v>
      </c>
    </row>
    <row r="21" spans="3:11" x14ac:dyDescent="0.2">
      <c r="C21" s="11" t="s">
        <v>33</v>
      </c>
      <c r="D21" s="13">
        <v>256900</v>
      </c>
      <c r="E21" s="13">
        <v>258000</v>
      </c>
      <c r="F21" s="13">
        <v>427100</v>
      </c>
      <c r="G21" s="13">
        <v>151500</v>
      </c>
      <c r="H21" s="13">
        <v>262400</v>
      </c>
      <c r="I21" s="13">
        <v>398600</v>
      </c>
      <c r="J21" s="13">
        <v>557800</v>
      </c>
      <c r="K21" s="13">
        <v>142700</v>
      </c>
    </row>
    <row r="22" spans="3:11" x14ac:dyDescent="0.2">
      <c r="C22" s="11" t="s">
        <v>34</v>
      </c>
      <c r="D22" s="13">
        <v>2200</v>
      </c>
      <c r="E22" s="13">
        <v>1100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265700</v>
      </c>
      <c r="E23" s="13">
        <v>240500</v>
      </c>
      <c r="F23" s="13">
        <v>265700</v>
      </c>
      <c r="G23" s="13">
        <v>186700</v>
      </c>
      <c r="H23" s="13">
        <v>238300</v>
      </c>
      <c r="I23" s="13">
        <v>399700</v>
      </c>
      <c r="J23" s="13">
        <v>431500</v>
      </c>
      <c r="K23" s="13">
        <v>206400</v>
      </c>
    </row>
    <row r="24" spans="3:11" x14ac:dyDescent="0.2">
      <c r="C24" s="11" t="s">
        <v>36</v>
      </c>
      <c r="D24" s="13">
        <v>46100</v>
      </c>
      <c r="E24" s="13">
        <v>39500</v>
      </c>
      <c r="F24" s="13">
        <v>48300</v>
      </c>
      <c r="G24" s="13">
        <v>16500</v>
      </c>
      <c r="H24" s="13">
        <v>43900</v>
      </c>
      <c r="I24" s="13">
        <v>70300</v>
      </c>
      <c r="J24" s="13">
        <v>73600</v>
      </c>
      <c r="K24" s="13">
        <v>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219600</v>
      </c>
      <c r="E26" s="13">
        <v>200900</v>
      </c>
      <c r="F26" s="13">
        <v>217400</v>
      </c>
      <c r="G26" s="13">
        <v>170200</v>
      </c>
      <c r="H26" s="13">
        <v>194300</v>
      </c>
      <c r="I26" s="13">
        <v>329400</v>
      </c>
      <c r="J26" s="13">
        <v>357900</v>
      </c>
      <c r="K26" s="13">
        <v>158100</v>
      </c>
    </row>
    <row r="27" spans="3:11" x14ac:dyDescent="0.2">
      <c r="C27" s="11" t="s">
        <v>38</v>
      </c>
      <c r="D27" s="13">
        <v>256900</v>
      </c>
      <c r="E27" s="13">
        <v>221800</v>
      </c>
      <c r="F27" s="13">
        <v>211900</v>
      </c>
      <c r="G27" s="13">
        <v>289900</v>
      </c>
      <c r="H27" s="13">
        <v>204200</v>
      </c>
      <c r="I27" s="13">
        <v>328300</v>
      </c>
      <c r="J27" s="13">
        <v>360100</v>
      </c>
      <c r="K27" s="13">
        <v>160300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-8800</v>
      </c>
      <c r="H29" s="13" t="s">
        <v>92</v>
      </c>
      <c r="I29" s="13" t="s">
        <v>92</v>
      </c>
      <c r="J29" s="13" t="s">
        <v>92</v>
      </c>
      <c r="K29" s="13">
        <v>27500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29600</v>
      </c>
      <c r="F32" s="13">
        <v>29600</v>
      </c>
      <c r="G32" s="13">
        <v>28500</v>
      </c>
      <c r="H32" s="13">
        <v>35100</v>
      </c>
      <c r="I32" s="13">
        <v>27500</v>
      </c>
      <c r="J32" s="13">
        <v>19800</v>
      </c>
      <c r="K32" s="13">
        <v>12100</v>
      </c>
    </row>
    <row r="33" spans="2:11" x14ac:dyDescent="0.2">
      <c r="C33" s="11" t="s">
        <v>44</v>
      </c>
      <c r="D33" s="13">
        <v>256900</v>
      </c>
      <c r="E33" s="13">
        <v>221800</v>
      </c>
      <c r="F33" s="13">
        <v>211900</v>
      </c>
      <c r="G33" s="13">
        <v>281100</v>
      </c>
      <c r="H33" s="13">
        <v>204200</v>
      </c>
      <c r="I33" s="13">
        <v>328300</v>
      </c>
      <c r="J33" s="13">
        <v>360100</v>
      </c>
      <c r="K33" s="13">
        <v>187800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256900</v>
      </c>
      <c r="E35" s="13">
        <v>221800</v>
      </c>
      <c r="F35" s="13">
        <v>211900</v>
      </c>
      <c r="G35" s="13">
        <v>281100</v>
      </c>
      <c r="H35" s="13">
        <v>204200</v>
      </c>
      <c r="I35" s="13">
        <v>328300</v>
      </c>
      <c r="J35" s="13">
        <v>360100</v>
      </c>
      <c r="K35" s="13">
        <v>187800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1016700</v>
      </c>
      <c r="E41" s="13">
        <v>1248400</v>
      </c>
      <c r="F41" s="13">
        <v>1145200</v>
      </c>
      <c r="G41" s="13">
        <v>1406500</v>
      </c>
      <c r="H41" s="13">
        <v>1094700</v>
      </c>
      <c r="I41" s="13">
        <v>892700</v>
      </c>
      <c r="J41" s="13">
        <v>1192400</v>
      </c>
      <c r="K41" s="13">
        <v>987100</v>
      </c>
    </row>
    <row r="42" spans="2:11" x14ac:dyDescent="0.2">
      <c r="C42" s="11" t="s">
        <v>50</v>
      </c>
      <c r="D42" s="13">
        <v>936600</v>
      </c>
      <c r="E42" s="13">
        <v>1261600</v>
      </c>
      <c r="F42" s="13">
        <v>1570100</v>
      </c>
      <c r="G42" s="13">
        <v>1402100</v>
      </c>
      <c r="H42" s="13">
        <v>1099100</v>
      </c>
      <c r="I42" s="13">
        <v>1104600</v>
      </c>
      <c r="J42" s="13">
        <v>1047500</v>
      </c>
      <c r="K42" s="13">
        <v>1047500</v>
      </c>
    </row>
    <row r="43" spans="2:11" x14ac:dyDescent="0.2">
      <c r="C43" s="11" t="s">
        <v>51</v>
      </c>
      <c r="D43" s="13">
        <v>2046700</v>
      </c>
      <c r="E43" s="13">
        <v>2059800</v>
      </c>
      <c r="F43" s="13">
        <v>2179500</v>
      </c>
      <c r="G43" s="13">
        <v>1908300</v>
      </c>
      <c r="H43" s="13">
        <v>2071900</v>
      </c>
      <c r="I43" s="13">
        <v>2164200</v>
      </c>
      <c r="J43" s="13">
        <v>2159800</v>
      </c>
      <c r="K43" s="13">
        <v>1855600</v>
      </c>
    </row>
    <row r="44" spans="2:11" x14ac:dyDescent="0.2">
      <c r="C44" s="11" t="s">
        <v>52</v>
      </c>
      <c r="D44" s="13">
        <v>2325600</v>
      </c>
      <c r="E44" s="13">
        <v>2274000</v>
      </c>
      <c r="F44" s="13">
        <v>2267400</v>
      </c>
      <c r="G44" s="13">
        <v>2188300</v>
      </c>
      <c r="H44" s="13">
        <v>2190500</v>
      </c>
      <c r="I44" s="13">
        <v>2214700</v>
      </c>
      <c r="J44" s="13">
        <v>2114700</v>
      </c>
      <c r="K44" s="13">
        <v>2029100</v>
      </c>
    </row>
    <row r="45" spans="2:11" x14ac:dyDescent="0.2">
      <c r="C45" s="11" t="s">
        <v>53</v>
      </c>
      <c r="D45" s="13">
        <v>34000</v>
      </c>
      <c r="E45" s="13">
        <v>36200</v>
      </c>
      <c r="F45" s="13">
        <v>32900</v>
      </c>
      <c r="G45" s="13">
        <v>23100</v>
      </c>
      <c r="H45" s="13">
        <v>23100</v>
      </c>
      <c r="I45" s="13">
        <v>32900</v>
      </c>
      <c r="J45" s="13">
        <v>34000</v>
      </c>
      <c r="K45" s="13">
        <v>45000</v>
      </c>
    </row>
    <row r="46" spans="2:11" x14ac:dyDescent="0.2">
      <c r="C46" s="11" t="s">
        <v>54</v>
      </c>
      <c r="D46" s="13">
        <v>6359600</v>
      </c>
      <c r="E46" s="13">
        <v>6880100</v>
      </c>
      <c r="F46" s="13">
        <v>7195200</v>
      </c>
      <c r="G46" s="13">
        <v>6928400</v>
      </c>
      <c r="H46" s="13">
        <v>6479300</v>
      </c>
      <c r="I46" s="13">
        <v>6409000</v>
      </c>
      <c r="J46" s="13">
        <v>6548500</v>
      </c>
      <c r="K46" s="13">
        <v>5964300</v>
      </c>
    </row>
    <row r="47" spans="2:11" x14ac:dyDescent="0.2">
      <c r="C47" s="11" t="s">
        <v>55</v>
      </c>
      <c r="D47" s="13">
        <v>499600</v>
      </c>
      <c r="E47" s="13">
        <v>451300</v>
      </c>
      <c r="F47" s="13">
        <v>469900</v>
      </c>
      <c r="G47" s="13">
        <v>513900</v>
      </c>
      <c r="H47" s="13">
        <v>673100</v>
      </c>
      <c r="I47" s="13">
        <v>651100</v>
      </c>
      <c r="J47" s="13">
        <v>797100</v>
      </c>
      <c r="K47" s="13">
        <v>770800</v>
      </c>
    </row>
    <row r="48" spans="2:11" x14ac:dyDescent="0.2">
      <c r="C48" s="11" t="s">
        <v>56</v>
      </c>
      <c r="D48" s="13">
        <v>4317300</v>
      </c>
      <c r="E48" s="13">
        <v>4132900</v>
      </c>
      <c r="F48" s="13">
        <v>4170200</v>
      </c>
      <c r="G48" s="13">
        <v>3855100</v>
      </c>
      <c r="H48" s="13">
        <v>3710100</v>
      </c>
      <c r="I48" s="13">
        <v>3681600</v>
      </c>
      <c r="J48" s="13">
        <v>3566300</v>
      </c>
      <c r="K48" s="13">
        <v>3637700</v>
      </c>
    </row>
    <row r="49" spans="3:11" x14ac:dyDescent="0.2">
      <c r="C49" s="11" t="s">
        <v>57</v>
      </c>
      <c r="D49" s="13">
        <v>3766100</v>
      </c>
      <c r="E49" s="13">
        <v>3549800</v>
      </c>
      <c r="F49" s="13">
        <v>3583900</v>
      </c>
      <c r="G49" s="13">
        <v>3392800</v>
      </c>
      <c r="H49" s="13">
        <v>3381800</v>
      </c>
      <c r="I49" s="13">
        <v>3343400</v>
      </c>
      <c r="J49" s="13">
        <v>3268700</v>
      </c>
      <c r="K49" s="13">
        <v>3357700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222900</v>
      </c>
      <c r="E52" s="13">
        <v>249200</v>
      </c>
      <c r="F52" s="13">
        <v>270100</v>
      </c>
      <c r="G52" s="13">
        <v>287700</v>
      </c>
      <c r="H52" s="13">
        <v>448000</v>
      </c>
      <c r="I52" s="13">
        <v>491900</v>
      </c>
      <c r="J52" s="13">
        <v>343700</v>
      </c>
      <c r="K52" s="13">
        <v>326100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15165600</v>
      </c>
      <c r="E54" s="13">
        <v>15263300</v>
      </c>
      <c r="F54" s="13">
        <v>15689300</v>
      </c>
      <c r="G54" s="13">
        <v>14977800</v>
      </c>
      <c r="H54" s="13">
        <v>14692300</v>
      </c>
      <c r="I54" s="13">
        <v>14577000</v>
      </c>
      <c r="J54" s="13">
        <v>14524300</v>
      </c>
      <c r="K54" s="13">
        <v>14056600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1498800</v>
      </c>
      <c r="E57" s="13">
        <v>1594300</v>
      </c>
      <c r="F57" s="13">
        <v>1615200</v>
      </c>
      <c r="G57" s="13">
        <v>1570100</v>
      </c>
      <c r="H57" s="13">
        <v>1528400</v>
      </c>
      <c r="I57" s="13">
        <v>1628300</v>
      </c>
      <c r="J57" s="13">
        <v>1807300</v>
      </c>
      <c r="K57" s="13">
        <v>1594300</v>
      </c>
    </row>
    <row r="58" spans="3:11" x14ac:dyDescent="0.2">
      <c r="C58" s="11" t="s">
        <v>66</v>
      </c>
      <c r="D58" s="13">
        <v>138300</v>
      </c>
      <c r="E58" s="13">
        <v>480900</v>
      </c>
      <c r="F58" s="13">
        <v>471000</v>
      </c>
      <c r="G58" s="13">
        <v>417200</v>
      </c>
      <c r="H58" s="13">
        <v>120800</v>
      </c>
      <c r="I58" s="13">
        <v>94400</v>
      </c>
      <c r="J58" s="13">
        <v>96600</v>
      </c>
      <c r="K58" s="13">
        <v>84500</v>
      </c>
    </row>
    <row r="59" spans="3:11" x14ac:dyDescent="0.2">
      <c r="C59" s="11" t="s">
        <v>67</v>
      </c>
      <c r="D59" s="13">
        <v>786200</v>
      </c>
      <c r="E59" s="13">
        <v>883900</v>
      </c>
      <c r="F59" s="13">
        <v>852000</v>
      </c>
      <c r="G59" s="13">
        <v>835600</v>
      </c>
      <c r="H59" s="13">
        <v>815800</v>
      </c>
      <c r="I59" s="13">
        <v>890500</v>
      </c>
      <c r="J59" s="13">
        <v>831200</v>
      </c>
      <c r="K59" s="13">
        <v>767500</v>
      </c>
    </row>
    <row r="60" spans="3:11" x14ac:dyDescent="0.2">
      <c r="C60" s="11" t="s">
        <v>68</v>
      </c>
      <c r="D60" s="13">
        <v>2423300</v>
      </c>
      <c r="E60" s="13">
        <v>2959100</v>
      </c>
      <c r="F60" s="13">
        <v>2938200</v>
      </c>
      <c r="G60" s="13">
        <v>2823000</v>
      </c>
      <c r="H60" s="13">
        <v>2465000</v>
      </c>
      <c r="I60" s="13">
        <v>2613200</v>
      </c>
      <c r="J60" s="13">
        <v>2735100</v>
      </c>
      <c r="K60" s="13">
        <v>2446300</v>
      </c>
    </row>
    <row r="61" spans="3:11" x14ac:dyDescent="0.2">
      <c r="C61" s="11" t="s">
        <v>69</v>
      </c>
      <c r="D61" s="13">
        <v>2700000</v>
      </c>
      <c r="E61" s="13">
        <v>2670300</v>
      </c>
      <c r="F61" s="13">
        <v>2671400</v>
      </c>
      <c r="G61" s="13">
        <v>2494700</v>
      </c>
      <c r="H61" s="13">
        <v>2819700</v>
      </c>
      <c r="I61" s="13">
        <v>2819700</v>
      </c>
      <c r="J61" s="13">
        <v>2799900</v>
      </c>
      <c r="K61" s="13">
        <v>2801000</v>
      </c>
    </row>
    <row r="62" spans="3:11" x14ac:dyDescent="0.2">
      <c r="C62" s="11" t="s">
        <v>70</v>
      </c>
      <c r="D62" s="13">
        <v>1080400</v>
      </c>
      <c r="E62" s="13">
        <v>1025500</v>
      </c>
      <c r="F62" s="13">
        <v>1047500</v>
      </c>
      <c r="G62" s="13">
        <v>1079300</v>
      </c>
      <c r="H62" s="13">
        <v>1036500</v>
      </c>
      <c r="I62" s="13">
        <v>1014600</v>
      </c>
      <c r="J62" s="13">
        <v>1027700</v>
      </c>
      <c r="K62" s="13">
        <v>1051900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6312400</v>
      </c>
      <c r="E66" s="13">
        <v>6714300</v>
      </c>
      <c r="F66" s="13">
        <v>6719800</v>
      </c>
      <c r="G66" s="13">
        <v>6433200</v>
      </c>
      <c r="H66" s="13">
        <v>6359600</v>
      </c>
      <c r="I66" s="13">
        <v>6487000</v>
      </c>
      <c r="J66" s="13">
        <v>6602300</v>
      </c>
      <c r="K66" s="13">
        <v>6412300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8853200</v>
      </c>
      <c r="E76" s="13">
        <v>8549000</v>
      </c>
      <c r="F76" s="13">
        <v>8969600</v>
      </c>
      <c r="G76" s="13">
        <v>8544600</v>
      </c>
      <c r="H76" s="13">
        <v>8332700</v>
      </c>
      <c r="I76" s="13">
        <v>8090100</v>
      </c>
      <c r="J76" s="13">
        <v>7922100</v>
      </c>
      <c r="K76" s="13">
        <v>7644300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256900</v>
      </c>
      <c r="E81" s="13">
        <v>221800</v>
      </c>
      <c r="F81" s="13">
        <v>211900</v>
      </c>
      <c r="G81" s="13">
        <v>281100</v>
      </c>
      <c r="H81" s="13">
        <v>204200</v>
      </c>
      <c r="I81" s="13">
        <v>328300</v>
      </c>
      <c r="J81" s="13">
        <v>360100</v>
      </c>
      <c r="K81" s="13">
        <v>187800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476500</v>
      </c>
      <c r="E89" s="13">
        <v>336000</v>
      </c>
      <c r="F89" s="13">
        <v>220700</v>
      </c>
      <c r="G89" s="13">
        <v>502900</v>
      </c>
      <c r="H89" s="13">
        <v>472100</v>
      </c>
      <c r="I89" s="13">
        <v>211900</v>
      </c>
      <c r="J89" s="13">
        <v>340400</v>
      </c>
      <c r="K89" s="13">
        <v>413900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</v>
      </c>
      <c r="E91" s="13">
        <v>-130700</v>
      </c>
      <c r="F91" s="13">
        <v>-164700</v>
      </c>
      <c r="G91" s="13">
        <v>-104300</v>
      </c>
      <c r="H91" s="13">
        <v>-165800</v>
      </c>
      <c r="I91" s="13">
        <v>-161400</v>
      </c>
      <c r="J91" s="13">
        <v>-188900</v>
      </c>
      <c r="K91" s="13">
        <v>-71400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157000</v>
      </c>
      <c r="F94" s="13">
        <v>-520500</v>
      </c>
      <c r="G94" s="13">
        <v>-109800</v>
      </c>
      <c r="H94" s="13">
        <v>-154800</v>
      </c>
      <c r="I94" s="13">
        <v>-242700</v>
      </c>
      <c r="J94" s="13">
        <v>-157000</v>
      </c>
      <c r="K94" s="13">
        <v>-238300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0</v>
      </c>
      <c r="F96" s="13">
        <v>0</v>
      </c>
      <c r="G96" s="13">
        <v>-2200</v>
      </c>
      <c r="H96" s="13">
        <v>-92200</v>
      </c>
      <c r="I96" s="13">
        <v>-152600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-685200</v>
      </c>
      <c r="E100" s="13">
        <v>-387600</v>
      </c>
      <c r="F100" s="13">
        <v>39500</v>
      </c>
      <c r="G100" s="13">
        <v>-71400</v>
      </c>
      <c r="H100" s="13">
        <v>-138300</v>
      </c>
      <c r="I100" s="13">
        <v>-246000</v>
      </c>
      <c r="J100" s="13">
        <v>15400</v>
      </c>
      <c r="K100" s="13">
        <v>-924500</v>
      </c>
    </row>
    <row r="101" spans="3:11" x14ac:dyDescent="0.2">
      <c r="C101" s="11" t="s">
        <v>19</v>
      </c>
      <c r="D101" s="13">
        <v>13200</v>
      </c>
      <c r="E101" s="13">
        <v>-2200</v>
      </c>
      <c r="F101" s="13">
        <v>-1100</v>
      </c>
      <c r="G101" s="13">
        <v>-9900</v>
      </c>
      <c r="H101" s="13">
        <v>23100</v>
      </c>
      <c r="I101" s="13">
        <v>-23100</v>
      </c>
      <c r="J101" s="13">
        <v>6600</v>
      </c>
      <c r="K101" s="13">
        <v>-27500</v>
      </c>
    </row>
    <row r="102" spans="3:11" x14ac:dyDescent="0.2">
      <c r="C102" s="11" t="s">
        <v>20</v>
      </c>
      <c r="D102" s="13">
        <v>-231700</v>
      </c>
      <c r="E102" s="13">
        <v>103200</v>
      </c>
      <c r="F102" s="13">
        <v>-261300</v>
      </c>
      <c r="G102" s="13">
        <v>311800</v>
      </c>
      <c r="H102" s="13">
        <v>202000</v>
      </c>
      <c r="I102" s="13">
        <v>-299800</v>
      </c>
      <c r="J102" s="13">
        <v>205300</v>
      </c>
      <c r="K102" s="13">
        <v>-776300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46800</v>
      </c>
      <c r="E8" s="13">
        <v>41000</v>
      </c>
      <c r="F8" s="13">
        <v>29800</v>
      </c>
      <c r="G8" s="13">
        <v>34400</v>
      </c>
      <c r="H8" s="13">
        <v>27600</v>
      </c>
      <c r="I8" s="13">
        <v>22600</v>
      </c>
      <c r="J8" s="13">
        <v>14500</v>
      </c>
      <c r="K8" s="13">
        <v>7700</v>
      </c>
    </row>
    <row r="9" spans="1:11" x14ac:dyDescent="0.2">
      <c r="C9" s="11" t="s">
        <v>22</v>
      </c>
      <c r="D9" s="13">
        <v>4200</v>
      </c>
      <c r="E9" s="13">
        <v>4000</v>
      </c>
      <c r="F9" s="13">
        <v>3200</v>
      </c>
      <c r="G9" s="13">
        <v>2900</v>
      </c>
      <c r="H9" s="13">
        <v>2400</v>
      </c>
      <c r="I9" s="13">
        <v>1800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42600</v>
      </c>
      <c r="E10" s="13">
        <v>37000</v>
      </c>
      <c r="F10" s="13">
        <v>26600</v>
      </c>
      <c r="G10" s="13">
        <v>31500</v>
      </c>
      <c r="H10" s="13">
        <v>25200</v>
      </c>
      <c r="I10" s="13">
        <v>20800</v>
      </c>
      <c r="J10" s="13">
        <v>13200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27200</v>
      </c>
      <c r="F12" s="13">
        <v>23300</v>
      </c>
      <c r="G12" s="13">
        <v>23900</v>
      </c>
      <c r="H12" s="13">
        <v>26800</v>
      </c>
      <c r="I12" s="13">
        <v>26300</v>
      </c>
      <c r="J12" s="13">
        <v>22900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71300</v>
      </c>
      <c r="F17" s="13">
        <v>67700</v>
      </c>
      <c r="G17" s="13">
        <v>70800</v>
      </c>
      <c r="H17" s="13">
        <v>72900</v>
      </c>
      <c r="I17" s="13">
        <v>87500</v>
      </c>
      <c r="J17" s="13">
        <v>72200</v>
      </c>
      <c r="K17" s="13">
        <v>74400</v>
      </c>
    </row>
    <row r="18" spans="3:11" x14ac:dyDescent="0.2">
      <c r="C18" s="11" t="s">
        <v>30</v>
      </c>
      <c r="D18" s="13">
        <v>-24800</v>
      </c>
      <c r="E18" s="13">
        <v>-30300</v>
      </c>
      <c r="F18" s="13">
        <v>-37900</v>
      </c>
      <c r="G18" s="13">
        <v>-36400</v>
      </c>
      <c r="H18" s="13">
        <v>-45300</v>
      </c>
      <c r="I18" s="13">
        <v>-64900</v>
      </c>
      <c r="J18" s="13">
        <v>-57700</v>
      </c>
      <c r="K18" s="13">
        <v>-66700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1200</v>
      </c>
      <c r="G20" s="13">
        <v>1200</v>
      </c>
      <c r="H20" s="13">
        <v>1200</v>
      </c>
      <c r="I20" s="13">
        <v>1700</v>
      </c>
      <c r="J20" s="13">
        <v>1700</v>
      </c>
      <c r="K20" s="13">
        <v>1200</v>
      </c>
    </row>
    <row r="21" spans="3:11" x14ac:dyDescent="0.2">
      <c r="C21" s="11" t="s">
        <v>33</v>
      </c>
      <c r="D21" s="13">
        <v>-23200</v>
      </c>
      <c r="E21" s="13">
        <v>-28700</v>
      </c>
      <c r="F21" s="13">
        <v>-36100</v>
      </c>
      <c r="G21" s="13">
        <v>-34300</v>
      </c>
      <c r="H21" s="13">
        <v>-43300</v>
      </c>
      <c r="I21" s="13">
        <v>-62500</v>
      </c>
      <c r="J21" s="13">
        <v>-55300</v>
      </c>
      <c r="K21" s="13">
        <v>-64900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6000</v>
      </c>
      <c r="G22" s="13">
        <v>5900</v>
      </c>
      <c r="H22" s="13">
        <v>5800</v>
      </c>
      <c r="I22" s="13">
        <v>5700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-30000</v>
      </c>
      <c r="E23" s="13">
        <v>-35500</v>
      </c>
      <c r="F23" s="13">
        <v>-42800</v>
      </c>
      <c r="G23" s="13">
        <v>-41100</v>
      </c>
      <c r="H23" s="13">
        <v>-49800</v>
      </c>
      <c r="I23" s="13">
        <v>-68900</v>
      </c>
      <c r="J23" s="13">
        <v>-61600</v>
      </c>
      <c r="K23" s="13">
        <v>-71000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-35500</v>
      </c>
      <c r="F26" s="13">
        <v>-42800</v>
      </c>
      <c r="G26" s="13">
        <v>-41100</v>
      </c>
      <c r="H26" s="13">
        <v>-49800</v>
      </c>
      <c r="I26" s="13">
        <v>-68900</v>
      </c>
      <c r="J26" s="13">
        <v>-61600</v>
      </c>
      <c r="K26" s="13">
        <v>-71000</v>
      </c>
    </row>
    <row r="27" spans="3:11" x14ac:dyDescent="0.2">
      <c r="C27" s="11" t="s">
        <v>38</v>
      </c>
      <c r="D27" s="13">
        <v>-30000</v>
      </c>
      <c r="E27" s="13">
        <v>-35500</v>
      </c>
      <c r="F27" s="13">
        <v>-42800</v>
      </c>
      <c r="G27" s="13">
        <v>-41100</v>
      </c>
      <c r="H27" s="13">
        <v>-49800</v>
      </c>
      <c r="I27" s="13">
        <v>-68900</v>
      </c>
      <c r="J27" s="13">
        <v>-61600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-1200</v>
      </c>
      <c r="G32" s="13">
        <v>-1200</v>
      </c>
      <c r="H32" s="13">
        <v>-1200</v>
      </c>
      <c r="I32" s="13">
        <v>-1700</v>
      </c>
      <c r="J32" s="13">
        <v>-1700</v>
      </c>
      <c r="K32" s="13">
        <v>-1200</v>
      </c>
    </row>
    <row r="33" spans="2:11" x14ac:dyDescent="0.2">
      <c r="C33" s="11" t="s">
        <v>44</v>
      </c>
      <c r="D33" s="13">
        <v>-30000</v>
      </c>
      <c r="E33" s="13">
        <v>-35500</v>
      </c>
      <c r="F33" s="13">
        <v>-42800</v>
      </c>
      <c r="G33" s="13">
        <v>-41100</v>
      </c>
      <c r="H33" s="13">
        <v>-49800</v>
      </c>
      <c r="I33" s="13">
        <v>-68900</v>
      </c>
      <c r="J33" s="13">
        <v>-61600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-35500</v>
      </c>
      <c r="F35" s="13">
        <v>-42800</v>
      </c>
      <c r="G35" s="13">
        <v>-41100</v>
      </c>
      <c r="H35" s="13">
        <v>-49800</v>
      </c>
      <c r="I35" s="13">
        <v>-68900</v>
      </c>
      <c r="J35" s="13">
        <v>-61600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66900</v>
      </c>
      <c r="F41" s="13">
        <v>71500</v>
      </c>
      <c r="G41" s="13">
        <v>59300</v>
      </c>
      <c r="H41" s="13">
        <v>62000</v>
      </c>
      <c r="I41" s="13">
        <v>51400</v>
      </c>
      <c r="J41" s="13">
        <v>56100</v>
      </c>
      <c r="K41" s="13">
        <v>118600</v>
      </c>
    </row>
    <row r="42" spans="2:11" x14ac:dyDescent="0.2">
      <c r="C42" s="11" t="s">
        <v>50</v>
      </c>
      <c r="D42" s="13">
        <v>79300</v>
      </c>
      <c r="E42" s="13">
        <v>121600</v>
      </c>
      <c r="F42" s="13">
        <v>132700</v>
      </c>
      <c r="G42" s="13">
        <v>177100</v>
      </c>
      <c r="H42" s="13">
        <v>172100</v>
      </c>
      <c r="I42" s="13">
        <v>179700</v>
      </c>
      <c r="J42" s="13">
        <v>179500</v>
      </c>
      <c r="K42" s="13">
        <v>134700</v>
      </c>
    </row>
    <row r="43" spans="2:11" x14ac:dyDescent="0.2">
      <c r="C43" s="11" t="s">
        <v>51</v>
      </c>
      <c r="D43" s="13">
        <v>21500</v>
      </c>
      <c r="E43" s="13">
        <v>23600</v>
      </c>
      <c r="F43" s="13">
        <v>20800</v>
      </c>
      <c r="G43" s="13">
        <v>16800</v>
      </c>
      <c r="H43" s="13">
        <v>12900</v>
      </c>
      <c r="I43" s="13">
        <v>11000</v>
      </c>
      <c r="J43" s="13">
        <v>8000</v>
      </c>
      <c r="K43" s="13">
        <v>4400</v>
      </c>
    </row>
    <row r="44" spans="2:11" x14ac:dyDescent="0.2">
      <c r="C44" s="11" t="s">
        <v>52</v>
      </c>
      <c r="D44" s="13">
        <v>4900</v>
      </c>
      <c r="E44" s="13">
        <v>5200</v>
      </c>
      <c r="F44" s="13">
        <v>5600</v>
      </c>
      <c r="G44" s="13">
        <v>6200</v>
      </c>
      <c r="H44" s="13">
        <v>5500</v>
      </c>
      <c r="I44" s="13">
        <v>6200</v>
      </c>
      <c r="J44" s="13">
        <v>5400</v>
      </c>
      <c r="K44" s="13">
        <v>4400</v>
      </c>
    </row>
    <row r="45" spans="2:11" x14ac:dyDescent="0.2">
      <c r="C45" s="11" t="s">
        <v>53</v>
      </c>
      <c r="D45" s="13">
        <v>16600</v>
      </c>
      <c r="E45" s="13">
        <v>9600</v>
      </c>
      <c r="F45" s="13">
        <v>15600</v>
      </c>
      <c r="G45" s="13">
        <v>15600</v>
      </c>
      <c r="H45" s="13">
        <v>11800</v>
      </c>
      <c r="I45" s="13">
        <v>8500</v>
      </c>
      <c r="J45" s="13">
        <v>8700</v>
      </c>
      <c r="K45" s="13">
        <v>7400</v>
      </c>
    </row>
    <row r="46" spans="2:11" x14ac:dyDescent="0.2">
      <c r="C46" s="11" t="s">
        <v>54</v>
      </c>
      <c r="D46" s="13">
        <v>211200</v>
      </c>
      <c r="E46" s="13">
        <v>226900</v>
      </c>
      <c r="F46" s="13">
        <v>246200</v>
      </c>
      <c r="G46" s="13">
        <v>275000</v>
      </c>
      <c r="H46" s="13">
        <v>264400</v>
      </c>
      <c r="I46" s="13">
        <v>256900</v>
      </c>
      <c r="J46" s="13">
        <v>257800</v>
      </c>
      <c r="K46" s="13">
        <v>269500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42200</v>
      </c>
      <c r="I47" s="13">
        <v>86800</v>
      </c>
      <c r="J47" s="13">
        <v>131800</v>
      </c>
      <c r="K47" s="13">
        <v>177000</v>
      </c>
    </row>
    <row r="48" spans="2:11" x14ac:dyDescent="0.2">
      <c r="C48" s="11" t="s">
        <v>56</v>
      </c>
      <c r="D48" s="13">
        <v>9100</v>
      </c>
      <c r="E48" s="13">
        <v>9900</v>
      </c>
      <c r="F48" s="13">
        <v>11000</v>
      </c>
      <c r="G48" s="13">
        <v>4000</v>
      </c>
      <c r="H48" s="13">
        <v>4600</v>
      </c>
      <c r="I48" s="13">
        <v>5200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7200</v>
      </c>
      <c r="G49" s="13">
        <v>7400</v>
      </c>
      <c r="H49" s="13">
        <v>7600</v>
      </c>
      <c r="I49" s="13">
        <v>7800</v>
      </c>
      <c r="J49" s="13">
        <v>8000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</v>
      </c>
      <c r="E54" s="13">
        <v>244300</v>
      </c>
      <c r="F54" s="13">
        <v>264900</v>
      </c>
      <c r="G54" s="13">
        <v>287000</v>
      </c>
      <c r="H54" s="13">
        <v>319400</v>
      </c>
      <c r="I54" s="13">
        <v>357300</v>
      </c>
      <c r="J54" s="13">
        <v>404000</v>
      </c>
      <c r="K54" s="13">
        <v>461700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6000</v>
      </c>
      <c r="F57" s="13">
        <v>9900</v>
      </c>
      <c r="G57" s="13">
        <v>4200</v>
      </c>
      <c r="H57" s="13">
        <v>6300</v>
      </c>
      <c r="I57" s="13">
        <v>2500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45800</v>
      </c>
      <c r="F59" s="13">
        <v>37800</v>
      </c>
      <c r="G59" s="13">
        <v>42200</v>
      </c>
      <c r="H59" s="13">
        <v>41800</v>
      </c>
      <c r="I59" s="13">
        <v>45200</v>
      </c>
      <c r="J59" s="13">
        <v>34800</v>
      </c>
      <c r="K59" s="13">
        <v>49500</v>
      </c>
    </row>
    <row r="60" spans="3:11" x14ac:dyDescent="0.2">
      <c r="C60" s="11" t="s">
        <v>68</v>
      </c>
      <c r="D60" s="13">
        <v>55600</v>
      </c>
      <c r="E60" s="13">
        <v>51800</v>
      </c>
      <c r="F60" s="13">
        <v>47700</v>
      </c>
      <c r="G60" s="13">
        <v>46400</v>
      </c>
      <c r="H60" s="13">
        <v>48100</v>
      </c>
      <c r="I60" s="13">
        <v>47700</v>
      </c>
      <c r="J60" s="13">
        <v>39400</v>
      </c>
      <c r="K60" s="13">
        <v>53400</v>
      </c>
    </row>
    <row r="61" spans="3:11" x14ac:dyDescent="0.2">
      <c r="C61" s="11" t="s">
        <v>69</v>
      </c>
      <c r="D61" s="13">
        <v>191400</v>
      </c>
      <c r="E61" s="13">
        <v>187400</v>
      </c>
      <c r="F61" s="13">
        <v>183600</v>
      </c>
      <c r="G61" s="13">
        <v>179800</v>
      </c>
      <c r="H61" s="13">
        <v>176200</v>
      </c>
      <c r="I61" s="13">
        <v>172700</v>
      </c>
      <c r="J61" s="13">
        <v>169300</v>
      </c>
      <c r="K61" s="13">
        <v>166000</v>
      </c>
    </row>
    <row r="62" spans="3:11" x14ac:dyDescent="0.2">
      <c r="C62" s="11" t="s">
        <v>70</v>
      </c>
      <c r="D62" s="13">
        <v>4700</v>
      </c>
      <c r="E62" s="13">
        <v>5200</v>
      </c>
      <c r="F62" s="13">
        <v>5600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244400</v>
      </c>
      <c r="F66" s="13">
        <v>236900</v>
      </c>
      <c r="G66" s="13">
        <v>226300</v>
      </c>
      <c r="H66" s="13">
        <v>224400</v>
      </c>
      <c r="I66" s="13">
        <v>220500</v>
      </c>
      <c r="J66" s="13">
        <v>208800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-1211900</v>
      </c>
      <c r="E72" s="13">
        <v>-1181900</v>
      </c>
      <c r="F72" s="13">
        <v>-1146400</v>
      </c>
      <c r="G72" s="13">
        <v>-1103600</v>
      </c>
      <c r="H72" s="13">
        <v>-1062500</v>
      </c>
      <c r="I72" s="13">
        <v>-1012700</v>
      </c>
      <c r="J72" s="13">
        <v>-943800</v>
      </c>
      <c r="K72" s="13">
        <v>-882300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-24300</v>
      </c>
      <c r="E76" s="13">
        <v>-100</v>
      </c>
      <c r="F76" s="13">
        <v>28000</v>
      </c>
      <c r="G76" s="13">
        <v>60600</v>
      </c>
      <c r="H76" s="13">
        <v>95100</v>
      </c>
      <c r="I76" s="13">
        <v>136800</v>
      </c>
      <c r="J76" s="13">
        <v>195200</v>
      </c>
      <c r="K76" s="13">
        <v>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-30000</v>
      </c>
      <c r="E81" s="13">
        <v>-35500</v>
      </c>
      <c r="F81" s="13">
        <v>-42800</v>
      </c>
      <c r="G81" s="13">
        <v>-41100</v>
      </c>
      <c r="H81" s="13">
        <v>-49800</v>
      </c>
      <c r="I81" s="13">
        <v>-68900</v>
      </c>
      <c r="J81" s="13">
        <v>-61600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900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-19300</v>
      </c>
      <c r="F89" s="13">
        <v>-34500</v>
      </c>
      <c r="G89" s="13">
        <v>-40200</v>
      </c>
      <c r="H89" s="13">
        <v>-42900</v>
      </c>
      <c r="I89" s="13">
        <v>-51400</v>
      </c>
      <c r="J89" s="13">
        <v>-70200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11400</v>
      </c>
      <c r="F94" s="13">
        <v>45000</v>
      </c>
      <c r="G94" s="13">
        <v>37400</v>
      </c>
      <c r="H94" s="13">
        <v>52500</v>
      </c>
      <c r="I94" s="13">
        <v>45000</v>
      </c>
      <c r="J94" s="13">
        <v>-600</v>
      </c>
      <c r="K94" s="13">
        <v>-290100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3200</v>
      </c>
      <c r="F100" s="13">
        <v>1600</v>
      </c>
      <c r="G100" s="13">
        <v>200</v>
      </c>
      <c r="H100" s="13">
        <v>1000</v>
      </c>
      <c r="I100" s="13">
        <v>2300</v>
      </c>
      <c r="J100" s="13">
        <v>8300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-4600</v>
      </c>
      <c r="F102" s="13">
        <v>12200</v>
      </c>
      <c r="G102" s="13">
        <v>-2700</v>
      </c>
      <c r="H102" s="13">
        <v>10600</v>
      </c>
      <c r="I102" s="13">
        <v>-4100</v>
      </c>
      <c r="J102" s="13">
        <v>-62500</v>
      </c>
      <c r="K102" s="13">
        <v>-328400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8300</v>
      </c>
      <c r="E8" s="13">
        <v>7200</v>
      </c>
      <c r="F8" s="13">
        <v>5700</v>
      </c>
      <c r="G8" s="13">
        <v>4700</v>
      </c>
      <c r="H8" s="13">
        <v>4400</v>
      </c>
      <c r="I8" s="13">
        <v>3900</v>
      </c>
      <c r="J8" s="13">
        <v>3300</v>
      </c>
      <c r="K8" s="13">
        <v>2700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2700</v>
      </c>
      <c r="G9" s="13">
        <v>2300</v>
      </c>
      <c r="H9" s="13">
        <v>2200</v>
      </c>
      <c r="I9" s="13">
        <v>2100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5200</v>
      </c>
      <c r="E10" s="13">
        <v>4100</v>
      </c>
      <c r="F10" s="13">
        <v>3000</v>
      </c>
      <c r="G10" s="13">
        <v>2400</v>
      </c>
      <c r="H10" s="13">
        <v>2200</v>
      </c>
      <c r="I10" s="13">
        <v>1800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11100</v>
      </c>
      <c r="F17" s="13">
        <v>7200</v>
      </c>
      <c r="G17" s="13">
        <v>6800</v>
      </c>
      <c r="H17" s="13">
        <v>6000</v>
      </c>
      <c r="I17" s="13">
        <v>5500</v>
      </c>
      <c r="J17" s="13">
        <v>5400</v>
      </c>
      <c r="K17" s="13">
        <v>5800</v>
      </c>
    </row>
    <row r="18" spans="3:11" x14ac:dyDescent="0.2">
      <c r="C18" s="11" t="s">
        <v>30</v>
      </c>
      <c r="D18" s="13">
        <v>-1000</v>
      </c>
      <c r="E18" s="13">
        <v>-3900</v>
      </c>
      <c r="F18" s="13">
        <v>-1500</v>
      </c>
      <c r="G18" s="13">
        <v>-2100</v>
      </c>
      <c r="H18" s="13">
        <v>-1600</v>
      </c>
      <c r="I18" s="13">
        <v>-1600</v>
      </c>
      <c r="J18" s="13">
        <v>-2100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-3200</v>
      </c>
      <c r="F21" s="13">
        <v>-800</v>
      </c>
      <c r="G21" s="13">
        <v>-1500</v>
      </c>
      <c r="H21" s="13">
        <v>-700</v>
      </c>
      <c r="I21" s="13">
        <v>-1000</v>
      </c>
      <c r="J21" s="13">
        <v>-1600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-3900</v>
      </c>
      <c r="F23" s="13">
        <v>-1400</v>
      </c>
      <c r="G23" s="13">
        <v>-2000</v>
      </c>
      <c r="H23" s="13">
        <v>-1300</v>
      </c>
      <c r="I23" s="13">
        <v>-1500</v>
      </c>
      <c r="J23" s="13">
        <v>-2100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-3900</v>
      </c>
      <c r="F26" s="13">
        <v>-1400</v>
      </c>
      <c r="G26" s="13">
        <v>-2000</v>
      </c>
      <c r="H26" s="13">
        <v>-1300</v>
      </c>
      <c r="I26" s="13">
        <v>-1500</v>
      </c>
      <c r="J26" s="13">
        <v>-2100</v>
      </c>
      <c r="K26" s="13">
        <v>-3100</v>
      </c>
    </row>
    <row r="27" spans="3:11" x14ac:dyDescent="0.2">
      <c r="C27" s="11" t="s">
        <v>38</v>
      </c>
      <c r="D27" s="13">
        <v>-1000</v>
      </c>
      <c r="E27" s="13">
        <v>-3900</v>
      </c>
      <c r="F27" s="13">
        <v>-1400</v>
      </c>
      <c r="G27" s="13">
        <v>-2000</v>
      </c>
      <c r="H27" s="13">
        <v>-1300</v>
      </c>
      <c r="I27" s="13">
        <v>-1500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-3900</v>
      </c>
      <c r="F33" s="13">
        <v>-1400</v>
      </c>
      <c r="G33" s="13">
        <v>-2000</v>
      </c>
      <c r="H33" s="13">
        <v>-1300</v>
      </c>
      <c r="I33" s="13">
        <v>-1500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-3900</v>
      </c>
      <c r="F35" s="13">
        <v>-1400</v>
      </c>
      <c r="G35" s="13">
        <v>-2000</v>
      </c>
      <c r="H35" s="13">
        <v>-1300</v>
      </c>
      <c r="I35" s="13">
        <v>-1500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5900</v>
      </c>
      <c r="F41" s="13">
        <v>7300</v>
      </c>
      <c r="G41" s="13">
        <v>10000</v>
      </c>
      <c r="H41" s="13">
        <v>12600</v>
      </c>
      <c r="I41" s="13">
        <v>15800</v>
      </c>
      <c r="J41" s="13">
        <v>19800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3600</v>
      </c>
      <c r="F43" s="13">
        <v>2800</v>
      </c>
      <c r="G43" s="13">
        <v>2300</v>
      </c>
      <c r="H43" s="13">
        <v>2200</v>
      </c>
      <c r="I43" s="13">
        <v>2000</v>
      </c>
      <c r="J43" s="13">
        <v>2000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1300</v>
      </c>
      <c r="G45" s="13">
        <v>900</v>
      </c>
      <c r="H45" s="13">
        <v>700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17600</v>
      </c>
      <c r="E46" s="13">
        <v>10400</v>
      </c>
      <c r="F46" s="13">
        <v>11400</v>
      </c>
      <c r="G46" s="13">
        <v>13100</v>
      </c>
      <c r="H46" s="13">
        <v>15600</v>
      </c>
      <c r="I46" s="13">
        <v>18700</v>
      </c>
      <c r="J46" s="13">
        <v>22600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900</v>
      </c>
      <c r="H48" s="13">
        <v>900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28300</v>
      </c>
      <c r="E49" s="13">
        <v>27300</v>
      </c>
      <c r="F49" s="13">
        <v>26200</v>
      </c>
      <c r="G49" s="13">
        <v>25200</v>
      </c>
      <c r="H49" s="13">
        <v>24200</v>
      </c>
      <c r="I49" s="13">
        <v>22900</v>
      </c>
      <c r="J49" s="13">
        <v>21800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1000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41700</v>
      </c>
      <c r="F54" s="13">
        <v>41900</v>
      </c>
      <c r="G54" s="13">
        <v>39800</v>
      </c>
      <c r="H54" s="13">
        <v>41600</v>
      </c>
      <c r="I54" s="13">
        <v>43600</v>
      </c>
      <c r="J54" s="13">
        <v>46500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2100</v>
      </c>
      <c r="G57" s="13">
        <v>2200</v>
      </c>
      <c r="H57" s="13">
        <v>1500</v>
      </c>
      <c r="I57" s="13">
        <v>1400</v>
      </c>
      <c r="J57" s="13">
        <v>1100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1500</v>
      </c>
      <c r="F59" s="13">
        <v>1600</v>
      </c>
      <c r="G59" s="13">
        <v>1300</v>
      </c>
      <c r="H59" s="13">
        <v>2200</v>
      </c>
      <c r="I59" s="13">
        <v>3200</v>
      </c>
      <c r="J59" s="13">
        <v>5200</v>
      </c>
      <c r="K59" s="13">
        <v>4800</v>
      </c>
    </row>
    <row r="60" spans="3:11" x14ac:dyDescent="0.2">
      <c r="C60" s="11" t="s">
        <v>68</v>
      </c>
      <c r="D60" s="13">
        <v>5000</v>
      </c>
      <c r="E60" s="13">
        <v>3700</v>
      </c>
      <c r="F60" s="13">
        <v>3700</v>
      </c>
      <c r="G60" s="13">
        <v>3500</v>
      </c>
      <c r="H60" s="13">
        <v>3700</v>
      </c>
      <c r="I60" s="13">
        <v>4600</v>
      </c>
      <c r="J60" s="13">
        <v>6300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6500</v>
      </c>
      <c r="F66" s="13">
        <v>6600</v>
      </c>
      <c r="G66" s="13">
        <v>3500</v>
      </c>
      <c r="H66" s="13">
        <v>3700</v>
      </c>
      <c r="I66" s="13">
        <v>4800</v>
      </c>
      <c r="J66" s="13">
        <v>6300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-10000</v>
      </c>
      <c r="F72" s="13">
        <v>-6200</v>
      </c>
      <c r="G72" s="13">
        <v>-4800</v>
      </c>
      <c r="H72" s="13">
        <v>-2700</v>
      </c>
      <c r="I72" s="13">
        <v>-1500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35300</v>
      </c>
      <c r="F76" s="13">
        <v>35300</v>
      </c>
      <c r="G76" s="13">
        <v>36300</v>
      </c>
      <c r="H76" s="13">
        <v>37900</v>
      </c>
      <c r="I76" s="13">
        <v>38800</v>
      </c>
      <c r="J76" s="13">
        <v>40300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-3900</v>
      </c>
      <c r="F81" s="13">
        <v>-1400</v>
      </c>
      <c r="G81" s="13">
        <v>-2000</v>
      </c>
      <c r="H81" s="13">
        <v>-1300</v>
      </c>
      <c r="I81" s="13">
        <v>-1500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</v>
      </c>
      <c r="F89" s="13">
        <v>-1200</v>
      </c>
      <c r="G89" s="13">
        <v>-1200</v>
      </c>
      <c r="H89" s="13">
        <v>-1600</v>
      </c>
      <c r="I89" s="13">
        <v>-2400</v>
      </c>
      <c r="J89" s="13">
        <v>-2800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-1400</v>
      </c>
      <c r="G94" s="13">
        <v>-1500</v>
      </c>
      <c r="H94" s="13">
        <v>-1600</v>
      </c>
      <c r="I94" s="13">
        <v>-1500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23900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-1400</v>
      </c>
      <c r="F102" s="13">
        <v>-2600</v>
      </c>
      <c r="G102" s="13">
        <v>-2700</v>
      </c>
      <c r="H102" s="13">
        <v>-3200</v>
      </c>
      <c r="I102" s="13">
        <v>-4000</v>
      </c>
      <c r="J102" s="13">
        <v>19700</v>
      </c>
      <c r="K102" s="13">
        <v>-200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62900</v>
      </c>
      <c r="E8" s="13">
        <v>60500</v>
      </c>
      <c r="F8" s="13">
        <v>61400</v>
      </c>
      <c r="G8" s="13">
        <v>63800</v>
      </c>
      <c r="H8" s="13">
        <v>58800</v>
      </c>
      <c r="I8" s="13">
        <v>57300</v>
      </c>
      <c r="J8" s="13">
        <v>54500</v>
      </c>
      <c r="K8" s="13">
        <v>58500</v>
      </c>
    </row>
    <row r="9" spans="1:11" x14ac:dyDescent="0.2">
      <c r="C9" s="11" t="s">
        <v>22</v>
      </c>
      <c r="D9" s="13">
        <v>11500</v>
      </c>
      <c r="E9" s="13">
        <v>10600</v>
      </c>
      <c r="F9" s="13">
        <v>11000</v>
      </c>
      <c r="G9" s="13">
        <v>11100</v>
      </c>
      <c r="H9" s="13">
        <v>10300</v>
      </c>
      <c r="I9" s="13">
        <v>10300</v>
      </c>
      <c r="J9" s="13">
        <v>9900</v>
      </c>
      <c r="K9" s="13">
        <v>11100</v>
      </c>
    </row>
    <row r="10" spans="1:11" x14ac:dyDescent="0.2">
      <c r="C10" s="11" t="s">
        <v>23</v>
      </c>
      <c r="D10" s="13">
        <v>51400</v>
      </c>
      <c r="E10" s="13">
        <v>49900</v>
      </c>
      <c r="F10" s="13">
        <v>50400</v>
      </c>
      <c r="G10" s="13">
        <v>52700</v>
      </c>
      <c r="H10" s="13">
        <v>48500</v>
      </c>
      <c r="I10" s="13">
        <v>47000</v>
      </c>
      <c r="J10" s="13">
        <v>44600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15400</v>
      </c>
      <c r="F12" s="13">
        <v>15200</v>
      </c>
      <c r="G12" s="13">
        <v>13900</v>
      </c>
      <c r="H12" s="13">
        <v>14400</v>
      </c>
      <c r="I12" s="13">
        <v>14600</v>
      </c>
      <c r="J12" s="13">
        <v>14700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300</v>
      </c>
      <c r="G14" s="13" t="s">
        <v>92</v>
      </c>
      <c r="H14" s="13">
        <v>200</v>
      </c>
      <c r="I14" s="13">
        <v>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57800</v>
      </c>
      <c r="F17" s="13">
        <v>57700</v>
      </c>
      <c r="G17" s="13">
        <v>57500</v>
      </c>
      <c r="H17" s="13">
        <v>56000</v>
      </c>
      <c r="I17" s="13">
        <v>56600</v>
      </c>
      <c r="J17" s="13">
        <v>56800</v>
      </c>
      <c r="K17" s="13">
        <v>52700</v>
      </c>
    </row>
    <row r="18" spans="3:11" x14ac:dyDescent="0.2">
      <c r="C18" s="11" t="s">
        <v>30</v>
      </c>
      <c r="D18" s="13">
        <v>4800</v>
      </c>
      <c r="E18" s="13">
        <v>2700</v>
      </c>
      <c r="F18" s="13">
        <v>3700</v>
      </c>
      <c r="G18" s="13">
        <v>6300</v>
      </c>
      <c r="H18" s="13">
        <v>2800</v>
      </c>
      <c r="I18" s="13">
        <v>700</v>
      </c>
      <c r="J18" s="13">
        <v>-2300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1800</v>
      </c>
      <c r="G20" s="13">
        <v>2400</v>
      </c>
      <c r="H20" s="13">
        <v>1500</v>
      </c>
      <c r="I20" s="13">
        <v>1700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10000</v>
      </c>
      <c r="E21" s="13">
        <v>7500</v>
      </c>
      <c r="F21" s="13">
        <v>8200</v>
      </c>
      <c r="G21" s="13">
        <v>11100</v>
      </c>
      <c r="H21" s="13">
        <v>6700</v>
      </c>
      <c r="I21" s="13">
        <v>4800</v>
      </c>
      <c r="J21" s="13">
        <v>1900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4800</v>
      </c>
      <c r="F23" s="13">
        <v>5500</v>
      </c>
      <c r="G23" s="13">
        <v>8700</v>
      </c>
      <c r="H23" s="13">
        <v>4300</v>
      </c>
      <c r="I23" s="13">
        <v>2400</v>
      </c>
      <c r="J23" s="13">
        <v>-600</v>
      </c>
      <c r="K23" s="13">
        <v>6700</v>
      </c>
    </row>
    <row r="24" spans="3:11" x14ac:dyDescent="0.2">
      <c r="C24" s="11" t="s">
        <v>36</v>
      </c>
      <c r="D24" s="13">
        <v>-300</v>
      </c>
      <c r="E24" s="13">
        <v>1100</v>
      </c>
      <c r="F24" s="13">
        <v>1200</v>
      </c>
      <c r="G24" s="13">
        <v>100</v>
      </c>
      <c r="H24" s="13">
        <v>1200</v>
      </c>
      <c r="I24" s="13">
        <v>700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3700</v>
      </c>
      <c r="F26" s="13">
        <v>4400</v>
      </c>
      <c r="G26" s="13">
        <v>8600</v>
      </c>
      <c r="H26" s="13">
        <v>3100</v>
      </c>
      <c r="I26" s="13">
        <v>1700</v>
      </c>
      <c r="J26" s="13">
        <v>-1000</v>
      </c>
      <c r="K26" s="13">
        <v>5400</v>
      </c>
    </row>
    <row r="27" spans="3:11" x14ac:dyDescent="0.2">
      <c r="C27" s="11" t="s">
        <v>38</v>
      </c>
      <c r="D27" s="13">
        <v>7100</v>
      </c>
      <c r="E27" s="13">
        <v>3700</v>
      </c>
      <c r="F27" s="13">
        <v>4400</v>
      </c>
      <c r="G27" s="13">
        <v>8600</v>
      </c>
      <c r="H27" s="13">
        <v>3100</v>
      </c>
      <c r="I27" s="13">
        <v>1700</v>
      </c>
      <c r="J27" s="13">
        <v>-1000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-1800</v>
      </c>
      <c r="G32" s="13">
        <v>-2400</v>
      </c>
      <c r="H32" s="13">
        <v>-1500</v>
      </c>
      <c r="I32" s="13">
        <v>-1700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7100</v>
      </c>
      <c r="E33" s="13">
        <v>3700</v>
      </c>
      <c r="F33" s="13">
        <v>4400</v>
      </c>
      <c r="G33" s="13">
        <v>7900</v>
      </c>
      <c r="H33" s="13">
        <v>3100</v>
      </c>
      <c r="I33" s="13">
        <v>1700</v>
      </c>
      <c r="J33" s="13">
        <v>-1000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3700</v>
      </c>
      <c r="F35" s="13">
        <v>4400</v>
      </c>
      <c r="G35" s="13">
        <v>7900</v>
      </c>
      <c r="H35" s="13">
        <v>3100</v>
      </c>
      <c r="I35" s="13">
        <v>1700</v>
      </c>
      <c r="J35" s="13">
        <v>-1000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34200</v>
      </c>
      <c r="F41" s="13">
        <v>52400</v>
      </c>
      <c r="G41" s="13">
        <v>45200</v>
      </c>
      <c r="H41" s="13">
        <v>59600</v>
      </c>
      <c r="I41" s="13">
        <v>61700</v>
      </c>
      <c r="J41" s="13">
        <v>62000</v>
      </c>
      <c r="K41" s="13">
        <v>65200</v>
      </c>
    </row>
    <row r="42" spans="2:11" x14ac:dyDescent="0.2">
      <c r="C42" s="11" t="s">
        <v>50</v>
      </c>
      <c r="D42" s="13">
        <v>182000</v>
      </c>
      <c r="E42" s="13">
        <v>219900</v>
      </c>
      <c r="F42" s="13">
        <v>260400</v>
      </c>
      <c r="G42" s="13">
        <v>271200</v>
      </c>
      <c r="H42" s="13">
        <v>240300</v>
      </c>
      <c r="I42" s="13">
        <v>190900</v>
      </c>
      <c r="J42" s="13">
        <v>133400</v>
      </c>
      <c r="K42" s="13">
        <v>135700</v>
      </c>
    </row>
    <row r="43" spans="2:11" x14ac:dyDescent="0.2">
      <c r="C43" s="11" t="s">
        <v>51</v>
      </c>
      <c r="D43" s="13">
        <v>21800</v>
      </c>
      <c r="E43" s="13">
        <v>25200</v>
      </c>
      <c r="F43" s="13">
        <v>23000</v>
      </c>
      <c r="G43" s="13">
        <v>17200</v>
      </c>
      <c r="H43" s="13">
        <v>24800</v>
      </c>
      <c r="I43" s="13">
        <v>26300</v>
      </c>
      <c r="J43" s="13">
        <v>22400</v>
      </c>
      <c r="K43" s="13">
        <v>16200</v>
      </c>
    </row>
    <row r="44" spans="2:11" x14ac:dyDescent="0.2">
      <c r="C44" s="11" t="s">
        <v>52</v>
      </c>
      <c r="D44" s="13">
        <v>15100</v>
      </c>
      <c r="E44" s="13">
        <v>16000</v>
      </c>
      <c r="F44" s="13">
        <v>17200</v>
      </c>
      <c r="G44" s="13">
        <v>18400</v>
      </c>
      <c r="H44" s="13">
        <v>20500</v>
      </c>
      <c r="I44" s="13">
        <v>18400</v>
      </c>
      <c r="J44" s="13">
        <v>18900</v>
      </c>
      <c r="K44" s="13">
        <v>18800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7100</v>
      </c>
      <c r="H45" s="13" t="s">
        <v>92</v>
      </c>
      <c r="I45" s="13" t="s">
        <v>92</v>
      </c>
      <c r="J45" s="13" t="s">
        <v>92</v>
      </c>
      <c r="K45" s="13">
        <v>14600</v>
      </c>
    </row>
    <row r="46" spans="2:11" x14ac:dyDescent="0.2">
      <c r="C46" s="11" t="s">
        <v>54</v>
      </c>
      <c r="D46" s="13">
        <v>258800</v>
      </c>
      <c r="E46" s="13">
        <v>295200</v>
      </c>
      <c r="F46" s="13">
        <v>352900</v>
      </c>
      <c r="G46" s="13">
        <v>359000</v>
      </c>
      <c r="H46" s="13">
        <v>345100</v>
      </c>
      <c r="I46" s="13">
        <v>297300</v>
      </c>
      <c r="J46" s="13">
        <v>236800</v>
      </c>
      <c r="K46" s="13">
        <v>250500</v>
      </c>
    </row>
    <row r="47" spans="2:11" x14ac:dyDescent="0.2">
      <c r="C47" s="11" t="s">
        <v>55</v>
      </c>
      <c r="D47" s="13">
        <v>206700</v>
      </c>
      <c r="E47" s="13">
        <v>159900</v>
      </c>
      <c r="F47" s="13">
        <v>107400</v>
      </c>
      <c r="G47" s="13">
        <v>84700</v>
      </c>
      <c r="H47" s="13">
        <v>82300</v>
      </c>
      <c r="I47" s="13">
        <v>114700</v>
      </c>
      <c r="J47" s="13">
        <v>162700</v>
      </c>
      <c r="K47" s="13">
        <v>143300</v>
      </c>
    </row>
    <row r="48" spans="2:11" x14ac:dyDescent="0.2">
      <c r="C48" s="11" t="s">
        <v>56</v>
      </c>
      <c r="D48" s="13">
        <v>42100</v>
      </c>
      <c r="E48" s="13">
        <v>43400</v>
      </c>
      <c r="F48" s="13">
        <v>44000</v>
      </c>
      <c r="G48" s="13">
        <v>23700</v>
      </c>
      <c r="H48" s="13">
        <v>21800</v>
      </c>
      <c r="I48" s="13">
        <v>22500</v>
      </c>
      <c r="J48" s="13">
        <v>23500</v>
      </c>
      <c r="K48" s="13">
        <v>23600</v>
      </c>
    </row>
    <row r="49" spans="3:11" x14ac:dyDescent="0.2">
      <c r="C49" s="11" t="s">
        <v>57</v>
      </c>
      <c r="D49" s="13">
        <v>56100</v>
      </c>
      <c r="E49" s="13">
        <v>54800</v>
      </c>
      <c r="F49" s="13">
        <v>54900</v>
      </c>
      <c r="G49" s="13">
        <v>41600</v>
      </c>
      <c r="H49" s="13">
        <v>41900</v>
      </c>
      <c r="I49" s="13">
        <v>42100</v>
      </c>
      <c r="J49" s="13">
        <v>42300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23700</v>
      </c>
      <c r="F52" s="13">
        <v>23400</v>
      </c>
      <c r="G52" s="13">
        <v>23700</v>
      </c>
      <c r="H52" s="13">
        <v>23200</v>
      </c>
      <c r="I52" s="13">
        <v>21500</v>
      </c>
      <c r="J52" s="13">
        <v>20900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587500</v>
      </c>
      <c r="E54" s="13">
        <v>577000</v>
      </c>
      <c r="F54" s="13">
        <v>582500</v>
      </c>
      <c r="G54" s="13">
        <v>532700</v>
      </c>
      <c r="H54" s="13">
        <v>514400</v>
      </c>
      <c r="I54" s="13">
        <v>498000</v>
      </c>
      <c r="J54" s="13">
        <v>486200</v>
      </c>
      <c r="K54" s="13">
        <v>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3800</v>
      </c>
      <c r="G57" s="13">
        <v>4500</v>
      </c>
      <c r="H57" s="13">
        <v>5400</v>
      </c>
      <c r="I57" s="13">
        <v>4700</v>
      </c>
      <c r="J57" s="13">
        <v>4300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115300</v>
      </c>
      <c r="E59" s="13">
        <v>121400</v>
      </c>
      <c r="F59" s="13">
        <v>123900</v>
      </c>
      <c r="G59" s="13">
        <v>113600</v>
      </c>
      <c r="H59" s="13">
        <v>107300</v>
      </c>
      <c r="I59" s="13">
        <v>102000</v>
      </c>
      <c r="J59" s="13">
        <v>101100</v>
      </c>
      <c r="K59" s="13">
        <v>102000</v>
      </c>
    </row>
    <row r="60" spans="3:11" x14ac:dyDescent="0.2">
      <c r="C60" s="11" t="s">
        <v>68</v>
      </c>
      <c r="D60" s="13">
        <v>119300</v>
      </c>
      <c r="E60" s="13">
        <v>125200</v>
      </c>
      <c r="F60" s="13">
        <v>127700</v>
      </c>
      <c r="G60" s="13">
        <v>118000</v>
      </c>
      <c r="H60" s="13">
        <v>112800</v>
      </c>
      <c r="I60" s="13">
        <v>106700</v>
      </c>
      <c r="J60" s="13">
        <v>105400</v>
      </c>
      <c r="K60" s="13">
        <v>107400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81400</v>
      </c>
      <c r="E62" s="13">
        <v>70700</v>
      </c>
      <c r="F62" s="13">
        <v>74600</v>
      </c>
      <c r="G62" s="13">
        <v>50700</v>
      </c>
      <c r="H62" s="13">
        <v>46500</v>
      </c>
      <c r="I62" s="13">
        <v>49100</v>
      </c>
      <c r="J62" s="13">
        <v>51100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200700</v>
      </c>
      <c r="E66" s="13">
        <v>195900</v>
      </c>
      <c r="F66" s="13">
        <v>202300</v>
      </c>
      <c r="G66" s="13">
        <v>168800</v>
      </c>
      <c r="H66" s="13">
        <v>159300</v>
      </c>
      <c r="I66" s="13">
        <v>155800</v>
      </c>
      <c r="J66" s="13">
        <v>156500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109700</v>
      </c>
      <c r="F72" s="13">
        <v>105900</v>
      </c>
      <c r="G72" s="13">
        <v>101600</v>
      </c>
      <c r="H72" s="13">
        <v>93900</v>
      </c>
      <c r="I72" s="13">
        <v>90800</v>
      </c>
      <c r="J72" s="13">
        <v>89100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386800</v>
      </c>
      <c r="E76" s="13">
        <v>381200</v>
      </c>
      <c r="F76" s="13">
        <v>380200</v>
      </c>
      <c r="G76" s="13">
        <v>364000</v>
      </c>
      <c r="H76" s="13">
        <v>355100</v>
      </c>
      <c r="I76" s="13">
        <v>342200</v>
      </c>
      <c r="J76" s="13">
        <v>329700</v>
      </c>
      <c r="K76" s="13">
        <v>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7100</v>
      </c>
      <c r="E81" s="13">
        <v>3700</v>
      </c>
      <c r="F81" s="13">
        <v>4400</v>
      </c>
      <c r="G81" s="13">
        <v>7900</v>
      </c>
      <c r="H81" s="13">
        <v>3100</v>
      </c>
      <c r="I81" s="13">
        <v>1700</v>
      </c>
      <c r="J81" s="13">
        <v>-1000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2700</v>
      </c>
      <c r="G83" s="13">
        <v>2400</v>
      </c>
      <c r="H83" s="13">
        <v>2400</v>
      </c>
      <c r="I83" s="13">
        <v>2400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5100</v>
      </c>
      <c r="F89" s="13">
        <v>23500</v>
      </c>
      <c r="G89" s="13">
        <v>25700</v>
      </c>
      <c r="H89" s="13">
        <v>8800</v>
      </c>
      <c r="I89" s="13">
        <v>2600</v>
      </c>
      <c r="J89" s="13">
        <v>12200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-2000</v>
      </c>
      <c r="G91" s="13">
        <v>-4000</v>
      </c>
      <c r="H91" s="13">
        <v>-1600</v>
      </c>
      <c r="I91" s="13">
        <v>-1200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-16400</v>
      </c>
      <c r="F94" s="13">
        <v>-24000</v>
      </c>
      <c r="G94" s="13">
        <v>-36700</v>
      </c>
      <c r="H94" s="13">
        <v>-17600</v>
      </c>
      <c r="I94" s="13">
        <v>-10800</v>
      </c>
      <c r="J94" s="13">
        <v>-20400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-6900</v>
      </c>
      <c r="F100" s="13">
        <v>7700</v>
      </c>
      <c r="G100" s="13">
        <v>-3400</v>
      </c>
      <c r="H100" s="13">
        <v>6700</v>
      </c>
      <c r="I100" s="13">
        <v>7900</v>
      </c>
      <c r="J100" s="13">
        <v>5000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-18200</v>
      </c>
      <c r="F102" s="13">
        <v>7200</v>
      </c>
      <c r="G102" s="13">
        <v>-14400</v>
      </c>
      <c r="H102" s="13">
        <v>-2100</v>
      </c>
      <c r="I102" s="13">
        <v>-300</v>
      </c>
      <c r="J102" s="13">
        <v>-3300</v>
      </c>
      <c r="K102" s="13">
        <v>11700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615500</v>
      </c>
      <c r="E8" s="13">
        <v>674000</v>
      </c>
      <c r="F8" s="13">
        <v>539600</v>
      </c>
      <c r="G8" s="13">
        <v>563900</v>
      </c>
      <c r="H8" s="13">
        <v>540500</v>
      </c>
      <c r="I8" s="13">
        <v>533200</v>
      </c>
      <c r="J8" s="13">
        <v>522400</v>
      </c>
      <c r="K8" s="13">
        <v>496300</v>
      </c>
    </row>
    <row r="9" spans="1:11" x14ac:dyDescent="0.2">
      <c r="C9" s="11" t="s">
        <v>22</v>
      </c>
      <c r="D9" s="13">
        <v>282400</v>
      </c>
      <c r="E9" s="13">
        <v>286300</v>
      </c>
      <c r="F9" s="13">
        <v>260800</v>
      </c>
      <c r="G9" s="13">
        <v>268300</v>
      </c>
      <c r="H9" s="13">
        <v>249200</v>
      </c>
      <c r="I9" s="13">
        <v>239800</v>
      </c>
      <c r="J9" s="13">
        <v>231400</v>
      </c>
      <c r="K9" s="13">
        <v>231000</v>
      </c>
    </row>
    <row r="10" spans="1:11" x14ac:dyDescent="0.2">
      <c r="C10" s="11" t="s">
        <v>23</v>
      </c>
      <c r="D10" s="13">
        <v>333100</v>
      </c>
      <c r="E10" s="13">
        <v>387800</v>
      </c>
      <c r="F10" s="13">
        <v>278800</v>
      </c>
      <c r="G10" s="13">
        <v>295600</v>
      </c>
      <c r="H10" s="13">
        <v>291400</v>
      </c>
      <c r="I10" s="13">
        <v>293400</v>
      </c>
      <c r="J10" s="13">
        <v>291000</v>
      </c>
      <c r="K10" s="13">
        <v>265300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47700</v>
      </c>
      <c r="F12" s="13">
        <v>46900</v>
      </c>
      <c r="G12" s="13">
        <v>46300</v>
      </c>
      <c r="H12" s="13">
        <v>47800</v>
      </c>
      <c r="I12" s="13">
        <v>53800</v>
      </c>
      <c r="J12" s="13">
        <v>53500</v>
      </c>
      <c r="K12" s="13">
        <v>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185300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20700</v>
      </c>
      <c r="E15" s="13">
        <v>22500</v>
      </c>
      <c r="F15" s="13">
        <v>19900</v>
      </c>
      <c r="G15" s="13">
        <v>20100</v>
      </c>
      <c r="H15" s="13">
        <v>19800</v>
      </c>
      <c r="I15" s="13">
        <v>18900</v>
      </c>
      <c r="J15" s="13">
        <v>18200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</v>
      </c>
      <c r="E17" s="13">
        <v>571300</v>
      </c>
      <c r="F17" s="13">
        <v>428100</v>
      </c>
      <c r="G17" s="13">
        <v>488900</v>
      </c>
      <c r="H17" s="13">
        <v>460100</v>
      </c>
      <c r="I17" s="13">
        <v>462400</v>
      </c>
      <c r="J17" s="13">
        <v>455400</v>
      </c>
      <c r="K17" s="13">
        <v>459100</v>
      </c>
    </row>
    <row r="18" spans="3:11" x14ac:dyDescent="0.2">
      <c r="C18" s="11" t="s">
        <v>30</v>
      </c>
      <c r="D18" s="13">
        <v>-82400</v>
      </c>
      <c r="E18" s="13">
        <v>102700</v>
      </c>
      <c r="F18" s="13">
        <v>111500</v>
      </c>
      <c r="G18" s="13">
        <v>75000</v>
      </c>
      <c r="H18" s="13">
        <v>80400</v>
      </c>
      <c r="I18" s="13">
        <v>70800</v>
      </c>
      <c r="J18" s="13">
        <v>66900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9200</v>
      </c>
      <c r="F20" s="13">
        <v>12000</v>
      </c>
      <c r="G20" s="13">
        <v>15700</v>
      </c>
      <c r="H20" s="13">
        <v>4900</v>
      </c>
      <c r="I20" s="13">
        <v>13200</v>
      </c>
      <c r="J20" s="13">
        <v>6100</v>
      </c>
      <c r="K20" s="13">
        <v>18000</v>
      </c>
    </row>
    <row r="21" spans="3:11" x14ac:dyDescent="0.2">
      <c r="C21" s="11" t="s">
        <v>33</v>
      </c>
      <c r="D21" s="13">
        <v>-28600</v>
      </c>
      <c r="E21" s="13">
        <v>158800</v>
      </c>
      <c r="F21" s="13">
        <v>166800</v>
      </c>
      <c r="G21" s="13">
        <v>134300</v>
      </c>
      <c r="H21" s="13">
        <v>129000</v>
      </c>
      <c r="I21" s="13">
        <v>126200</v>
      </c>
      <c r="J21" s="13">
        <v>114900</v>
      </c>
      <c r="K21" s="13">
        <v>97200</v>
      </c>
    </row>
    <row r="22" spans="3:11" x14ac:dyDescent="0.2">
      <c r="C22" s="11" t="s">
        <v>34</v>
      </c>
      <c r="D22" s="13">
        <v>2100</v>
      </c>
      <c r="E22" s="13">
        <v>4300</v>
      </c>
      <c r="F22" s="13">
        <v>4200</v>
      </c>
      <c r="G22" s="13">
        <v>8600</v>
      </c>
      <c r="H22" s="13">
        <v>3800</v>
      </c>
      <c r="I22" s="13">
        <v>2900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-74000</v>
      </c>
      <c r="E23" s="13">
        <v>107600</v>
      </c>
      <c r="F23" s="13">
        <v>119300</v>
      </c>
      <c r="G23" s="13">
        <v>82100</v>
      </c>
      <c r="H23" s="13">
        <v>81500</v>
      </c>
      <c r="I23" s="13">
        <v>81200</v>
      </c>
      <c r="J23" s="13">
        <v>70300</v>
      </c>
      <c r="K23" s="13">
        <v>52600</v>
      </c>
    </row>
    <row r="24" spans="3:11" x14ac:dyDescent="0.2">
      <c r="C24" s="11" t="s">
        <v>36</v>
      </c>
      <c r="D24" s="13">
        <v>5900</v>
      </c>
      <c r="E24" s="13">
        <v>-45800</v>
      </c>
      <c r="F24" s="13">
        <v>26300</v>
      </c>
      <c r="G24" s="13">
        <v>21200</v>
      </c>
      <c r="H24" s="13">
        <v>13400</v>
      </c>
      <c r="I24" s="13">
        <v>10400</v>
      </c>
      <c r="J24" s="13">
        <v>6300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153400</v>
      </c>
      <c r="F26" s="13">
        <v>93100</v>
      </c>
      <c r="G26" s="13">
        <v>61000</v>
      </c>
      <c r="H26" s="13">
        <v>68100</v>
      </c>
      <c r="I26" s="13">
        <v>70700</v>
      </c>
      <c r="J26" s="13">
        <v>64000</v>
      </c>
      <c r="K26" s="13">
        <v>47700</v>
      </c>
    </row>
    <row r="27" spans="3:11" x14ac:dyDescent="0.2">
      <c r="C27" s="11" t="s">
        <v>38</v>
      </c>
      <c r="D27" s="13">
        <v>-80000</v>
      </c>
      <c r="E27" s="13">
        <v>153400</v>
      </c>
      <c r="F27" s="13">
        <v>93100</v>
      </c>
      <c r="G27" s="13">
        <v>61000</v>
      </c>
      <c r="H27" s="13">
        <v>68100</v>
      </c>
      <c r="I27" s="13">
        <v>70700</v>
      </c>
      <c r="J27" s="13">
        <v>64000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-9200</v>
      </c>
      <c r="F32" s="13">
        <v>-12000</v>
      </c>
      <c r="G32" s="13">
        <v>-15700</v>
      </c>
      <c r="H32" s="13">
        <v>-4900</v>
      </c>
      <c r="I32" s="13">
        <v>-13200</v>
      </c>
      <c r="J32" s="13">
        <v>-6100</v>
      </c>
      <c r="K32" s="13">
        <v>-18000</v>
      </c>
    </row>
    <row r="33" spans="2:11" x14ac:dyDescent="0.2">
      <c r="C33" s="11" t="s">
        <v>44</v>
      </c>
      <c r="D33" s="13">
        <v>-80000</v>
      </c>
      <c r="E33" s="13">
        <v>153400</v>
      </c>
      <c r="F33" s="13">
        <v>93100</v>
      </c>
      <c r="G33" s="13">
        <v>61000</v>
      </c>
      <c r="H33" s="13">
        <v>68100</v>
      </c>
      <c r="I33" s="13">
        <v>70700</v>
      </c>
      <c r="J33" s="13">
        <v>64000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153400</v>
      </c>
      <c r="F35" s="13">
        <v>93100</v>
      </c>
      <c r="G35" s="13">
        <v>61000</v>
      </c>
      <c r="H35" s="13">
        <v>68100</v>
      </c>
      <c r="I35" s="13">
        <v>70700</v>
      </c>
      <c r="J35" s="13">
        <v>64000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42300</v>
      </c>
      <c r="F41" s="13">
        <v>29000</v>
      </c>
      <c r="G41" s="13">
        <v>31300</v>
      </c>
      <c r="H41" s="13">
        <v>24000</v>
      </c>
      <c r="I41" s="13">
        <v>53100</v>
      </c>
      <c r="J41" s="13">
        <v>30800</v>
      </c>
      <c r="K41" s="13">
        <v>37000</v>
      </c>
    </row>
    <row r="42" spans="2:11" x14ac:dyDescent="0.2">
      <c r="C42" s="11" t="s">
        <v>50</v>
      </c>
      <c r="D42" s="13">
        <v>245800</v>
      </c>
      <c r="E42" s="13">
        <v>358600</v>
      </c>
      <c r="F42" s="13">
        <v>345800</v>
      </c>
      <c r="G42" s="13">
        <v>316300</v>
      </c>
      <c r="H42" s="13">
        <v>323800</v>
      </c>
      <c r="I42" s="13">
        <v>219100</v>
      </c>
      <c r="J42" s="13">
        <v>188300</v>
      </c>
      <c r="K42" s="13">
        <v>257400</v>
      </c>
    </row>
    <row r="43" spans="2:11" x14ac:dyDescent="0.2">
      <c r="C43" s="11" t="s">
        <v>51</v>
      </c>
      <c r="D43" s="13">
        <v>665400</v>
      </c>
      <c r="E43" s="13">
        <v>612800</v>
      </c>
      <c r="F43" s="13">
        <v>566700</v>
      </c>
      <c r="G43" s="13">
        <v>607500</v>
      </c>
      <c r="H43" s="13">
        <v>572200</v>
      </c>
      <c r="I43" s="13">
        <v>693900</v>
      </c>
      <c r="J43" s="13">
        <v>725600</v>
      </c>
      <c r="K43" s="13">
        <v>634400</v>
      </c>
    </row>
    <row r="44" spans="2:11" x14ac:dyDescent="0.2">
      <c r="C44" s="11" t="s">
        <v>52</v>
      </c>
      <c r="D44" s="13">
        <v>530000</v>
      </c>
      <c r="E44" s="13">
        <v>491900</v>
      </c>
      <c r="F44" s="13">
        <v>493300</v>
      </c>
      <c r="G44" s="13">
        <v>471400</v>
      </c>
      <c r="H44" s="13">
        <v>476100</v>
      </c>
      <c r="I44" s="13">
        <v>456200</v>
      </c>
      <c r="J44" s="13">
        <v>442200</v>
      </c>
      <c r="K44" s="13">
        <v>408400</v>
      </c>
    </row>
    <row r="45" spans="2:11" x14ac:dyDescent="0.2">
      <c r="C45" s="11" t="s">
        <v>53</v>
      </c>
      <c r="D45" s="13">
        <v>173600</v>
      </c>
      <c r="E45" s="13">
        <v>180400</v>
      </c>
      <c r="F45" s="13">
        <v>187700</v>
      </c>
      <c r="G45" s="13">
        <v>181100</v>
      </c>
      <c r="H45" s="13">
        <v>189100</v>
      </c>
      <c r="I45" s="13">
        <v>201000</v>
      </c>
      <c r="J45" s="13">
        <v>226200</v>
      </c>
      <c r="K45" s="13">
        <v>202200</v>
      </c>
    </row>
    <row r="46" spans="2:11" x14ac:dyDescent="0.2">
      <c r="C46" s="11" t="s">
        <v>54</v>
      </c>
      <c r="D46" s="13">
        <v>1646200</v>
      </c>
      <c r="E46" s="13">
        <v>1686000</v>
      </c>
      <c r="F46" s="13">
        <v>1622500</v>
      </c>
      <c r="G46" s="13">
        <v>1607600</v>
      </c>
      <c r="H46" s="13">
        <v>1585300</v>
      </c>
      <c r="I46" s="13">
        <v>1623200</v>
      </c>
      <c r="J46" s="13">
        <v>1613200</v>
      </c>
      <c r="K46" s="13">
        <v>1539400</v>
      </c>
    </row>
    <row r="47" spans="2:11" x14ac:dyDescent="0.2">
      <c r="C47" s="11" t="s">
        <v>55</v>
      </c>
      <c r="D47" s="13">
        <v>69800</v>
      </c>
      <c r="E47" s="13">
        <v>79600</v>
      </c>
      <c r="F47" s="13">
        <v>57400</v>
      </c>
      <c r="G47" s="13">
        <v>48500</v>
      </c>
      <c r="H47" s="13">
        <v>45900</v>
      </c>
      <c r="I47" s="13">
        <v>55600</v>
      </c>
      <c r="J47" s="13">
        <v>53300</v>
      </c>
      <c r="K47" s="13">
        <v>67700</v>
      </c>
    </row>
    <row r="48" spans="2:11" x14ac:dyDescent="0.2">
      <c r="C48" s="11" t="s">
        <v>56</v>
      </c>
      <c r="D48" s="13">
        <v>740000</v>
      </c>
      <c r="E48" s="13">
        <v>744200</v>
      </c>
      <c r="F48" s="13">
        <v>759300</v>
      </c>
      <c r="G48" s="13">
        <v>759400</v>
      </c>
      <c r="H48" s="13">
        <v>777000</v>
      </c>
      <c r="I48" s="13">
        <v>795200</v>
      </c>
      <c r="J48" s="13">
        <v>800600</v>
      </c>
      <c r="K48" s="13">
        <v>812500</v>
      </c>
    </row>
    <row r="49" spans="3:11" x14ac:dyDescent="0.2">
      <c r="C49" s="11" t="s">
        <v>57</v>
      </c>
      <c r="D49" s="13">
        <v>433100</v>
      </c>
      <c r="E49" s="13">
        <v>622500</v>
      </c>
      <c r="F49" s="13">
        <v>671400</v>
      </c>
      <c r="G49" s="13">
        <v>677700</v>
      </c>
      <c r="H49" s="13">
        <v>690800</v>
      </c>
      <c r="I49" s="13">
        <v>720100</v>
      </c>
      <c r="J49" s="13">
        <v>692000</v>
      </c>
      <c r="K49" s="13">
        <v>682500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170100</v>
      </c>
      <c r="E52" s="13">
        <v>151000</v>
      </c>
      <c r="F52" s="13">
        <v>77700</v>
      </c>
      <c r="G52" s="13">
        <v>71800</v>
      </c>
      <c r="H52" s="13">
        <v>83500</v>
      </c>
      <c r="I52" s="13">
        <v>94500</v>
      </c>
      <c r="J52" s="13">
        <v>82600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3059300</v>
      </c>
      <c r="E54" s="13">
        <v>3283400</v>
      </c>
      <c r="F54" s="13">
        <v>3188300</v>
      </c>
      <c r="G54" s="13">
        <v>3165000</v>
      </c>
      <c r="H54" s="13">
        <v>3182500</v>
      </c>
      <c r="I54" s="13">
        <v>3288600</v>
      </c>
      <c r="J54" s="13">
        <v>3241600</v>
      </c>
      <c r="K54" s="13">
        <v>3167500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216700</v>
      </c>
      <c r="F57" s="13">
        <v>208400</v>
      </c>
      <c r="G57" s="13">
        <v>204300</v>
      </c>
      <c r="H57" s="13">
        <v>223800</v>
      </c>
      <c r="I57" s="13">
        <v>197600</v>
      </c>
      <c r="J57" s="13">
        <v>208000</v>
      </c>
      <c r="K57" s="13">
        <v>225400</v>
      </c>
    </row>
    <row r="58" spans="3:11" x14ac:dyDescent="0.2">
      <c r="C58" s="11" t="s">
        <v>66</v>
      </c>
      <c r="D58" s="13">
        <v>211600</v>
      </c>
      <c r="E58" s="13">
        <v>228300</v>
      </c>
      <c r="F58" s="13">
        <v>249000</v>
      </c>
      <c r="G58" s="13">
        <v>230000</v>
      </c>
      <c r="H58" s="13">
        <v>268700</v>
      </c>
      <c r="I58" s="13">
        <v>392100</v>
      </c>
      <c r="J58" s="13">
        <v>395600</v>
      </c>
      <c r="K58" s="13">
        <v>359800</v>
      </c>
    </row>
    <row r="59" spans="3:11" x14ac:dyDescent="0.2">
      <c r="C59" s="11" t="s">
        <v>67</v>
      </c>
      <c r="D59" s="13">
        <v>446600</v>
      </c>
      <c r="E59" s="13">
        <v>413900</v>
      </c>
      <c r="F59" s="13">
        <v>398800</v>
      </c>
      <c r="G59" s="13">
        <v>403900</v>
      </c>
      <c r="H59" s="13">
        <v>385900</v>
      </c>
      <c r="I59" s="13">
        <v>411500</v>
      </c>
      <c r="J59" s="13">
        <v>382900</v>
      </c>
      <c r="K59" s="13">
        <v>393300</v>
      </c>
    </row>
    <row r="60" spans="3:11" x14ac:dyDescent="0.2">
      <c r="C60" s="11" t="s">
        <v>68</v>
      </c>
      <c r="D60" s="13">
        <v>908300</v>
      </c>
      <c r="E60" s="13">
        <v>858900</v>
      </c>
      <c r="F60" s="13">
        <v>856200</v>
      </c>
      <c r="G60" s="13">
        <v>838200</v>
      </c>
      <c r="H60" s="13">
        <v>878300</v>
      </c>
      <c r="I60" s="13">
        <v>1001100</v>
      </c>
      <c r="J60" s="13">
        <v>986500</v>
      </c>
      <c r="K60" s="13">
        <v>978500</v>
      </c>
    </row>
    <row r="61" spans="3:11" x14ac:dyDescent="0.2">
      <c r="C61" s="11" t="s">
        <v>69</v>
      </c>
      <c r="D61" s="13">
        <v>17500</v>
      </c>
      <c r="E61" s="13">
        <v>214600</v>
      </c>
      <c r="F61" s="13">
        <v>233900</v>
      </c>
      <c r="G61" s="13">
        <v>308900</v>
      </c>
      <c r="H61" s="13">
        <v>346800</v>
      </c>
      <c r="I61" s="13">
        <v>387500</v>
      </c>
      <c r="J61" s="13">
        <v>366400</v>
      </c>
      <c r="K61" s="13">
        <v>352200</v>
      </c>
    </row>
    <row r="62" spans="3:11" x14ac:dyDescent="0.2">
      <c r="C62" s="11" t="s">
        <v>70</v>
      </c>
      <c r="D62" s="13">
        <v>46100</v>
      </c>
      <c r="E62" s="13">
        <v>50300</v>
      </c>
      <c r="F62" s="13">
        <v>45600</v>
      </c>
      <c r="G62" s="13">
        <v>49600</v>
      </c>
      <c r="H62" s="13">
        <v>52000</v>
      </c>
      <c r="I62" s="13">
        <v>54500</v>
      </c>
      <c r="J62" s="13">
        <v>57400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971900</v>
      </c>
      <c r="E66" s="13">
        <v>1123800</v>
      </c>
      <c r="F66" s="13">
        <v>1135600</v>
      </c>
      <c r="G66" s="13">
        <v>1196600</v>
      </c>
      <c r="H66" s="13">
        <v>1277200</v>
      </c>
      <c r="I66" s="13">
        <v>1443100</v>
      </c>
      <c r="J66" s="13">
        <v>1410300</v>
      </c>
      <c r="K66" s="13">
        <v>1392000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1936300</v>
      </c>
      <c r="E72" s="13">
        <v>2015100</v>
      </c>
      <c r="F72" s="13">
        <v>1915900</v>
      </c>
      <c r="G72" s="13">
        <v>1822500</v>
      </c>
      <c r="H72" s="13">
        <v>1760100</v>
      </c>
      <c r="I72" s="13">
        <v>1691000</v>
      </c>
      <c r="J72" s="13">
        <v>1678200</v>
      </c>
      <c r="K72" s="13">
        <v>1615400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2087400</v>
      </c>
      <c r="E76" s="13">
        <v>2159600</v>
      </c>
      <c r="F76" s="13">
        <v>2052800</v>
      </c>
      <c r="G76" s="13">
        <v>1968400</v>
      </c>
      <c r="H76" s="13">
        <v>1905300</v>
      </c>
      <c r="I76" s="13">
        <v>1845500</v>
      </c>
      <c r="J76" s="13">
        <v>1831200</v>
      </c>
      <c r="K76" s="13">
        <v>1775500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-80000</v>
      </c>
      <c r="E81" s="13">
        <v>153400</v>
      </c>
      <c r="F81" s="13">
        <v>93100</v>
      </c>
      <c r="G81" s="13">
        <v>61000</v>
      </c>
      <c r="H81" s="13">
        <v>68100</v>
      </c>
      <c r="I81" s="13">
        <v>70700</v>
      </c>
      <c r="J81" s="13">
        <v>64000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46900</v>
      </c>
      <c r="F83" s="13">
        <v>43300</v>
      </c>
      <c r="G83" s="13">
        <v>43500</v>
      </c>
      <c r="H83" s="13">
        <v>43600</v>
      </c>
      <c r="I83" s="13">
        <v>42100</v>
      </c>
      <c r="J83" s="13">
        <v>41900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141900</v>
      </c>
      <c r="F89" s="13">
        <v>138100</v>
      </c>
      <c r="G89" s="13">
        <v>94200</v>
      </c>
      <c r="H89" s="13">
        <v>228700</v>
      </c>
      <c r="I89" s="13">
        <v>150600</v>
      </c>
      <c r="J89" s="13">
        <v>-70500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-15100</v>
      </c>
      <c r="F91" s="13">
        <v>-14900</v>
      </c>
      <c r="G91" s="13">
        <v>-24700</v>
      </c>
      <c r="H91" s="13">
        <v>-21500</v>
      </c>
      <c r="I91" s="13">
        <v>-19100</v>
      </c>
      <c r="J91" s="13">
        <v>-32400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114300</v>
      </c>
      <c r="E94" s="13">
        <v>-16900</v>
      </c>
      <c r="F94" s="13">
        <v>-51800</v>
      </c>
      <c r="G94" s="13">
        <v>-8000</v>
      </c>
      <c r="H94" s="13">
        <v>-108000</v>
      </c>
      <c r="I94" s="13">
        <v>-41100</v>
      </c>
      <c r="J94" s="13">
        <v>48600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-228900</v>
      </c>
      <c r="E100" s="13">
        <v>-112000</v>
      </c>
      <c r="F100" s="13">
        <v>-88600</v>
      </c>
      <c r="G100" s="13">
        <v>-78800</v>
      </c>
      <c r="H100" s="13">
        <v>-148400</v>
      </c>
      <c r="I100" s="13">
        <v>-89000</v>
      </c>
      <c r="J100" s="13">
        <v>16800</v>
      </c>
      <c r="K100" s="13">
        <v>-84800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100</v>
      </c>
      <c r="G101" s="13">
        <v>0</v>
      </c>
      <c r="H101" s="13">
        <v>-1300</v>
      </c>
      <c r="I101" s="13">
        <v>2000</v>
      </c>
      <c r="J101" s="13">
        <v>-100</v>
      </c>
      <c r="K101" s="13">
        <v>1100</v>
      </c>
    </row>
    <row r="102" spans="3:11" x14ac:dyDescent="0.2">
      <c r="C102" s="11" t="s">
        <v>20</v>
      </c>
      <c r="D102" s="13">
        <v>-10700</v>
      </c>
      <c r="E102" s="13">
        <v>13200</v>
      </c>
      <c r="F102" s="13">
        <v>-2300</v>
      </c>
      <c r="G102" s="13">
        <v>7400</v>
      </c>
      <c r="H102" s="13">
        <v>-29100</v>
      </c>
      <c r="I102" s="13">
        <v>22500</v>
      </c>
      <c r="J102" s="13">
        <v>-5200</v>
      </c>
      <c r="K102" s="13">
        <v>8700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2049800</v>
      </c>
      <c r="E8" s="13">
        <v>3982700</v>
      </c>
      <c r="F8" s="13">
        <v>1963000</v>
      </c>
      <c r="G8" s="13">
        <v>1798000</v>
      </c>
      <c r="H8" s="13">
        <v>1940300</v>
      </c>
      <c r="I8" s="13">
        <v>3634400</v>
      </c>
      <c r="J8" s="13">
        <v>1745200</v>
      </c>
      <c r="K8" s="13">
        <v>1869100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8100</v>
      </c>
      <c r="F14" s="13">
        <v>2900</v>
      </c>
      <c r="G14" s="13">
        <v>3300</v>
      </c>
      <c r="H14" s="13">
        <v>3800</v>
      </c>
      <c r="I14" s="13">
        <v>1000</v>
      </c>
      <c r="J14" s="13">
        <v>100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1948900</v>
      </c>
      <c r="E17" s="13">
        <v>3179700</v>
      </c>
      <c r="F17" s="13">
        <v>1546600</v>
      </c>
      <c r="G17" s="13">
        <v>2492300</v>
      </c>
      <c r="H17" s="13">
        <v>1742900</v>
      </c>
      <c r="I17" s="13">
        <v>3345500</v>
      </c>
      <c r="J17" s="13">
        <v>1520200</v>
      </c>
      <c r="K17" s="13">
        <v>1166500</v>
      </c>
    </row>
    <row r="18" spans="3:11" x14ac:dyDescent="0.2">
      <c r="C18" s="11" t="s">
        <v>30</v>
      </c>
      <c r="D18" s="13">
        <v>100900</v>
      </c>
      <c r="E18" s="13">
        <v>803000</v>
      </c>
      <c r="F18" s="13">
        <v>416400</v>
      </c>
      <c r="G18" s="13">
        <v>-694300</v>
      </c>
      <c r="H18" s="13">
        <v>197400</v>
      </c>
      <c r="I18" s="13">
        <v>288900</v>
      </c>
      <c r="J18" s="13">
        <v>225000</v>
      </c>
      <c r="K18" s="13">
        <v>702600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100900</v>
      </c>
      <c r="E21" s="13">
        <v>803000</v>
      </c>
      <c r="F21" s="13">
        <v>416400</v>
      </c>
      <c r="G21" s="13">
        <v>-694300</v>
      </c>
      <c r="H21" s="13">
        <v>197400</v>
      </c>
      <c r="I21" s="13">
        <v>288900</v>
      </c>
      <c r="J21" s="13">
        <v>225100</v>
      </c>
      <c r="K21" s="13">
        <v>702600</v>
      </c>
    </row>
    <row r="22" spans="3:11" x14ac:dyDescent="0.2">
      <c r="C22" s="11" t="s">
        <v>34</v>
      </c>
      <c r="D22" s="13">
        <v>7900</v>
      </c>
      <c r="E22" s="13">
        <v>16100</v>
      </c>
      <c r="F22" s="13">
        <v>7600</v>
      </c>
      <c r="G22" s="13">
        <v>8000</v>
      </c>
      <c r="H22" s="13">
        <v>7900</v>
      </c>
      <c r="I22" s="13">
        <v>15100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93000</v>
      </c>
      <c r="E23" s="13">
        <v>786900</v>
      </c>
      <c r="F23" s="13">
        <v>408800</v>
      </c>
      <c r="G23" s="13">
        <v>-702300</v>
      </c>
      <c r="H23" s="13">
        <v>189500</v>
      </c>
      <c r="I23" s="13">
        <v>273800</v>
      </c>
      <c r="J23" s="13">
        <v>217600</v>
      </c>
      <c r="K23" s="13">
        <v>695300</v>
      </c>
    </row>
    <row r="24" spans="3:11" x14ac:dyDescent="0.2">
      <c r="C24" s="11" t="s">
        <v>36</v>
      </c>
      <c r="D24" s="13">
        <v>-11400</v>
      </c>
      <c r="E24" s="13">
        <v>99500</v>
      </c>
      <c r="F24" s="13">
        <v>59900</v>
      </c>
      <c r="G24" s="13">
        <v>-320000</v>
      </c>
      <c r="H24" s="13">
        <v>-8900</v>
      </c>
      <c r="I24" s="13">
        <v>-2200</v>
      </c>
      <c r="J24" s="13">
        <v>7300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</v>
      </c>
      <c r="E26" s="13">
        <v>687400</v>
      </c>
      <c r="F26" s="13">
        <v>348900</v>
      </c>
      <c r="G26" s="13">
        <v>-382300</v>
      </c>
      <c r="H26" s="13">
        <v>198400</v>
      </c>
      <c r="I26" s="13">
        <v>276000</v>
      </c>
      <c r="J26" s="13">
        <v>210300</v>
      </c>
      <c r="K26" s="13">
        <v>579300</v>
      </c>
    </row>
    <row r="27" spans="3:11" x14ac:dyDescent="0.2">
      <c r="C27" s="11" t="s">
        <v>38</v>
      </c>
      <c r="D27" s="13">
        <v>103300</v>
      </c>
      <c r="E27" s="13">
        <v>679900</v>
      </c>
      <c r="F27" s="13">
        <v>345200</v>
      </c>
      <c r="G27" s="13">
        <v>-378200</v>
      </c>
      <c r="H27" s="13">
        <v>196400</v>
      </c>
      <c r="I27" s="13">
        <v>273100</v>
      </c>
      <c r="J27" s="13">
        <v>208100</v>
      </c>
      <c r="K27" s="13">
        <v>574400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103300</v>
      </c>
      <c r="E33" s="13">
        <v>679900</v>
      </c>
      <c r="F33" s="13">
        <v>345200</v>
      </c>
      <c r="G33" s="13">
        <v>-378200</v>
      </c>
      <c r="H33" s="13">
        <v>196400</v>
      </c>
      <c r="I33" s="13">
        <v>273100</v>
      </c>
      <c r="J33" s="13">
        <v>208100</v>
      </c>
      <c r="K33" s="13">
        <v>566200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679900</v>
      </c>
      <c r="F35" s="13">
        <v>345200</v>
      </c>
      <c r="G35" s="13">
        <v>-378200</v>
      </c>
      <c r="H35" s="13">
        <v>196400</v>
      </c>
      <c r="I35" s="13">
        <v>273100</v>
      </c>
      <c r="J35" s="13">
        <v>208100</v>
      </c>
      <c r="K35" s="13">
        <v>566200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717200</v>
      </c>
      <c r="E41" s="13">
        <v>661400</v>
      </c>
      <c r="F41" s="13">
        <v>584000</v>
      </c>
      <c r="G41" s="13">
        <v>656100</v>
      </c>
      <c r="H41" s="13">
        <v>639800</v>
      </c>
      <c r="I41" s="13">
        <v>619500</v>
      </c>
      <c r="J41" s="13">
        <v>700600</v>
      </c>
      <c r="K41" s="13">
        <v>635100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2393800</v>
      </c>
      <c r="E43" s="13">
        <v>2389900</v>
      </c>
      <c r="F43" s="13">
        <v>2392100</v>
      </c>
      <c r="G43" s="13">
        <v>2183200</v>
      </c>
      <c r="H43" s="13">
        <v>2097300</v>
      </c>
      <c r="I43" s="13">
        <v>1961400</v>
      </c>
      <c r="J43" s="13">
        <v>1906400</v>
      </c>
      <c r="K43" s="13">
        <v>1844900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20008700</v>
      </c>
      <c r="E47" s="13">
        <v>19490900</v>
      </c>
      <c r="F47" s="13">
        <v>19115800</v>
      </c>
      <c r="G47" s="13">
        <v>18371500</v>
      </c>
      <c r="H47" s="13">
        <v>18292600</v>
      </c>
      <c r="I47" s="13">
        <v>17866900</v>
      </c>
      <c r="J47" s="13">
        <v>18147600</v>
      </c>
      <c r="K47" s="13">
        <v>18290900</v>
      </c>
    </row>
    <row r="48" spans="2:11" x14ac:dyDescent="0.2">
      <c r="C48" s="11" t="s">
        <v>56</v>
      </c>
      <c r="D48" s="13">
        <v>58800</v>
      </c>
      <c r="E48" s="13">
        <v>69900</v>
      </c>
      <c r="F48" s="13">
        <v>69900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27023700</v>
      </c>
      <c r="E54" s="13">
        <v>26387800</v>
      </c>
      <c r="F54" s="13">
        <v>25630500</v>
      </c>
      <c r="G54" s="13">
        <v>24751000</v>
      </c>
      <c r="H54" s="13">
        <v>24410900</v>
      </c>
      <c r="I54" s="13">
        <v>23885900</v>
      </c>
      <c r="J54" s="13">
        <v>23513200</v>
      </c>
      <c r="K54" s="13">
        <v>23591800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17088000</v>
      </c>
      <c r="E59" s="13">
        <v>16606900</v>
      </c>
      <c r="F59" s="13">
        <v>16453400</v>
      </c>
      <c r="G59" s="13">
        <v>15969200</v>
      </c>
      <c r="H59" s="13">
        <v>15208400</v>
      </c>
      <c r="I59" s="13">
        <v>14620700</v>
      </c>
      <c r="J59" s="13">
        <v>14273800</v>
      </c>
      <c r="K59" s="13">
        <v>14244100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633800</v>
      </c>
      <c r="E61" s="13">
        <v>633700</v>
      </c>
      <c r="F61" s="13">
        <v>633700</v>
      </c>
      <c r="G61" s="13">
        <v>633600</v>
      </c>
      <c r="H61" s="13">
        <v>633600</v>
      </c>
      <c r="I61" s="13">
        <v>633500</v>
      </c>
      <c r="J61" s="13">
        <v>633400</v>
      </c>
      <c r="K61" s="13">
        <v>633400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18040500</v>
      </c>
      <c r="E66" s="13">
        <v>17503600</v>
      </c>
      <c r="F66" s="13">
        <v>17203900</v>
      </c>
      <c r="G66" s="13">
        <v>16890200</v>
      </c>
      <c r="H66" s="13">
        <v>16081800</v>
      </c>
      <c r="I66" s="13">
        <v>15644500</v>
      </c>
      <c r="J66" s="13">
        <v>15169000</v>
      </c>
      <c r="K66" s="13">
        <v>15222600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10152100</v>
      </c>
      <c r="E72" s="13">
        <v>10152100</v>
      </c>
      <c r="F72" s="13">
        <v>9866200</v>
      </c>
      <c r="G72" s="13">
        <v>9531400</v>
      </c>
      <c r="H72" s="13">
        <v>10013600</v>
      </c>
      <c r="I72" s="13">
        <v>9860800</v>
      </c>
      <c r="J72" s="13">
        <v>9844200</v>
      </c>
      <c r="K72" s="13">
        <v>9685900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8983300</v>
      </c>
      <c r="E76" s="13">
        <v>8884200</v>
      </c>
      <c r="F76" s="13">
        <v>8426600</v>
      </c>
      <c r="G76" s="13">
        <v>7860800</v>
      </c>
      <c r="H76" s="13">
        <v>8329000</v>
      </c>
      <c r="I76" s="13">
        <v>8241300</v>
      </c>
      <c r="J76" s="13">
        <v>8344200</v>
      </c>
      <c r="K76" s="13">
        <v>8369200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103300</v>
      </c>
      <c r="E81" s="13">
        <v>679900</v>
      </c>
      <c r="F81" s="13">
        <v>345200</v>
      </c>
      <c r="G81" s="13">
        <v>-378200</v>
      </c>
      <c r="H81" s="13">
        <v>196400</v>
      </c>
      <c r="I81" s="13">
        <v>273100</v>
      </c>
      <c r="J81" s="13">
        <v>208100</v>
      </c>
      <c r="K81" s="13">
        <v>566200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633400</v>
      </c>
      <c r="E89" s="13">
        <v>853500</v>
      </c>
      <c r="F89" s="13">
        <v>459800</v>
      </c>
      <c r="G89" s="13">
        <v>66400</v>
      </c>
      <c r="H89" s="13">
        <v>411000</v>
      </c>
      <c r="I89" s="13">
        <v>132600</v>
      </c>
      <c r="J89" s="13">
        <v>195600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-521400</v>
      </c>
      <c r="E94" s="13">
        <v>-690400</v>
      </c>
      <c r="F94" s="13">
        <v>-432800</v>
      </c>
      <c r="G94" s="13">
        <v>-2400</v>
      </c>
      <c r="H94" s="13">
        <v>-279300</v>
      </c>
      <c r="I94" s="13">
        <v>2200</v>
      </c>
      <c r="J94" s="13">
        <v>-55400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-114100</v>
      </c>
      <c r="F96" s="13">
        <v>-57100</v>
      </c>
      <c r="G96" s="13">
        <v>-56900</v>
      </c>
      <c r="H96" s="13">
        <v>-52900</v>
      </c>
      <c r="I96" s="13">
        <v>-106500</v>
      </c>
      <c r="J96" s="13">
        <v>-53200</v>
      </c>
      <c r="K96" s="13">
        <v>-53400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-158000</v>
      </c>
      <c r="F100" s="13">
        <v>-93000</v>
      </c>
      <c r="G100" s="13">
        <v>-58900</v>
      </c>
      <c r="H100" s="13">
        <v>-101600</v>
      </c>
      <c r="I100" s="13">
        <v>-156100</v>
      </c>
      <c r="J100" s="13">
        <v>-76900</v>
      </c>
      <c r="K100" s="13">
        <v>-103200</v>
      </c>
    </row>
    <row r="101" spans="3:11" x14ac:dyDescent="0.2">
      <c r="C101" s="11" t="s">
        <v>19</v>
      </c>
      <c r="D101" s="13">
        <v>2000</v>
      </c>
      <c r="E101" s="13">
        <v>100</v>
      </c>
      <c r="F101" s="13">
        <v>-6200</v>
      </c>
      <c r="G101" s="13">
        <v>11300</v>
      </c>
      <c r="H101" s="13">
        <v>-9800</v>
      </c>
      <c r="I101" s="13">
        <v>5700</v>
      </c>
      <c r="J101" s="13">
        <v>2200</v>
      </c>
      <c r="K101" s="13">
        <v>2500</v>
      </c>
    </row>
    <row r="102" spans="3:11" x14ac:dyDescent="0.2">
      <c r="C102" s="11" t="s">
        <v>20</v>
      </c>
      <c r="D102" s="13">
        <v>55800</v>
      </c>
      <c r="E102" s="13">
        <v>5300</v>
      </c>
      <c r="F102" s="13">
        <v>-72100</v>
      </c>
      <c r="G102" s="13">
        <v>16300</v>
      </c>
      <c r="H102" s="13">
        <v>20300</v>
      </c>
      <c r="I102" s="13">
        <v>-15600</v>
      </c>
      <c r="J102" s="13">
        <v>65500</v>
      </c>
      <c r="K102" s="13">
        <v>49700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3100</v>
      </c>
      <c r="G9" s="13">
        <v>0</v>
      </c>
      <c r="H9" s="13">
        <v>0</v>
      </c>
      <c r="I9" s="13">
        <v>0</v>
      </c>
      <c r="J9" s="13">
        <v>400</v>
      </c>
      <c r="K9" s="13">
        <v>-100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-3100</v>
      </c>
      <c r="G10" s="13">
        <v>0</v>
      </c>
      <c r="H10" s="13">
        <v>0</v>
      </c>
      <c r="I10" s="13">
        <v>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2900</v>
      </c>
      <c r="G17" s="13">
        <v>0</v>
      </c>
      <c r="H17" s="13">
        <v>0</v>
      </c>
      <c r="I17" s="13">
        <v>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-2900</v>
      </c>
      <c r="G18" s="13">
        <v>0</v>
      </c>
      <c r="H18" s="13">
        <v>0</v>
      </c>
      <c r="I18" s="13">
        <v>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-2900</v>
      </c>
      <c r="G23" s="13">
        <v>-200</v>
      </c>
      <c r="H23" s="13">
        <v>-100</v>
      </c>
      <c r="I23" s="13">
        <v>0</v>
      </c>
      <c r="J23" s="13">
        <v>-400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-2900</v>
      </c>
      <c r="G26" s="13">
        <v>-200</v>
      </c>
      <c r="H26" s="13">
        <v>-100</v>
      </c>
      <c r="I26" s="13">
        <v>0</v>
      </c>
      <c r="J26" s="13">
        <v>-400</v>
      </c>
      <c r="K26" s="13">
        <v>1400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-2900</v>
      </c>
      <c r="G27" s="13">
        <v>-200</v>
      </c>
      <c r="H27" s="13">
        <v>-100</v>
      </c>
      <c r="I27" s="13">
        <v>0</v>
      </c>
      <c r="J27" s="13">
        <v>-400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-2900</v>
      </c>
      <c r="G33" s="13">
        <v>-200</v>
      </c>
      <c r="H33" s="13">
        <v>-100</v>
      </c>
      <c r="I33" s="13">
        <v>0</v>
      </c>
      <c r="J33" s="13">
        <v>-400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-2900</v>
      </c>
      <c r="G35" s="13">
        <v>-200</v>
      </c>
      <c r="H35" s="13">
        <v>-100</v>
      </c>
      <c r="I35" s="13">
        <v>0</v>
      </c>
      <c r="J35" s="13">
        <v>-400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1400</v>
      </c>
      <c r="H60" s="13">
        <v>1200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1400</v>
      </c>
      <c r="H66" s="13">
        <v>1200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-26400</v>
      </c>
      <c r="F72" s="13">
        <v>-26300</v>
      </c>
      <c r="G72" s="13">
        <v>-23400</v>
      </c>
      <c r="H72" s="13">
        <v>-23200</v>
      </c>
      <c r="I72" s="13">
        <v>-23100</v>
      </c>
      <c r="J72" s="13">
        <v>-23000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-1400</v>
      </c>
      <c r="H76" s="13">
        <v>-1200</v>
      </c>
      <c r="I76" s="13">
        <v>-1000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-2900</v>
      </c>
      <c r="G81" s="13">
        <v>-200</v>
      </c>
      <c r="H81" s="13">
        <v>-100</v>
      </c>
      <c r="I81" s="13">
        <v>0</v>
      </c>
      <c r="J81" s="13">
        <v>-400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80500</v>
      </c>
      <c r="E8" s="13">
        <v>71000</v>
      </c>
      <c r="F8" s="13">
        <v>69300</v>
      </c>
      <c r="G8" s="13">
        <v>62100</v>
      </c>
      <c r="H8" s="13">
        <v>51800</v>
      </c>
      <c r="I8" s="13">
        <v>47000</v>
      </c>
      <c r="J8" s="13">
        <v>46500</v>
      </c>
      <c r="K8" s="13" t="s">
        <v>92</v>
      </c>
    </row>
    <row r="9" spans="1:11" x14ac:dyDescent="0.2">
      <c r="C9" s="11" t="s">
        <v>22</v>
      </c>
      <c r="D9" s="13">
        <v>28300</v>
      </c>
      <c r="E9" s="13">
        <v>24900</v>
      </c>
      <c r="F9" s="13">
        <v>26900</v>
      </c>
      <c r="G9" s="13">
        <v>19900</v>
      </c>
      <c r="H9" s="13">
        <v>18500</v>
      </c>
      <c r="I9" s="13">
        <v>16200</v>
      </c>
      <c r="J9" s="13">
        <v>15900</v>
      </c>
      <c r="K9" s="13" t="s">
        <v>92</v>
      </c>
    </row>
    <row r="10" spans="1:11" x14ac:dyDescent="0.2">
      <c r="C10" s="11" t="s">
        <v>23</v>
      </c>
      <c r="D10" s="13">
        <v>52200</v>
      </c>
      <c r="E10" s="13">
        <v>46100</v>
      </c>
      <c r="F10" s="13">
        <v>42400</v>
      </c>
      <c r="G10" s="13">
        <v>42200</v>
      </c>
      <c r="H10" s="13">
        <v>33300</v>
      </c>
      <c r="I10" s="13">
        <v>30800</v>
      </c>
      <c r="J10" s="13">
        <v>30600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96300</v>
      </c>
      <c r="F17" s="13">
        <v>92500</v>
      </c>
      <c r="G17" s="13">
        <v>84400</v>
      </c>
      <c r="H17" s="13">
        <v>73700</v>
      </c>
      <c r="I17" s="13">
        <v>62900</v>
      </c>
      <c r="J17" s="13">
        <v>60300</v>
      </c>
      <c r="K17" s="13" t="s">
        <v>92</v>
      </c>
    </row>
    <row r="18" spans="3:11" x14ac:dyDescent="0.2">
      <c r="C18" s="11" t="s">
        <v>30</v>
      </c>
      <c r="D18" s="13">
        <v>-27000</v>
      </c>
      <c r="E18" s="13">
        <v>-25300</v>
      </c>
      <c r="F18" s="13">
        <v>-23200</v>
      </c>
      <c r="G18" s="13">
        <v>-22300</v>
      </c>
      <c r="H18" s="13">
        <v>-21900</v>
      </c>
      <c r="I18" s="13">
        <v>-15900</v>
      </c>
      <c r="J18" s="13">
        <v>-13800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-1100</v>
      </c>
      <c r="F20" s="13">
        <v>100</v>
      </c>
      <c r="G20" s="13">
        <v>400</v>
      </c>
      <c r="H20" s="13">
        <v>300</v>
      </c>
      <c r="I20" s="13">
        <v>-1200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-21700</v>
      </c>
      <c r="E21" s="13">
        <v>-23300</v>
      </c>
      <c r="F21" s="13">
        <v>-20300</v>
      </c>
      <c r="G21" s="13">
        <v>-19100</v>
      </c>
      <c r="H21" s="13">
        <v>-19300</v>
      </c>
      <c r="I21" s="13">
        <v>-14900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200</v>
      </c>
      <c r="H22" s="13">
        <v>200</v>
      </c>
      <c r="I22" s="13">
        <v>500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-25300</v>
      </c>
      <c r="E23" s="13">
        <v>-26800</v>
      </c>
      <c r="F23" s="13">
        <v>-23200</v>
      </c>
      <c r="G23" s="13">
        <v>-22100</v>
      </c>
      <c r="H23" s="13">
        <v>-21800</v>
      </c>
      <c r="I23" s="13">
        <v>-17600</v>
      </c>
      <c r="J23" s="13">
        <v>-14100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-26900</v>
      </c>
      <c r="F26" s="13">
        <v>-23200</v>
      </c>
      <c r="G26" s="13">
        <v>-22200</v>
      </c>
      <c r="H26" s="13">
        <v>-21900</v>
      </c>
      <c r="I26" s="13">
        <v>-17600</v>
      </c>
      <c r="J26" s="13">
        <v>-14100</v>
      </c>
      <c r="K26" s="13" t="s">
        <v>92</v>
      </c>
    </row>
    <row r="27" spans="3:11" x14ac:dyDescent="0.2">
      <c r="C27" s="11" t="s">
        <v>38</v>
      </c>
      <c r="D27" s="13">
        <v>-25300</v>
      </c>
      <c r="E27" s="13">
        <v>-26900</v>
      </c>
      <c r="F27" s="13">
        <v>-26600</v>
      </c>
      <c r="G27" s="13">
        <v>-30000</v>
      </c>
      <c r="H27" s="13">
        <v>-25100</v>
      </c>
      <c r="I27" s="13">
        <v>-18900</v>
      </c>
      <c r="J27" s="13">
        <v>-15200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1100</v>
      </c>
      <c r="F32" s="13">
        <v>-100</v>
      </c>
      <c r="G32" s="13">
        <v>-400</v>
      </c>
      <c r="H32" s="13">
        <v>-300</v>
      </c>
      <c r="I32" s="13">
        <v>1200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-25300</v>
      </c>
      <c r="E33" s="13">
        <v>-26900</v>
      </c>
      <c r="F33" s="13">
        <v>-26600</v>
      </c>
      <c r="G33" s="13">
        <v>-30000</v>
      </c>
      <c r="H33" s="13">
        <v>-25100</v>
      </c>
      <c r="I33" s="13">
        <v>-18900</v>
      </c>
      <c r="J33" s="13">
        <v>-15200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-26900</v>
      </c>
      <c r="F35" s="13">
        <v>-26600</v>
      </c>
      <c r="G35" s="13">
        <v>-30000</v>
      </c>
      <c r="H35" s="13">
        <v>-25100</v>
      </c>
      <c r="I35" s="13">
        <v>-18900</v>
      </c>
      <c r="J35" s="13">
        <v>-15200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53300</v>
      </c>
      <c r="F41" s="13">
        <v>88800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5300</v>
      </c>
      <c r="E42" s="13">
        <v>13400</v>
      </c>
      <c r="F42" s="13">
        <v>14200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9500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12700</v>
      </c>
      <c r="F44" s="13">
        <v>10500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10600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406100</v>
      </c>
      <c r="E46" s="13">
        <v>99400</v>
      </c>
      <c r="F46" s="13">
        <v>136900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40400</v>
      </c>
      <c r="F48" s="13">
        <v>35200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18300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453400</v>
      </c>
      <c r="E54" s="13">
        <v>158100</v>
      </c>
      <c r="F54" s="13">
        <v>187100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6500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82400</v>
      </c>
      <c r="E59" s="13">
        <v>75900</v>
      </c>
      <c r="F59" s="13">
        <v>79500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88100</v>
      </c>
      <c r="E60" s="13">
        <v>86800</v>
      </c>
      <c r="F60" s="13">
        <v>90300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10100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96900</v>
      </c>
      <c r="F66" s="13">
        <v>100700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367300</v>
      </c>
      <c r="F70" s="13">
        <v>367400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-307900</v>
      </c>
      <c r="F72" s="13">
        <v>-281000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357200</v>
      </c>
      <c r="E76" s="13">
        <v>-306100</v>
      </c>
      <c r="F76" s="13">
        <v>-281000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-25300</v>
      </c>
      <c r="E81" s="13">
        <v>-26900</v>
      </c>
      <c r="F81" s="13">
        <v>-26600</v>
      </c>
      <c r="G81" s="13">
        <v>-30000</v>
      </c>
      <c r="H81" s="13">
        <v>-25100</v>
      </c>
      <c r="I81" s="13">
        <v>-18900</v>
      </c>
      <c r="J81" s="13">
        <v>-15200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2800</v>
      </c>
      <c r="G83" s="13">
        <v>2800</v>
      </c>
      <c r="H83" s="13">
        <v>2400</v>
      </c>
      <c r="I83" s="13">
        <v>2100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-23600</v>
      </c>
      <c r="F89" s="13">
        <v>-22600</v>
      </c>
      <c r="G89" s="13">
        <v>-7600</v>
      </c>
      <c r="H89" s="13">
        <v>-10900</v>
      </c>
      <c r="I89" s="13">
        <v>-13700</v>
      </c>
      <c r="J89" s="13">
        <v>-15000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-6300</v>
      </c>
      <c r="F91" s="13">
        <v>-3700</v>
      </c>
      <c r="G91" s="13">
        <v>-4600</v>
      </c>
      <c r="H91" s="13">
        <v>-4600</v>
      </c>
      <c r="I91" s="13">
        <v>-1800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-7600</v>
      </c>
      <c r="F94" s="13">
        <v>7400</v>
      </c>
      <c r="G94" s="13">
        <v>-11300</v>
      </c>
      <c r="H94" s="13">
        <v>-28600</v>
      </c>
      <c r="I94" s="13">
        <v>-3200</v>
      </c>
      <c r="J94" s="13">
        <v>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312700</v>
      </c>
      <c r="E100" s="13">
        <v>-4000</v>
      </c>
      <c r="F100" s="13">
        <v>69700</v>
      </c>
      <c r="G100" s="13">
        <v>-1400</v>
      </c>
      <c r="H100" s="13">
        <v>8600</v>
      </c>
      <c r="I100" s="13">
        <v>99600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300000</v>
      </c>
      <c r="E102" s="13">
        <v>-35200</v>
      </c>
      <c r="F102" s="13">
        <v>54600</v>
      </c>
      <c r="G102" s="13">
        <v>-20300</v>
      </c>
      <c r="H102" s="13">
        <v>-31000</v>
      </c>
      <c r="I102" s="13">
        <v>82700</v>
      </c>
      <c r="J102" s="13">
        <v>-6500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0</v>
      </c>
      <c r="F9" s="13">
        <v>0</v>
      </c>
      <c r="G9" s="13">
        <v>0</v>
      </c>
      <c r="H9" s="13">
        <v>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0</v>
      </c>
      <c r="F10" s="13">
        <v>0</v>
      </c>
      <c r="G10" s="13">
        <v>0</v>
      </c>
      <c r="H10" s="13">
        <v>0</v>
      </c>
      <c r="I10" s="13">
        <v>-1600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</v>
      </c>
      <c r="F17" s="13">
        <v>1000</v>
      </c>
      <c r="G17" s="13">
        <v>8100</v>
      </c>
      <c r="H17" s="13">
        <v>1200</v>
      </c>
      <c r="I17" s="13">
        <v>2800</v>
      </c>
      <c r="J17" s="13">
        <v>1500</v>
      </c>
      <c r="K17" s="13">
        <v>2500</v>
      </c>
    </row>
    <row r="18" spans="3:11" x14ac:dyDescent="0.2">
      <c r="C18" s="11" t="s">
        <v>30</v>
      </c>
      <c r="D18" s="13">
        <v>-2400</v>
      </c>
      <c r="E18" s="13">
        <v>-400</v>
      </c>
      <c r="F18" s="13">
        <v>-1000</v>
      </c>
      <c r="G18" s="13">
        <v>-8100</v>
      </c>
      <c r="H18" s="13">
        <v>-1200</v>
      </c>
      <c r="I18" s="13">
        <v>-2600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-5800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-500</v>
      </c>
      <c r="F21" s="13">
        <v>-6800</v>
      </c>
      <c r="G21" s="13">
        <v>-8100</v>
      </c>
      <c r="H21" s="13">
        <v>-1200</v>
      </c>
      <c r="I21" s="13">
        <v>-2600</v>
      </c>
      <c r="J21" s="13">
        <v>-1500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-500</v>
      </c>
      <c r="F23" s="13">
        <v>-6900</v>
      </c>
      <c r="G23" s="13">
        <v>-8300</v>
      </c>
      <c r="H23" s="13">
        <v>-1300</v>
      </c>
      <c r="I23" s="13">
        <v>-2600</v>
      </c>
      <c r="J23" s="13">
        <v>-1500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</v>
      </c>
      <c r="F26" s="13">
        <v>-6900</v>
      </c>
      <c r="G26" s="13">
        <v>-8300</v>
      </c>
      <c r="H26" s="13">
        <v>-1300</v>
      </c>
      <c r="I26" s="13">
        <v>-2600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-2300</v>
      </c>
      <c r="E27" s="13">
        <v>-500</v>
      </c>
      <c r="F27" s="13">
        <v>-6900</v>
      </c>
      <c r="G27" s="13">
        <v>-8300</v>
      </c>
      <c r="H27" s="13">
        <v>-1300</v>
      </c>
      <c r="I27" s="13">
        <v>-2600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5800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-500</v>
      </c>
      <c r="F33" s="13">
        <v>-6900</v>
      </c>
      <c r="G33" s="13">
        <v>-8300</v>
      </c>
      <c r="H33" s="13">
        <v>-1300</v>
      </c>
      <c r="I33" s="13">
        <v>-2600</v>
      </c>
      <c r="J33" s="13">
        <v>-1500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-500</v>
      </c>
      <c r="F35" s="13">
        <v>-6900</v>
      </c>
      <c r="G35" s="13">
        <v>-8300</v>
      </c>
      <c r="H35" s="13">
        <v>-1300</v>
      </c>
      <c r="I35" s="13">
        <v>-2600</v>
      </c>
      <c r="J35" s="13">
        <v>-1500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700</v>
      </c>
      <c r="I43" s="13">
        <v>700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300</v>
      </c>
      <c r="G46" s="13">
        <v>100</v>
      </c>
      <c r="H46" s="13">
        <v>700</v>
      </c>
      <c r="I46" s="13">
        <v>700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2000</v>
      </c>
      <c r="G47" s="13">
        <v>1300</v>
      </c>
      <c r="H47" s="13">
        <v>3200</v>
      </c>
      <c r="I47" s="13">
        <v>7600</v>
      </c>
      <c r="J47" s="13">
        <v>11900</v>
      </c>
      <c r="K47" s="13">
        <v>15000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6600</v>
      </c>
      <c r="I49" s="13">
        <v>6800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>
        <v>2400</v>
      </c>
      <c r="G54" s="13">
        <v>1500</v>
      </c>
      <c r="H54" s="13">
        <v>10600</v>
      </c>
      <c r="I54" s="13">
        <v>15200</v>
      </c>
      <c r="J54" s="13">
        <v>19200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1200</v>
      </c>
      <c r="H57" s="13">
        <v>1000</v>
      </c>
      <c r="I57" s="13">
        <v>1300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700</v>
      </c>
      <c r="F58" s="13">
        <v>700</v>
      </c>
      <c r="G58" s="13">
        <v>700</v>
      </c>
      <c r="H58" s="13">
        <v>700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2900</v>
      </c>
      <c r="G59" s="13">
        <v>3000</v>
      </c>
      <c r="H59" s="13">
        <v>3200</v>
      </c>
      <c r="I59" s="13">
        <v>2600</v>
      </c>
      <c r="J59" s="13">
        <v>1700</v>
      </c>
      <c r="K59" s="13">
        <v>4400</v>
      </c>
    </row>
    <row r="60" spans="3:11" x14ac:dyDescent="0.2">
      <c r="C60" s="11" t="s">
        <v>68</v>
      </c>
      <c r="D60" s="13">
        <v>4900</v>
      </c>
      <c r="E60" s="13">
        <v>4500</v>
      </c>
      <c r="F60" s="13">
        <v>4500</v>
      </c>
      <c r="G60" s="13">
        <v>4900</v>
      </c>
      <c r="H60" s="13">
        <v>4900</v>
      </c>
      <c r="I60" s="13">
        <v>4700</v>
      </c>
      <c r="J60" s="13">
        <v>2600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 t="s">
        <v>92</v>
      </c>
      <c r="I62" s="13">
        <v>1600</v>
      </c>
      <c r="J62" s="13">
        <v>2500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4500</v>
      </c>
      <c r="F66" s="13">
        <v>4500</v>
      </c>
      <c r="G66" s="13">
        <v>5200</v>
      </c>
      <c r="H66" s="13">
        <v>4900</v>
      </c>
      <c r="I66" s="13">
        <v>6300</v>
      </c>
      <c r="J66" s="13">
        <v>5100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-15700</v>
      </c>
      <c r="F72" s="13">
        <v>-15200</v>
      </c>
      <c r="G72" s="13">
        <v>-8400</v>
      </c>
      <c r="H72" s="13">
        <v>-100</v>
      </c>
      <c r="I72" s="13">
        <v>1200</v>
      </c>
      <c r="J72" s="13">
        <v>3800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-4300</v>
      </c>
      <c r="F76" s="13">
        <v>-2100</v>
      </c>
      <c r="G76" s="13">
        <v>-3700</v>
      </c>
      <c r="H76" s="13">
        <v>5600</v>
      </c>
      <c r="I76" s="13">
        <v>8900</v>
      </c>
      <c r="J76" s="13">
        <v>14100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-500</v>
      </c>
      <c r="F81" s="13">
        <v>-6900</v>
      </c>
      <c r="G81" s="13">
        <v>-8300</v>
      </c>
      <c r="H81" s="13">
        <v>-1300</v>
      </c>
      <c r="I81" s="13">
        <v>-2600</v>
      </c>
      <c r="J81" s="13">
        <v>-1500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</v>
      </c>
      <c r="F89" s="13">
        <v>-1100</v>
      </c>
      <c r="G89" s="13">
        <v>-400</v>
      </c>
      <c r="H89" s="13">
        <v>-1400</v>
      </c>
      <c r="I89" s="13">
        <v>-1800</v>
      </c>
      <c r="J89" s="13">
        <v>-1000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1200</v>
      </c>
      <c r="G100" s="13">
        <v>600</v>
      </c>
      <c r="H100" s="13">
        <v>1300</v>
      </c>
      <c r="I100" s="13">
        <v>1600</v>
      </c>
      <c r="J100" s="13">
        <v>1000</v>
      </c>
      <c r="K100" s="13">
        <v>3500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200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43792</v>
      </c>
      <c r="E7" s="12">
        <v>43701</v>
      </c>
      <c r="F7" s="12">
        <v>43610</v>
      </c>
      <c r="G7" s="12">
        <v>43519</v>
      </c>
      <c r="H7" s="12">
        <v>43428</v>
      </c>
      <c r="I7" s="12">
        <v>43337</v>
      </c>
      <c r="J7" s="12">
        <v>43246</v>
      </c>
      <c r="K7" s="12">
        <v>43155</v>
      </c>
    </row>
    <row r="8" spans="1:11" x14ac:dyDescent="0.2">
      <c r="C8" s="11" t="s">
        <v>21</v>
      </c>
      <c r="D8" s="13">
        <v>184500</v>
      </c>
      <c r="E8" s="13">
        <v>172200</v>
      </c>
      <c r="F8" s="13">
        <v>182100</v>
      </c>
      <c r="G8" s="13">
        <v>179500</v>
      </c>
      <c r="H8" s="13">
        <v>188800</v>
      </c>
      <c r="I8" s="13">
        <v>178600</v>
      </c>
      <c r="J8" s="13">
        <v>183800</v>
      </c>
      <c r="K8" s="13">
        <v>172400</v>
      </c>
    </row>
    <row r="9" spans="1:11" x14ac:dyDescent="0.2">
      <c r="C9" s="11" t="s">
        <v>22</v>
      </c>
      <c r="D9" s="13">
        <v>110100</v>
      </c>
      <c r="E9" s="13">
        <v>104700</v>
      </c>
      <c r="F9" s="13">
        <v>109200</v>
      </c>
      <c r="G9" s="13">
        <v>111600</v>
      </c>
      <c r="H9" s="13">
        <v>115400</v>
      </c>
      <c r="I9" s="13">
        <v>110400</v>
      </c>
      <c r="J9" s="13">
        <v>113400</v>
      </c>
      <c r="K9" s="13">
        <v>109900</v>
      </c>
    </row>
    <row r="10" spans="1:11" x14ac:dyDescent="0.2">
      <c r="C10" s="11" t="s">
        <v>23</v>
      </c>
      <c r="D10" s="13">
        <v>74400</v>
      </c>
      <c r="E10" s="13">
        <v>67500</v>
      </c>
      <c r="F10" s="13">
        <v>72900</v>
      </c>
      <c r="G10" s="13">
        <v>67900</v>
      </c>
      <c r="H10" s="13">
        <v>73400</v>
      </c>
      <c r="I10" s="13">
        <v>68200</v>
      </c>
      <c r="J10" s="13">
        <v>70400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3700</v>
      </c>
      <c r="K14" s="13">
        <v>3600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2200</v>
      </c>
      <c r="G15" s="13">
        <v>2100</v>
      </c>
      <c r="H15" s="13">
        <v>2100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164200</v>
      </c>
      <c r="F17" s="13">
        <v>168300</v>
      </c>
      <c r="G17" s="13">
        <v>169300</v>
      </c>
      <c r="H17" s="13">
        <v>172500</v>
      </c>
      <c r="I17" s="13">
        <v>168800</v>
      </c>
      <c r="J17" s="13">
        <v>174300</v>
      </c>
      <c r="K17" s="13">
        <v>167300</v>
      </c>
    </row>
    <row r="18" spans="3:11" x14ac:dyDescent="0.2">
      <c r="C18" s="11" t="s">
        <v>30</v>
      </c>
      <c r="D18" s="13">
        <v>17700</v>
      </c>
      <c r="E18" s="13">
        <v>8000</v>
      </c>
      <c r="F18" s="13">
        <v>13800</v>
      </c>
      <c r="G18" s="13">
        <v>10200</v>
      </c>
      <c r="H18" s="13">
        <v>16300</v>
      </c>
      <c r="I18" s="13">
        <v>9800</v>
      </c>
      <c r="J18" s="13">
        <v>9500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21200</v>
      </c>
      <c r="E21" s="13">
        <v>10500</v>
      </c>
      <c r="F21" s="13">
        <v>16200</v>
      </c>
      <c r="G21" s="13">
        <v>12400</v>
      </c>
      <c r="H21" s="13">
        <v>18500</v>
      </c>
      <c r="I21" s="13">
        <v>11900</v>
      </c>
      <c r="J21" s="13">
        <v>11600</v>
      </c>
      <c r="K21" s="13">
        <v>7300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17700</v>
      </c>
      <c r="E23" s="13">
        <v>7600</v>
      </c>
      <c r="F23" s="13">
        <v>13400</v>
      </c>
      <c r="G23" s="13">
        <v>9600</v>
      </c>
      <c r="H23" s="13">
        <v>15700</v>
      </c>
      <c r="I23" s="13">
        <v>9200</v>
      </c>
      <c r="J23" s="13">
        <v>8900</v>
      </c>
      <c r="K23" s="13">
        <v>4600</v>
      </c>
    </row>
    <row r="24" spans="3:11" x14ac:dyDescent="0.2">
      <c r="C24" s="11" t="s">
        <v>36</v>
      </c>
      <c r="D24" s="13">
        <v>5300</v>
      </c>
      <c r="E24" s="13">
        <v>2600</v>
      </c>
      <c r="F24" s="13">
        <v>4000</v>
      </c>
      <c r="G24" s="13">
        <v>3800</v>
      </c>
      <c r="H24" s="13">
        <v>5100</v>
      </c>
      <c r="I24" s="13">
        <v>3500</v>
      </c>
      <c r="J24" s="13">
        <v>4600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4900</v>
      </c>
      <c r="F26" s="13">
        <v>9400</v>
      </c>
      <c r="G26" s="13">
        <v>5800</v>
      </c>
      <c r="H26" s="13">
        <v>10600</v>
      </c>
      <c r="I26" s="13">
        <v>5700</v>
      </c>
      <c r="J26" s="13">
        <v>4300</v>
      </c>
      <c r="K26" s="13">
        <v>3500</v>
      </c>
    </row>
    <row r="27" spans="3:11" x14ac:dyDescent="0.2">
      <c r="C27" s="11" t="s">
        <v>38</v>
      </c>
      <c r="D27" s="13">
        <v>12300</v>
      </c>
      <c r="E27" s="13">
        <v>4900</v>
      </c>
      <c r="F27" s="13">
        <v>9400</v>
      </c>
      <c r="G27" s="13">
        <v>5800</v>
      </c>
      <c r="H27" s="13">
        <v>10600</v>
      </c>
      <c r="I27" s="13">
        <v>5700</v>
      </c>
      <c r="J27" s="13">
        <v>4300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4900</v>
      </c>
      <c r="F33" s="13">
        <v>9400</v>
      </c>
      <c r="G33" s="13">
        <v>5800</v>
      </c>
      <c r="H33" s="13">
        <v>10600</v>
      </c>
      <c r="I33" s="13">
        <v>5700</v>
      </c>
      <c r="J33" s="13">
        <v>4000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4900</v>
      </c>
      <c r="F35" s="13">
        <v>9400</v>
      </c>
      <c r="G35" s="13">
        <v>5800</v>
      </c>
      <c r="H35" s="13">
        <v>10600</v>
      </c>
      <c r="I35" s="13">
        <v>5700</v>
      </c>
      <c r="J35" s="13">
        <v>4000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43792</v>
      </c>
      <c r="E38" s="12">
        <v>43701</v>
      </c>
      <c r="F38" s="12">
        <v>43610</v>
      </c>
      <c r="G38" s="12">
        <v>43519</v>
      </c>
      <c r="H38" s="12">
        <v>43428</v>
      </c>
      <c r="I38" s="12">
        <v>43337</v>
      </c>
      <c r="J38" s="12">
        <v>43246</v>
      </c>
      <c r="K38" s="12">
        <v>43155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45700</v>
      </c>
      <c r="F41" s="13">
        <v>43000</v>
      </c>
      <c r="G41" s="13">
        <v>48000</v>
      </c>
      <c r="H41" s="13">
        <v>40800</v>
      </c>
      <c r="I41" s="13">
        <v>27100</v>
      </c>
      <c r="J41" s="13">
        <v>56500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138700</v>
      </c>
      <c r="E43" s="13">
        <v>130300</v>
      </c>
      <c r="F43" s="13">
        <v>135500</v>
      </c>
      <c r="G43" s="13">
        <v>142000</v>
      </c>
      <c r="H43" s="13">
        <v>147600</v>
      </c>
      <c r="I43" s="13">
        <v>138600</v>
      </c>
      <c r="J43" s="13">
        <v>131200</v>
      </c>
      <c r="K43" s="13">
        <v>130100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7400</v>
      </c>
      <c r="F45" s="13">
        <v>7100</v>
      </c>
      <c r="G45" s="13">
        <v>8100</v>
      </c>
      <c r="H45" s="13">
        <v>7000</v>
      </c>
      <c r="I45" s="13">
        <v>6800</v>
      </c>
      <c r="J45" s="13">
        <v>7200</v>
      </c>
      <c r="K45" s="13">
        <v>6900</v>
      </c>
    </row>
    <row r="46" spans="2:11" x14ac:dyDescent="0.2">
      <c r="C46" s="11" t="s">
        <v>54</v>
      </c>
      <c r="D46" s="13">
        <v>189400</v>
      </c>
      <c r="E46" s="13">
        <v>183400</v>
      </c>
      <c r="F46" s="13">
        <v>191700</v>
      </c>
      <c r="G46" s="13">
        <v>198000</v>
      </c>
      <c r="H46" s="13">
        <v>195400</v>
      </c>
      <c r="I46" s="13">
        <v>172500</v>
      </c>
      <c r="J46" s="13">
        <v>194900</v>
      </c>
      <c r="K46" s="13">
        <v>180200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66100</v>
      </c>
      <c r="F48" s="13">
        <v>26600</v>
      </c>
      <c r="G48" s="13">
        <v>25700</v>
      </c>
      <c r="H48" s="13">
        <v>23700</v>
      </c>
      <c r="I48" s="13">
        <v>22600</v>
      </c>
      <c r="J48" s="13">
        <v>22400</v>
      </c>
      <c r="K48" s="13">
        <v>23100</v>
      </c>
    </row>
    <row r="49" spans="3:11" x14ac:dyDescent="0.2">
      <c r="C49" s="11" t="s">
        <v>57</v>
      </c>
      <c r="D49" s="13">
        <v>236400</v>
      </c>
      <c r="E49" s="13">
        <v>242200</v>
      </c>
      <c r="F49" s="13">
        <v>205400</v>
      </c>
      <c r="G49" s="13">
        <v>206700</v>
      </c>
      <c r="H49" s="13">
        <v>207700</v>
      </c>
      <c r="I49" s="13">
        <v>209400</v>
      </c>
      <c r="J49" s="13">
        <v>210500</v>
      </c>
      <c r="K49" s="13">
        <v>213300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4700</v>
      </c>
      <c r="G52" s="13">
        <v>4600</v>
      </c>
      <c r="H52" s="13">
        <v>4500</v>
      </c>
      <c r="I52" s="13">
        <v>4000</v>
      </c>
      <c r="J52" s="13">
        <v>4900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496400</v>
      </c>
      <c r="E54" s="13">
        <v>496600</v>
      </c>
      <c r="F54" s="13">
        <v>428400</v>
      </c>
      <c r="G54" s="13">
        <v>435100</v>
      </c>
      <c r="H54" s="13">
        <v>431300</v>
      </c>
      <c r="I54" s="13">
        <v>408400</v>
      </c>
      <c r="J54" s="13">
        <v>432700</v>
      </c>
      <c r="K54" s="13">
        <v>420100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22800</v>
      </c>
      <c r="F57" s="13">
        <v>21600</v>
      </c>
      <c r="G57" s="13">
        <v>22400</v>
      </c>
      <c r="H57" s="13">
        <v>22300</v>
      </c>
      <c r="I57" s="13">
        <v>22000</v>
      </c>
      <c r="J57" s="13">
        <v>23300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77900</v>
      </c>
      <c r="E59" s="13">
        <v>66300</v>
      </c>
      <c r="F59" s="13">
        <v>69800</v>
      </c>
      <c r="G59" s="13">
        <v>58900</v>
      </c>
      <c r="H59" s="13">
        <v>63300</v>
      </c>
      <c r="I59" s="13">
        <v>50600</v>
      </c>
      <c r="J59" s="13">
        <v>71200</v>
      </c>
      <c r="K59" s="13">
        <v>53700</v>
      </c>
    </row>
    <row r="60" spans="3:11" x14ac:dyDescent="0.2">
      <c r="C60" s="11" t="s">
        <v>68</v>
      </c>
      <c r="D60" s="13">
        <v>97900</v>
      </c>
      <c r="E60" s="13">
        <v>89000</v>
      </c>
      <c r="F60" s="13">
        <v>91400</v>
      </c>
      <c r="G60" s="13">
        <v>81300</v>
      </c>
      <c r="H60" s="13">
        <v>85600</v>
      </c>
      <c r="I60" s="13">
        <v>72600</v>
      </c>
      <c r="J60" s="13">
        <v>94500</v>
      </c>
      <c r="K60" s="13">
        <v>78300</v>
      </c>
    </row>
    <row r="61" spans="3:11" x14ac:dyDescent="0.2">
      <c r="C61" s="11" t="s">
        <v>69</v>
      </c>
      <c r="D61" s="13">
        <v>54000</v>
      </c>
      <c r="E61" s="13">
        <v>73000</v>
      </c>
      <c r="F61" s="13">
        <v>43000</v>
      </c>
      <c r="G61" s="13">
        <v>58000</v>
      </c>
      <c r="H61" s="13">
        <v>58000</v>
      </c>
      <c r="I61" s="13">
        <v>58000</v>
      </c>
      <c r="J61" s="13">
        <v>63000</v>
      </c>
      <c r="K61" s="13">
        <v>63000</v>
      </c>
    </row>
    <row r="62" spans="3:11" x14ac:dyDescent="0.2">
      <c r="C62" s="11" t="s">
        <v>70</v>
      </c>
      <c r="D62" s="13">
        <v>44200</v>
      </c>
      <c r="E62" s="13">
        <v>46200</v>
      </c>
      <c r="F62" s="13">
        <v>11600</v>
      </c>
      <c r="G62" s="13">
        <v>12500</v>
      </c>
      <c r="H62" s="13">
        <v>10300</v>
      </c>
      <c r="I62" s="13">
        <v>9500</v>
      </c>
      <c r="J62" s="13">
        <v>6300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196100</v>
      </c>
      <c r="E66" s="13">
        <v>208200</v>
      </c>
      <c r="F66" s="13">
        <v>146000</v>
      </c>
      <c r="G66" s="13">
        <v>151800</v>
      </c>
      <c r="H66" s="13">
        <v>153900</v>
      </c>
      <c r="I66" s="13">
        <v>140100</v>
      </c>
      <c r="J66" s="13">
        <v>163800</v>
      </c>
      <c r="K66" s="13">
        <v>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358500</v>
      </c>
      <c r="E72" s="13">
        <v>350700</v>
      </c>
      <c r="F72" s="13">
        <v>350200</v>
      </c>
      <c r="G72" s="13">
        <v>345000</v>
      </c>
      <c r="H72" s="13">
        <v>343800</v>
      </c>
      <c r="I72" s="13">
        <v>337400</v>
      </c>
      <c r="J72" s="13">
        <v>335700</v>
      </c>
      <c r="K72" s="13">
        <v>335600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</v>
      </c>
      <c r="E76" s="13">
        <v>288400</v>
      </c>
      <c r="F76" s="13">
        <v>282400</v>
      </c>
      <c r="G76" s="13">
        <v>283300</v>
      </c>
      <c r="H76" s="13">
        <v>277400</v>
      </c>
      <c r="I76" s="13">
        <v>268300</v>
      </c>
      <c r="J76" s="13">
        <v>268800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43792</v>
      </c>
      <c r="E80" s="12">
        <v>43701</v>
      </c>
      <c r="F80" s="12">
        <v>43610</v>
      </c>
      <c r="G80" s="12">
        <v>43519</v>
      </c>
      <c r="H80" s="12">
        <v>43428</v>
      </c>
      <c r="I80" s="12">
        <v>43337</v>
      </c>
      <c r="J80" s="12">
        <v>43246</v>
      </c>
      <c r="K80" s="12">
        <v>43155</v>
      </c>
    </row>
    <row r="81" spans="3:11" x14ac:dyDescent="0.2">
      <c r="C81" s="11" t="s">
        <v>44</v>
      </c>
      <c r="D81" s="13">
        <v>12300</v>
      </c>
      <c r="E81" s="13">
        <v>4900</v>
      </c>
      <c r="F81" s="13">
        <v>9400</v>
      </c>
      <c r="G81" s="13">
        <v>5800</v>
      </c>
      <c r="H81" s="13">
        <v>10600</v>
      </c>
      <c r="I81" s="13">
        <v>5700</v>
      </c>
      <c r="J81" s="13">
        <v>4000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2200</v>
      </c>
      <c r="G83" s="13">
        <v>2100</v>
      </c>
      <c r="H83" s="13">
        <v>2100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-3000</v>
      </c>
      <c r="F89" s="13">
        <v>30100</v>
      </c>
      <c r="G89" s="13">
        <v>11800</v>
      </c>
      <c r="H89" s="13">
        <v>18300</v>
      </c>
      <c r="I89" s="13">
        <v>-16600</v>
      </c>
      <c r="J89" s="13">
        <v>17600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-2500</v>
      </c>
      <c r="H91" s="13">
        <v>-2300</v>
      </c>
      <c r="I91" s="13">
        <v>-1100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-24800</v>
      </c>
      <c r="F94" s="13">
        <v>-6900</v>
      </c>
      <c r="G94" s="13">
        <v>-2500</v>
      </c>
      <c r="H94" s="13">
        <v>-2300</v>
      </c>
      <c r="I94" s="13">
        <v>-1100</v>
      </c>
      <c r="J94" s="13">
        <v>-600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-3800</v>
      </c>
      <c r="J96" s="13">
        <v>-3800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30700</v>
      </c>
      <c r="F100" s="13">
        <v>-28000</v>
      </c>
      <c r="G100" s="13">
        <v>-2300</v>
      </c>
      <c r="H100" s="13">
        <v>-1600</v>
      </c>
      <c r="I100" s="13">
        <v>-11700</v>
      </c>
      <c r="J100" s="13">
        <v>-4800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200</v>
      </c>
      <c r="H101" s="13">
        <v>-500</v>
      </c>
      <c r="I101" s="13">
        <v>-100</v>
      </c>
      <c r="J101" s="13">
        <v>1000</v>
      </c>
      <c r="K101" s="13">
        <v>600</v>
      </c>
    </row>
    <row r="102" spans="3:11" x14ac:dyDescent="0.2">
      <c r="C102" s="11" t="s">
        <v>20</v>
      </c>
      <c r="D102" s="13">
        <v>-2700</v>
      </c>
      <c r="E102" s="13">
        <v>2700</v>
      </c>
      <c r="F102" s="13">
        <v>-4900</v>
      </c>
      <c r="G102" s="13">
        <v>7100</v>
      </c>
      <c r="H102" s="13">
        <v>13800</v>
      </c>
      <c r="I102" s="13">
        <v>-29400</v>
      </c>
      <c r="J102" s="13">
        <v>13300</v>
      </c>
      <c r="K102" s="13">
        <v>-13100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59000</v>
      </c>
      <c r="E8" s="13">
        <v>52700</v>
      </c>
      <c r="F8" s="13">
        <v>48100</v>
      </c>
      <c r="G8" s="13">
        <v>50800</v>
      </c>
      <c r="H8" s="13">
        <v>49800</v>
      </c>
      <c r="I8" s="13">
        <v>43100</v>
      </c>
      <c r="J8" s="13">
        <v>38800</v>
      </c>
      <c r="K8" s="13">
        <v>39100</v>
      </c>
    </row>
    <row r="9" spans="1:11" x14ac:dyDescent="0.2">
      <c r="C9" s="11" t="s">
        <v>22</v>
      </c>
      <c r="D9" s="13">
        <v>28200</v>
      </c>
      <c r="E9" s="13">
        <v>23000</v>
      </c>
      <c r="F9" s="13">
        <v>22200</v>
      </c>
      <c r="G9" s="13">
        <v>21600</v>
      </c>
      <c r="H9" s="13">
        <v>23500</v>
      </c>
      <c r="I9" s="13">
        <v>19600</v>
      </c>
      <c r="J9" s="13">
        <v>18000</v>
      </c>
      <c r="K9" s="13">
        <v>18600</v>
      </c>
    </row>
    <row r="10" spans="1:11" x14ac:dyDescent="0.2">
      <c r="C10" s="11" t="s">
        <v>23</v>
      </c>
      <c r="D10" s="13">
        <v>30800</v>
      </c>
      <c r="E10" s="13">
        <v>29700</v>
      </c>
      <c r="F10" s="13">
        <v>25900</v>
      </c>
      <c r="G10" s="13">
        <v>29300</v>
      </c>
      <c r="H10" s="13">
        <v>26300</v>
      </c>
      <c r="I10" s="13">
        <v>23400</v>
      </c>
      <c r="J10" s="13">
        <v>20800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46500</v>
      </c>
      <c r="F17" s="13">
        <v>40500</v>
      </c>
      <c r="G17" s="13">
        <v>42200</v>
      </c>
      <c r="H17" s="13">
        <v>42900</v>
      </c>
      <c r="I17" s="13">
        <v>34800</v>
      </c>
      <c r="J17" s="13">
        <v>32800</v>
      </c>
      <c r="K17" s="13">
        <v>57500</v>
      </c>
    </row>
    <row r="18" spans="3:11" x14ac:dyDescent="0.2">
      <c r="C18" s="11" t="s">
        <v>30</v>
      </c>
      <c r="D18" s="13">
        <v>9400</v>
      </c>
      <c r="E18" s="13">
        <v>6200</v>
      </c>
      <c r="F18" s="13">
        <v>7600</v>
      </c>
      <c r="G18" s="13">
        <v>8600</v>
      </c>
      <c r="H18" s="13">
        <v>6900</v>
      </c>
      <c r="I18" s="13">
        <v>8300</v>
      </c>
      <c r="J18" s="13">
        <v>6000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1500</v>
      </c>
      <c r="G20" s="13">
        <v>1200</v>
      </c>
      <c r="H20" s="13">
        <v>1100</v>
      </c>
      <c r="I20" s="13">
        <v>1300</v>
      </c>
      <c r="J20" s="13">
        <v>2200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-9800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1200</v>
      </c>
      <c r="I22" s="13">
        <v>1200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8800</v>
      </c>
      <c r="E23" s="13">
        <v>5900</v>
      </c>
      <c r="F23" s="13">
        <v>7800</v>
      </c>
      <c r="G23" s="13">
        <v>8500</v>
      </c>
      <c r="H23" s="13">
        <v>6800</v>
      </c>
      <c r="I23" s="13">
        <v>8500</v>
      </c>
      <c r="J23" s="13">
        <v>7000</v>
      </c>
      <c r="K23" s="13">
        <v>-18500</v>
      </c>
    </row>
    <row r="24" spans="3:11" x14ac:dyDescent="0.2">
      <c r="C24" s="11" t="s">
        <v>36</v>
      </c>
      <c r="D24" s="13">
        <v>3500</v>
      </c>
      <c r="E24" s="13">
        <v>2800</v>
      </c>
      <c r="F24" s="13">
        <v>2700</v>
      </c>
      <c r="G24" s="13">
        <v>3500</v>
      </c>
      <c r="H24" s="13">
        <v>2500</v>
      </c>
      <c r="I24" s="13">
        <v>2300</v>
      </c>
      <c r="J24" s="13">
        <v>2000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3200</v>
      </c>
      <c r="F26" s="13">
        <v>5200</v>
      </c>
      <c r="G26" s="13">
        <v>4900</v>
      </c>
      <c r="H26" s="13">
        <v>4300</v>
      </c>
      <c r="I26" s="13">
        <v>6200</v>
      </c>
      <c r="J26" s="13">
        <v>5000</v>
      </c>
      <c r="K26" s="13">
        <v>-19800</v>
      </c>
    </row>
    <row r="27" spans="3:11" x14ac:dyDescent="0.2">
      <c r="C27" s="11" t="s">
        <v>38</v>
      </c>
      <c r="D27" s="13">
        <v>5600</v>
      </c>
      <c r="E27" s="13">
        <v>3000</v>
      </c>
      <c r="F27" s="13">
        <v>5200</v>
      </c>
      <c r="G27" s="13">
        <v>4500</v>
      </c>
      <c r="H27" s="13">
        <v>4700</v>
      </c>
      <c r="I27" s="13">
        <v>6100</v>
      </c>
      <c r="J27" s="13">
        <v>5100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-1500</v>
      </c>
      <c r="G32" s="13">
        <v>-1200</v>
      </c>
      <c r="H32" s="13">
        <v>-1100</v>
      </c>
      <c r="I32" s="13">
        <v>-1300</v>
      </c>
      <c r="J32" s="13">
        <v>-2200</v>
      </c>
      <c r="K32" s="13">
        <v>-1500</v>
      </c>
    </row>
    <row r="33" spans="2:11" x14ac:dyDescent="0.2">
      <c r="C33" s="11" t="s">
        <v>44</v>
      </c>
      <c r="D33" s="13">
        <v>5600</v>
      </c>
      <c r="E33" s="13">
        <v>3000</v>
      </c>
      <c r="F33" s="13">
        <v>5200</v>
      </c>
      <c r="G33" s="13">
        <v>4500</v>
      </c>
      <c r="H33" s="13">
        <v>4700</v>
      </c>
      <c r="I33" s="13">
        <v>6100</v>
      </c>
      <c r="J33" s="13">
        <v>5100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3000</v>
      </c>
      <c r="F35" s="13">
        <v>5200</v>
      </c>
      <c r="G35" s="13">
        <v>4500</v>
      </c>
      <c r="H35" s="13">
        <v>4700</v>
      </c>
      <c r="I35" s="13">
        <v>6100</v>
      </c>
      <c r="J35" s="13">
        <v>5100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115200</v>
      </c>
      <c r="F41" s="13">
        <v>181500</v>
      </c>
      <c r="G41" s="13">
        <v>184800</v>
      </c>
      <c r="H41" s="13">
        <v>146500</v>
      </c>
      <c r="I41" s="13">
        <v>123200</v>
      </c>
      <c r="J41" s="13">
        <v>132700</v>
      </c>
      <c r="K41" s="13">
        <v>151500</v>
      </c>
    </row>
    <row r="42" spans="2:11" x14ac:dyDescent="0.2">
      <c r="C42" s="11" t="s">
        <v>50</v>
      </c>
      <c r="D42" s="13" t="s">
        <v>92</v>
      </c>
      <c r="E42" s="13">
        <v>28700</v>
      </c>
      <c r="F42" s="13" t="s">
        <v>92</v>
      </c>
      <c r="G42" s="13">
        <v>0</v>
      </c>
      <c r="H42" s="13">
        <v>14300</v>
      </c>
      <c r="I42" s="13">
        <v>28700</v>
      </c>
      <c r="J42" s="13">
        <v>15100</v>
      </c>
      <c r="K42" s="13" t="s">
        <v>92</v>
      </c>
    </row>
    <row r="43" spans="2:11" x14ac:dyDescent="0.2">
      <c r="C43" s="11" t="s">
        <v>51</v>
      </c>
      <c r="D43" s="13">
        <v>14900</v>
      </c>
      <c r="E43" s="13">
        <v>15400</v>
      </c>
      <c r="F43" s="13">
        <v>400</v>
      </c>
      <c r="G43" s="13">
        <v>400</v>
      </c>
      <c r="H43" s="13">
        <v>22500</v>
      </c>
      <c r="I43" s="13">
        <v>22400</v>
      </c>
      <c r="J43" s="13">
        <v>22100</v>
      </c>
      <c r="K43" s="13">
        <v>1600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>
        <v>1600</v>
      </c>
      <c r="H44" s="13">
        <v>1800</v>
      </c>
      <c r="I44" s="13">
        <v>1900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13900</v>
      </c>
      <c r="E45" s="13">
        <v>17100</v>
      </c>
      <c r="F45" s="13">
        <v>11200</v>
      </c>
      <c r="G45" s="13">
        <v>14400</v>
      </c>
      <c r="H45" s="13">
        <v>14800</v>
      </c>
      <c r="I45" s="13">
        <v>13800</v>
      </c>
      <c r="J45" s="13">
        <v>16000</v>
      </c>
      <c r="K45" s="13">
        <v>9700</v>
      </c>
    </row>
    <row r="46" spans="2:11" x14ac:dyDescent="0.2">
      <c r="C46" s="11" t="s">
        <v>54</v>
      </c>
      <c r="D46" s="13">
        <v>160300</v>
      </c>
      <c r="E46" s="13">
        <v>177800</v>
      </c>
      <c r="F46" s="13">
        <v>194200</v>
      </c>
      <c r="G46" s="13">
        <v>201200</v>
      </c>
      <c r="H46" s="13">
        <v>200000</v>
      </c>
      <c r="I46" s="13">
        <v>189900</v>
      </c>
      <c r="J46" s="13">
        <v>187000</v>
      </c>
      <c r="K46" s="13">
        <v>163900</v>
      </c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112000</v>
      </c>
      <c r="E48" s="13">
        <v>111300</v>
      </c>
      <c r="F48" s="13">
        <v>18900</v>
      </c>
      <c r="G48" s="13">
        <v>36800</v>
      </c>
      <c r="H48" s="13">
        <v>17100</v>
      </c>
      <c r="I48" s="13">
        <v>15800</v>
      </c>
      <c r="J48" s="13">
        <v>14200</v>
      </c>
      <c r="K48" s="13">
        <v>14400</v>
      </c>
    </row>
    <row r="49" spans="3:11" x14ac:dyDescent="0.2">
      <c r="C49" s="11" t="s">
        <v>57</v>
      </c>
      <c r="D49" s="13">
        <v>123800</v>
      </c>
      <c r="E49" s="13">
        <v>97800</v>
      </c>
      <c r="F49" s="13">
        <v>96800</v>
      </c>
      <c r="G49" s="13">
        <v>99000</v>
      </c>
      <c r="H49" s="13">
        <v>99500</v>
      </c>
      <c r="I49" s="13">
        <v>97100</v>
      </c>
      <c r="J49" s="13">
        <v>94000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95100</v>
      </c>
      <c r="G52" s="13">
        <v>8600</v>
      </c>
      <c r="H52" s="13">
        <v>7200</v>
      </c>
      <c r="I52" s="13">
        <v>8200</v>
      </c>
      <c r="J52" s="13">
        <v>7500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411600</v>
      </c>
      <c r="E54" s="13">
        <v>398100</v>
      </c>
      <c r="F54" s="13">
        <v>405100</v>
      </c>
      <c r="G54" s="13">
        <v>327200</v>
      </c>
      <c r="H54" s="13">
        <v>323800</v>
      </c>
      <c r="I54" s="13">
        <v>311000</v>
      </c>
      <c r="J54" s="13">
        <v>302800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1200</v>
      </c>
      <c r="H57" s="13">
        <v>1600</v>
      </c>
      <c r="I57" s="13">
        <v>2100</v>
      </c>
      <c r="J57" s="13">
        <v>1200</v>
      </c>
      <c r="K57" s="13">
        <v>4500</v>
      </c>
    </row>
    <row r="58" spans="3:11" x14ac:dyDescent="0.2">
      <c r="C58" s="11" t="s">
        <v>66</v>
      </c>
      <c r="D58" s="13">
        <v>19700</v>
      </c>
      <c r="E58" s="13">
        <v>11800</v>
      </c>
      <c r="F58" s="13">
        <v>11600</v>
      </c>
      <c r="G58" s="13">
        <v>11800</v>
      </c>
      <c r="H58" s="13">
        <v>13500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165900</v>
      </c>
      <c r="E59" s="13">
        <v>161000</v>
      </c>
      <c r="F59" s="13">
        <v>185300</v>
      </c>
      <c r="G59" s="13">
        <v>170400</v>
      </c>
      <c r="H59" s="13">
        <v>172900</v>
      </c>
      <c r="I59" s="13">
        <v>167600</v>
      </c>
      <c r="J59" s="13">
        <v>173000</v>
      </c>
      <c r="K59" s="13">
        <v>143300</v>
      </c>
    </row>
    <row r="60" spans="3:11" x14ac:dyDescent="0.2">
      <c r="C60" s="11" t="s">
        <v>68</v>
      </c>
      <c r="D60" s="13">
        <v>186800</v>
      </c>
      <c r="E60" s="13">
        <v>174100</v>
      </c>
      <c r="F60" s="13">
        <v>198000</v>
      </c>
      <c r="G60" s="13">
        <v>183500</v>
      </c>
      <c r="H60" s="13">
        <v>188100</v>
      </c>
      <c r="I60" s="13">
        <v>169700</v>
      </c>
      <c r="J60" s="13">
        <v>174200</v>
      </c>
      <c r="K60" s="13">
        <v>147900</v>
      </c>
    </row>
    <row r="61" spans="3:11" x14ac:dyDescent="0.2">
      <c r="C61" s="11" t="s">
        <v>69</v>
      </c>
      <c r="D61" s="13">
        <v>54300</v>
      </c>
      <c r="E61" s="13">
        <v>72500</v>
      </c>
      <c r="F61" s="13">
        <v>70600</v>
      </c>
      <c r="G61" s="13">
        <v>72100</v>
      </c>
      <c r="H61" s="13">
        <v>70000</v>
      </c>
      <c r="I61" s="13">
        <v>80200</v>
      </c>
      <c r="J61" s="13">
        <v>75700</v>
      </c>
      <c r="K61" s="13">
        <v>89500</v>
      </c>
    </row>
    <row r="62" spans="3:11" x14ac:dyDescent="0.2">
      <c r="C62" s="11" t="s">
        <v>70</v>
      </c>
      <c r="D62" s="13">
        <v>89800</v>
      </c>
      <c r="E62" s="13">
        <v>79700</v>
      </c>
      <c r="F62" s="13">
        <v>68900</v>
      </c>
      <c r="G62" s="13">
        <v>8400</v>
      </c>
      <c r="H62" s="13">
        <v>5900</v>
      </c>
      <c r="I62" s="13">
        <v>6000</v>
      </c>
      <c r="J62" s="13">
        <v>5300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333300</v>
      </c>
      <c r="E66" s="13">
        <v>324300</v>
      </c>
      <c r="F66" s="13">
        <v>335400</v>
      </c>
      <c r="G66" s="13">
        <v>261900</v>
      </c>
      <c r="H66" s="13">
        <v>261400</v>
      </c>
      <c r="I66" s="13">
        <v>253800</v>
      </c>
      <c r="J66" s="13">
        <v>253000</v>
      </c>
      <c r="K66" s="13">
        <v>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-16200</v>
      </c>
      <c r="F72" s="13">
        <v>-19200</v>
      </c>
      <c r="G72" s="13">
        <v>-24400</v>
      </c>
      <c r="H72" s="13">
        <v>-29000</v>
      </c>
      <c r="I72" s="13">
        <v>-33700</v>
      </c>
      <c r="J72" s="13">
        <v>-39800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73800</v>
      </c>
      <c r="F76" s="13">
        <v>69700</v>
      </c>
      <c r="G76" s="13">
        <v>65400</v>
      </c>
      <c r="H76" s="13">
        <v>62400</v>
      </c>
      <c r="I76" s="13">
        <v>57300</v>
      </c>
      <c r="J76" s="13">
        <v>49800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</v>
      </c>
      <c r="E81" s="13">
        <v>3000</v>
      </c>
      <c r="F81" s="13">
        <v>5200</v>
      </c>
      <c r="G81" s="13">
        <v>4500</v>
      </c>
      <c r="H81" s="13">
        <v>4700</v>
      </c>
      <c r="I81" s="13">
        <v>6100</v>
      </c>
      <c r="J81" s="13">
        <v>5100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8700</v>
      </c>
      <c r="E8" s="13">
        <v>9500</v>
      </c>
      <c r="F8" s="13">
        <v>8400</v>
      </c>
      <c r="G8" s="13">
        <v>9600</v>
      </c>
      <c r="H8" s="13">
        <v>10800</v>
      </c>
      <c r="I8" s="13">
        <v>9400</v>
      </c>
      <c r="J8" s="13">
        <v>8300</v>
      </c>
      <c r="K8" s="13">
        <v>9700</v>
      </c>
    </row>
    <row r="9" spans="1:11" x14ac:dyDescent="0.2">
      <c r="C9" s="11" t="s">
        <v>22</v>
      </c>
      <c r="D9" s="13">
        <v>6200</v>
      </c>
      <c r="E9" s="13">
        <v>7200</v>
      </c>
      <c r="F9" s="13">
        <v>5900</v>
      </c>
      <c r="G9" s="13">
        <v>7000</v>
      </c>
      <c r="H9" s="13">
        <v>8100</v>
      </c>
      <c r="I9" s="13">
        <v>6300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2500</v>
      </c>
      <c r="G10" s="13">
        <v>2600</v>
      </c>
      <c r="H10" s="13">
        <v>2700</v>
      </c>
      <c r="I10" s="13">
        <v>3100</v>
      </c>
      <c r="J10" s="13">
        <v>2300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13600</v>
      </c>
      <c r="F17" s="13">
        <v>11300</v>
      </c>
      <c r="G17" s="13">
        <v>11700</v>
      </c>
      <c r="H17" s="13">
        <v>12900</v>
      </c>
      <c r="I17" s="13">
        <v>12200</v>
      </c>
      <c r="J17" s="13">
        <v>9400</v>
      </c>
      <c r="K17" s="13">
        <v>19400</v>
      </c>
    </row>
    <row r="18" spans="3:11" x14ac:dyDescent="0.2">
      <c r="C18" s="11" t="s">
        <v>30</v>
      </c>
      <c r="D18" s="13">
        <v>-4400</v>
      </c>
      <c r="E18" s="13">
        <v>-4100</v>
      </c>
      <c r="F18" s="13">
        <v>-2900</v>
      </c>
      <c r="G18" s="13">
        <v>-2100</v>
      </c>
      <c r="H18" s="13">
        <v>-2100</v>
      </c>
      <c r="I18" s="13">
        <v>-2800</v>
      </c>
      <c r="J18" s="13">
        <v>-1100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-4200</v>
      </c>
      <c r="F21" s="13">
        <v>-2900</v>
      </c>
      <c r="G21" s="13">
        <v>-2400</v>
      </c>
      <c r="H21" s="13">
        <v>-1900</v>
      </c>
      <c r="I21" s="13">
        <v>-2800</v>
      </c>
      <c r="J21" s="13">
        <v>-1000</v>
      </c>
      <c r="K21" s="13">
        <v>-10300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700</v>
      </c>
      <c r="H22" s="13">
        <v>600</v>
      </c>
      <c r="I22" s="13">
        <v>400</v>
      </c>
      <c r="J22" s="13">
        <v>500</v>
      </c>
      <c r="K22" s="13">
        <v>1200</v>
      </c>
    </row>
    <row r="23" spans="3:11" x14ac:dyDescent="0.2">
      <c r="C23" s="11" t="s">
        <v>35</v>
      </c>
      <c r="D23" s="13">
        <v>-4600</v>
      </c>
      <c r="E23" s="13">
        <v>-4500</v>
      </c>
      <c r="F23" s="13">
        <v>-3300</v>
      </c>
      <c r="G23" s="13">
        <v>-2700</v>
      </c>
      <c r="H23" s="13">
        <v>-2700</v>
      </c>
      <c r="I23" s="13">
        <v>-3400</v>
      </c>
      <c r="J23" s="13">
        <v>-1600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-4500</v>
      </c>
      <c r="F26" s="13">
        <v>-3300</v>
      </c>
      <c r="G26" s="13">
        <v>-2700</v>
      </c>
      <c r="H26" s="13">
        <v>-2700</v>
      </c>
      <c r="I26" s="13">
        <v>-3400</v>
      </c>
      <c r="J26" s="13">
        <v>-1600</v>
      </c>
      <c r="K26" s="13">
        <v>-10900</v>
      </c>
    </row>
    <row r="27" spans="3:11" x14ac:dyDescent="0.2">
      <c r="C27" s="11" t="s">
        <v>38</v>
      </c>
      <c r="D27" s="13">
        <v>-4600</v>
      </c>
      <c r="E27" s="13">
        <v>-4500</v>
      </c>
      <c r="F27" s="13">
        <v>-3300</v>
      </c>
      <c r="G27" s="13">
        <v>-2700</v>
      </c>
      <c r="H27" s="13">
        <v>-2700</v>
      </c>
      <c r="I27" s="13">
        <v>-3400</v>
      </c>
      <c r="J27" s="13">
        <v>-1600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-4500</v>
      </c>
      <c r="F33" s="13">
        <v>-3300</v>
      </c>
      <c r="G33" s="13">
        <v>-2700</v>
      </c>
      <c r="H33" s="13">
        <v>-2700</v>
      </c>
      <c r="I33" s="13">
        <v>-3400</v>
      </c>
      <c r="J33" s="13">
        <v>-1600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-4500</v>
      </c>
      <c r="F35" s="13">
        <v>-3300</v>
      </c>
      <c r="G35" s="13">
        <v>-2700</v>
      </c>
      <c r="H35" s="13">
        <v>-2700</v>
      </c>
      <c r="I35" s="13">
        <v>-3400</v>
      </c>
      <c r="J35" s="13">
        <v>-1600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2700</v>
      </c>
      <c r="G41" s="13">
        <v>600</v>
      </c>
      <c r="H41" s="13">
        <v>200</v>
      </c>
      <c r="I41" s="13">
        <v>1800</v>
      </c>
      <c r="J41" s="13">
        <v>3400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3500</v>
      </c>
      <c r="F43" s="13">
        <v>3500</v>
      </c>
      <c r="G43" s="13">
        <v>2800</v>
      </c>
      <c r="H43" s="13">
        <v>4400</v>
      </c>
      <c r="I43" s="13">
        <v>3600</v>
      </c>
      <c r="J43" s="13">
        <v>2500</v>
      </c>
      <c r="K43" s="13">
        <v>2700</v>
      </c>
    </row>
    <row r="44" spans="2:11" x14ac:dyDescent="0.2">
      <c r="C44" s="11" t="s">
        <v>52</v>
      </c>
      <c r="D44" s="13">
        <v>9600</v>
      </c>
      <c r="E44" s="13">
        <v>9300</v>
      </c>
      <c r="F44" s="13">
        <v>10700</v>
      </c>
      <c r="G44" s="13">
        <v>7400</v>
      </c>
      <c r="H44" s="13">
        <v>7000</v>
      </c>
      <c r="I44" s="13">
        <v>10400</v>
      </c>
      <c r="J44" s="13">
        <v>6800</v>
      </c>
      <c r="K44" s="13">
        <v>5900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>
        <v>400</v>
      </c>
      <c r="I45" s="13">
        <v>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15200</v>
      </c>
      <c r="E46" s="13">
        <v>14800</v>
      </c>
      <c r="F46" s="13">
        <v>17300</v>
      </c>
      <c r="G46" s="13">
        <v>10900</v>
      </c>
      <c r="H46" s="13">
        <v>12100</v>
      </c>
      <c r="I46" s="13">
        <v>16400</v>
      </c>
      <c r="J46" s="13">
        <v>13000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900</v>
      </c>
      <c r="G48" s="13">
        <v>900</v>
      </c>
      <c r="H48" s="13">
        <v>200</v>
      </c>
      <c r="I48" s="13">
        <v>100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1900</v>
      </c>
      <c r="I52" s="13">
        <v>2200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16300</v>
      </c>
      <c r="F54" s="13">
        <v>18800</v>
      </c>
      <c r="G54" s="13">
        <v>12500</v>
      </c>
      <c r="H54" s="13">
        <v>15000</v>
      </c>
      <c r="I54" s="13">
        <v>19500</v>
      </c>
      <c r="J54" s="13">
        <v>16200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4300</v>
      </c>
      <c r="G57" s="13">
        <v>5700</v>
      </c>
      <c r="H57" s="13">
        <v>3300</v>
      </c>
      <c r="I57" s="13">
        <v>4300</v>
      </c>
      <c r="J57" s="13">
        <v>4500</v>
      </c>
      <c r="K57" s="13">
        <v>7500</v>
      </c>
    </row>
    <row r="58" spans="3:11" x14ac:dyDescent="0.2">
      <c r="C58" s="11" t="s">
        <v>66</v>
      </c>
      <c r="D58" s="13">
        <v>7100</v>
      </c>
      <c r="E58" s="13">
        <v>4400</v>
      </c>
      <c r="F58" s="13">
        <v>2800</v>
      </c>
      <c r="G58" s="13">
        <v>7000</v>
      </c>
      <c r="H58" s="13">
        <v>9100</v>
      </c>
      <c r="I58" s="13">
        <v>10700</v>
      </c>
      <c r="J58" s="13">
        <v>6900</v>
      </c>
      <c r="K58" s="13">
        <v>10700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1100</v>
      </c>
      <c r="G59" s="13">
        <v>1500</v>
      </c>
      <c r="H59" s="13">
        <v>1900</v>
      </c>
      <c r="I59" s="13">
        <v>1700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13800</v>
      </c>
      <c r="E60" s="13">
        <v>9000</v>
      </c>
      <c r="F60" s="13">
        <v>8200</v>
      </c>
      <c r="G60" s="13">
        <v>14200</v>
      </c>
      <c r="H60" s="13">
        <v>14300</v>
      </c>
      <c r="I60" s="13">
        <v>16700</v>
      </c>
      <c r="J60" s="13">
        <v>11600</v>
      </c>
      <c r="K60" s="13">
        <v>18600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4400</v>
      </c>
      <c r="G61" s="13">
        <v>5000</v>
      </c>
      <c r="H61" s="13">
        <v>5300</v>
      </c>
      <c r="I61" s="13">
        <v>5300</v>
      </c>
      <c r="J61" s="13">
        <v>5300</v>
      </c>
      <c r="K61" s="13">
        <v>5200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0</v>
      </c>
      <c r="H62" s="13">
        <v>200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14400</v>
      </c>
      <c r="F66" s="13">
        <v>13300</v>
      </c>
      <c r="G66" s="13">
        <v>19200</v>
      </c>
      <c r="H66" s="13">
        <v>19800</v>
      </c>
      <c r="I66" s="13">
        <v>22200</v>
      </c>
      <c r="J66" s="13">
        <v>17000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-68200</v>
      </c>
      <c r="F72" s="13">
        <v>-63700</v>
      </c>
      <c r="G72" s="13">
        <v>-60400</v>
      </c>
      <c r="H72" s="13">
        <v>-57800</v>
      </c>
      <c r="I72" s="13">
        <v>-55100</v>
      </c>
      <c r="J72" s="13">
        <v>-51700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1900</v>
      </c>
      <c r="F76" s="13">
        <v>5400</v>
      </c>
      <c r="G76" s="13">
        <v>-6800</v>
      </c>
      <c r="H76" s="13">
        <v>-4900</v>
      </c>
      <c r="I76" s="13">
        <v>-2800</v>
      </c>
      <c r="J76" s="13">
        <v>-900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-4500</v>
      </c>
      <c r="F81" s="13">
        <v>-3300</v>
      </c>
      <c r="G81" s="13">
        <v>-2700</v>
      </c>
      <c r="H81" s="13">
        <v>-2700</v>
      </c>
      <c r="I81" s="13">
        <v>-3400</v>
      </c>
      <c r="J81" s="13">
        <v>-1600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-400</v>
      </c>
      <c r="H83" s="13">
        <v>200</v>
      </c>
      <c r="I83" s="13">
        <v>200</v>
      </c>
      <c r="J83" s="13">
        <v>200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-2800</v>
      </c>
      <c r="F89" s="13">
        <v>-8800</v>
      </c>
      <c r="G89" s="13">
        <v>1200</v>
      </c>
      <c r="H89" s="13">
        <v>-100</v>
      </c>
      <c r="I89" s="13">
        <v>-5800</v>
      </c>
      <c r="J89" s="13">
        <v>-4600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1000</v>
      </c>
      <c r="H94" s="13">
        <v>-100</v>
      </c>
      <c r="I94" s="13">
        <v>-100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1800</v>
      </c>
      <c r="F100" s="13">
        <v>10800</v>
      </c>
      <c r="G100" s="13">
        <v>-1800</v>
      </c>
      <c r="H100" s="13">
        <v>-1500</v>
      </c>
      <c r="I100" s="13">
        <v>4300</v>
      </c>
      <c r="J100" s="13">
        <v>-4200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2000</v>
      </c>
      <c r="G102" s="13">
        <v>400</v>
      </c>
      <c r="H102" s="13">
        <v>-1600</v>
      </c>
      <c r="I102" s="13">
        <v>-1600</v>
      </c>
      <c r="J102" s="13">
        <v>-8800</v>
      </c>
      <c r="K102" s="13">
        <v>11800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400</v>
      </c>
      <c r="G8" s="13">
        <v>400</v>
      </c>
      <c r="H8" s="13">
        <v>400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800</v>
      </c>
      <c r="G9" s="13">
        <v>800</v>
      </c>
      <c r="H9" s="13">
        <v>600</v>
      </c>
      <c r="I9" s="13">
        <v>600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-200</v>
      </c>
      <c r="E10" s="13">
        <v>-600</v>
      </c>
      <c r="F10" s="13">
        <v>-400</v>
      </c>
      <c r="G10" s="13">
        <v>-400</v>
      </c>
      <c r="H10" s="13">
        <v>-200</v>
      </c>
      <c r="I10" s="13">
        <v>-300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1000</v>
      </c>
      <c r="G17" s="13">
        <v>1000</v>
      </c>
      <c r="H17" s="13">
        <v>800</v>
      </c>
      <c r="I17" s="13">
        <v>900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-600</v>
      </c>
      <c r="G18" s="13">
        <v>-600</v>
      </c>
      <c r="H18" s="13">
        <v>-400</v>
      </c>
      <c r="I18" s="13">
        <v>-600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-1300</v>
      </c>
      <c r="F21" s="13">
        <v>-800</v>
      </c>
      <c r="G21" s="13">
        <v>-600</v>
      </c>
      <c r="H21" s="13">
        <v>-600</v>
      </c>
      <c r="I21" s="13">
        <v>-500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-800</v>
      </c>
      <c r="G23" s="13">
        <v>-600</v>
      </c>
      <c r="H23" s="13">
        <v>-700</v>
      </c>
      <c r="I23" s="13">
        <v>-600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-800</v>
      </c>
      <c r="G26" s="13">
        <v>-600</v>
      </c>
      <c r="H26" s="13">
        <v>-700</v>
      </c>
      <c r="I26" s="13">
        <v>-600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-1400</v>
      </c>
      <c r="F27" s="13">
        <v>-800</v>
      </c>
      <c r="G27" s="13">
        <v>-600</v>
      </c>
      <c r="H27" s="13">
        <v>-700</v>
      </c>
      <c r="I27" s="13">
        <v>-600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200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-1400</v>
      </c>
      <c r="F33" s="13">
        <v>-800</v>
      </c>
      <c r="G33" s="13">
        <v>-600</v>
      </c>
      <c r="H33" s="13">
        <v>-700</v>
      </c>
      <c r="I33" s="13">
        <v>-600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-1400</v>
      </c>
      <c r="F35" s="13">
        <v>-800</v>
      </c>
      <c r="G35" s="13">
        <v>-600</v>
      </c>
      <c r="H35" s="13">
        <v>-700</v>
      </c>
      <c r="I35" s="13">
        <v>-600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7300</v>
      </c>
      <c r="F41" s="13">
        <v>3300</v>
      </c>
      <c r="G41" s="13">
        <v>3000</v>
      </c>
      <c r="H41" s="13">
        <v>3400</v>
      </c>
      <c r="I41" s="13">
        <v>1900</v>
      </c>
      <c r="J41" s="13">
        <v>2300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700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8200</v>
      </c>
      <c r="F46" s="13">
        <v>4300</v>
      </c>
      <c r="G46" s="13">
        <v>3700</v>
      </c>
      <c r="H46" s="13">
        <v>4200</v>
      </c>
      <c r="I46" s="13">
        <v>2600</v>
      </c>
      <c r="J46" s="13">
        <v>3100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9300</v>
      </c>
      <c r="F54" s="13">
        <v>5500</v>
      </c>
      <c r="G54" s="13">
        <v>4100</v>
      </c>
      <c r="H54" s="13">
        <v>4600</v>
      </c>
      <c r="I54" s="13">
        <v>3000</v>
      </c>
      <c r="J54" s="13">
        <v>3600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800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500</v>
      </c>
      <c r="H60" s="13">
        <v>900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1700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2100</v>
      </c>
      <c r="G66" s="13">
        <v>1000</v>
      </c>
      <c r="H66" s="13">
        <v>900</v>
      </c>
      <c r="I66" s="13">
        <v>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-113800</v>
      </c>
      <c r="F72" s="13">
        <v>-112500</v>
      </c>
      <c r="G72" s="13">
        <v>-111700</v>
      </c>
      <c r="H72" s="13">
        <v>-111100</v>
      </c>
      <c r="I72" s="13">
        <v>-110400</v>
      </c>
      <c r="J72" s="13">
        <v>-109800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8200</v>
      </c>
      <c r="F76" s="13">
        <v>3400</v>
      </c>
      <c r="G76" s="13">
        <v>3100</v>
      </c>
      <c r="H76" s="13">
        <v>3700</v>
      </c>
      <c r="I76" s="13">
        <v>2600</v>
      </c>
      <c r="J76" s="13">
        <v>3100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-1400</v>
      </c>
      <c r="F81" s="13">
        <v>-800</v>
      </c>
      <c r="G81" s="13">
        <v>-600</v>
      </c>
      <c r="H81" s="13">
        <v>-700</v>
      </c>
      <c r="I81" s="13">
        <v>-600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-700</v>
      </c>
      <c r="G89" s="13">
        <v>-400</v>
      </c>
      <c r="H89" s="13">
        <v>-500</v>
      </c>
      <c r="I89" s="13">
        <v>-400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4600</v>
      </c>
      <c r="F100" s="13">
        <v>1100</v>
      </c>
      <c r="G100" s="13">
        <v>0</v>
      </c>
      <c r="H100" s="13">
        <v>2100</v>
      </c>
      <c r="I100" s="13">
        <v>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4000</v>
      </c>
      <c r="F102" s="13">
        <v>400</v>
      </c>
      <c r="G102" s="13">
        <v>-400</v>
      </c>
      <c r="H102" s="13">
        <v>1500</v>
      </c>
      <c r="I102" s="13">
        <v>-400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282300</v>
      </c>
      <c r="E8" s="13">
        <v>275900</v>
      </c>
      <c r="F8" s="13">
        <v>286300</v>
      </c>
      <c r="G8" s="13">
        <v>284600</v>
      </c>
      <c r="H8" s="13">
        <v>278300</v>
      </c>
      <c r="I8" s="13">
        <v>281400</v>
      </c>
      <c r="J8" s="13">
        <v>276700</v>
      </c>
      <c r="K8" s="13">
        <v>264800</v>
      </c>
    </row>
    <row r="9" spans="1:11" x14ac:dyDescent="0.2">
      <c r="C9" s="11" t="s">
        <v>22</v>
      </c>
      <c r="D9" s="13">
        <v>75300</v>
      </c>
      <c r="E9" s="13">
        <v>76300</v>
      </c>
      <c r="F9" s="13">
        <v>74800</v>
      </c>
      <c r="G9" s="13">
        <v>83900</v>
      </c>
      <c r="H9" s="13">
        <v>75700</v>
      </c>
      <c r="I9" s="13">
        <v>73400</v>
      </c>
      <c r="J9" s="13">
        <v>72900</v>
      </c>
      <c r="K9" s="13">
        <v>70200</v>
      </c>
    </row>
    <row r="10" spans="1:11" x14ac:dyDescent="0.2">
      <c r="C10" s="11" t="s">
        <v>23</v>
      </c>
      <c r="D10" s="13">
        <v>207000</v>
      </c>
      <c r="E10" s="13">
        <v>199600</v>
      </c>
      <c r="F10" s="13">
        <v>211500</v>
      </c>
      <c r="G10" s="13">
        <v>200700</v>
      </c>
      <c r="H10" s="13">
        <v>202600</v>
      </c>
      <c r="I10" s="13">
        <v>208000</v>
      </c>
      <c r="J10" s="13">
        <v>203800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10400</v>
      </c>
      <c r="F14" s="13">
        <v>12300</v>
      </c>
      <c r="G14" s="13">
        <v>9000</v>
      </c>
      <c r="H14" s="13">
        <v>900</v>
      </c>
      <c r="I14" s="13">
        <v>23500</v>
      </c>
      <c r="J14" s="13">
        <v>16200</v>
      </c>
      <c r="K14" s="13">
        <v>0</v>
      </c>
    </row>
    <row r="15" spans="1:11" x14ac:dyDescent="0.2">
      <c r="C15" s="11" t="s">
        <v>28</v>
      </c>
      <c r="D15" s="13">
        <v>91900</v>
      </c>
      <c r="E15" s="13">
        <v>93600</v>
      </c>
      <c r="F15" s="13">
        <v>97200</v>
      </c>
      <c r="G15" s="13">
        <v>92900</v>
      </c>
      <c r="H15" s="13">
        <v>89200</v>
      </c>
      <c r="I15" s="13">
        <v>89100</v>
      </c>
      <c r="J15" s="13">
        <v>88500</v>
      </c>
      <c r="K15" s="13">
        <v>90400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200500</v>
      </c>
      <c r="F17" s="13">
        <v>206700</v>
      </c>
      <c r="G17" s="13">
        <v>202500</v>
      </c>
      <c r="H17" s="13">
        <v>185300</v>
      </c>
      <c r="I17" s="13">
        <v>205600</v>
      </c>
      <c r="J17" s="13">
        <v>196900</v>
      </c>
      <c r="K17" s="13">
        <v>186300</v>
      </c>
    </row>
    <row r="18" spans="3:11" x14ac:dyDescent="0.2">
      <c r="C18" s="11" t="s">
        <v>30</v>
      </c>
      <c r="D18" s="13">
        <v>95200</v>
      </c>
      <c r="E18" s="13">
        <v>75400</v>
      </c>
      <c r="F18" s="13">
        <v>79600</v>
      </c>
      <c r="G18" s="13">
        <v>82100</v>
      </c>
      <c r="H18" s="13">
        <v>93000</v>
      </c>
      <c r="I18" s="13">
        <v>75800</v>
      </c>
      <c r="J18" s="13">
        <v>79800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12600</v>
      </c>
      <c r="F20" s="13">
        <v>47900</v>
      </c>
      <c r="G20" s="13">
        <v>32800</v>
      </c>
      <c r="H20" s="13">
        <v>12500</v>
      </c>
      <c r="I20" s="13">
        <v>8900</v>
      </c>
      <c r="J20" s="13">
        <v>8800</v>
      </c>
      <c r="K20" s="13">
        <v>8800</v>
      </c>
    </row>
    <row r="21" spans="3:11" x14ac:dyDescent="0.2">
      <c r="C21" s="11" t="s">
        <v>33</v>
      </c>
      <c r="D21" s="13">
        <v>186600</v>
      </c>
      <c r="E21" s="13">
        <v>181500</v>
      </c>
      <c r="F21" s="13">
        <v>224700</v>
      </c>
      <c r="G21" s="13">
        <v>207700</v>
      </c>
      <c r="H21" s="13">
        <v>194700</v>
      </c>
      <c r="I21" s="13">
        <v>173800</v>
      </c>
      <c r="J21" s="13">
        <v>177100</v>
      </c>
      <c r="K21" s="13">
        <v>177700</v>
      </c>
    </row>
    <row r="22" spans="3:11" x14ac:dyDescent="0.2">
      <c r="C22" s="11" t="s">
        <v>34</v>
      </c>
      <c r="D22" s="13">
        <v>36800</v>
      </c>
      <c r="E22" s="13">
        <v>35300</v>
      </c>
      <c r="F22" s="13">
        <v>36000</v>
      </c>
      <c r="G22" s="13">
        <v>35100</v>
      </c>
      <c r="H22" s="13">
        <v>35000</v>
      </c>
      <c r="I22" s="13">
        <v>36100</v>
      </c>
      <c r="J22" s="13">
        <v>35100</v>
      </c>
      <c r="K22" s="13">
        <v>33600</v>
      </c>
    </row>
    <row r="23" spans="3:11" x14ac:dyDescent="0.2">
      <c r="C23" s="11" t="s">
        <v>35</v>
      </c>
      <c r="D23" s="13">
        <v>57900</v>
      </c>
      <c r="E23" s="13">
        <v>52700</v>
      </c>
      <c r="F23" s="13">
        <v>91500</v>
      </c>
      <c r="G23" s="13">
        <v>79700</v>
      </c>
      <c r="H23" s="13">
        <v>70500</v>
      </c>
      <c r="I23" s="13">
        <v>48600</v>
      </c>
      <c r="J23" s="13">
        <v>53500</v>
      </c>
      <c r="K23" s="13">
        <v>53700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52700</v>
      </c>
      <c r="F26" s="13">
        <v>91500</v>
      </c>
      <c r="G26" s="13">
        <v>79700</v>
      </c>
      <c r="H26" s="13">
        <v>70500</v>
      </c>
      <c r="I26" s="13">
        <v>48600</v>
      </c>
      <c r="J26" s="13">
        <v>53500</v>
      </c>
      <c r="K26" s="13">
        <v>53700</v>
      </c>
    </row>
    <row r="27" spans="3:11" x14ac:dyDescent="0.2">
      <c r="C27" s="11" t="s">
        <v>38</v>
      </c>
      <c r="D27" s="13">
        <v>57000</v>
      </c>
      <c r="E27" s="13">
        <v>51700</v>
      </c>
      <c r="F27" s="13">
        <v>90400</v>
      </c>
      <c r="G27" s="13">
        <v>78900</v>
      </c>
      <c r="H27" s="13">
        <v>69700</v>
      </c>
      <c r="I27" s="13">
        <v>47800</v>
      </c>
      <c r="J27" s="13">
        <v>52700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-12600</v>
      </c>
      <c r="F32" s="13">
        <v>-47900</v>
      </c>
      <c r="G32" s="13">
        <v>-32800</v>
      </c>
      <c r="H32" s="13">
        <v>-12500</v>
      </c>
      <c r="I32" s="13">
        <v>-8900</v>
      </c>
      <c r="J32" s="13">
        <v>-8800</v>
      </c>
      <c r="K32" s="13">
        <v>-8800</v>
      </c>
    </row>
    <row r="33" spans="2:11" x14ac:dyDescent="0.2">
      <c r="C33" s="11" t="s">
        <v>44</v>
      </c>
      <c r="D33" s="13">
        <v>57000</v>
      </c>
      <c r="E33" s="13">
        <v>51700</v>
      </c>
      <c r="F33" s="13">
        <v>90400</v>
      </c>
      <c r="G33" s="13">
        <v>78900</v>
      </c>
      <c r="H33" s="13">
        <v>69700</v>
      </c>
      <c r="I33" s="13">
        <v>47800</v>
      </c>
      <c r="J33" s="13">
        <v>52700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51700</v>
      </c>
      <c r="F35" s="13">
        <v>90400</v>
      </c>
      <c r="G35" s="13">
        <v>78900</v>
      </c>
      <c r="H35" s="13">
        <v>69700</v>
      </c>
      <c r="I35" s="13">
        <v>47800</v>
      </c>
      <c r="J35" s="13">
        <v>52700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33800</v>
      </c>
      <c r="F41" s="13">
        <v>39500</v>
      </c>
      <c r="G41" s="13">
        <v>42500</v>
      </c>
      <c r="H41" s="13">
        <v>40400</v>
      </c>
      <c r="I41" s="13">
        <v>37200</v>
      </c>
      <c r="J41" s="13">
        <v>87900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161400</v>
      </c>
      <c r="E43" s="13">
        <v>157900</v>
      </c>
      <c r="F43" s="13">
        <v>160600</v>
      </c>
      <c r="G43" s="13">
        <v>172400</v>
      </c>
      <c r="H43" s="13">
        <v>160700</v>
      </c>
      <c r="I43" s="13">
        <v>155500</v>
      </c>
      <c r="J43" s="13">
        <v>159600</v>
      </c>
      <c r="K43" s="13">
        <v>155200</v>
      </c>
    </row>
    <row r="44" spans="2:11" x14ac:dyDescent="0.2">
      <c r="C44" s="11" t="s">
        <v>52</v>
      </c>
      <c r="D44" s="13">
        <v>35600</v>
      </c>
      <c r="E44" s="13">
        <v>15100</v>
      </c>
      <c r="F44" s="13">
        <v>15300</v>
      </c>
      <c r="G44" s="13">
        <v>60500</v>
      </c>
      <c r="H44" s="13">
        <v>51900</v>
      </c>
      <c r="I44" s="13">
        <v>102200</v>
      </c>
      <c r="J44" s="13">
        <v>8700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472900</v>
      </c>
      <c r="E47" s="13">
        <v>465500</v>
      </c>
      <c r="F47" s="13">
        <v>456700</v>
      </c>
      <c r="G47" s="13">
        <v>463000</v>
      </c>
      <c r="H47" s="13">
        <v>458100</v>
      </c>
      <c r="I47" s="13">
        <v>451200</v>
      </c>
      <c r="J47" s="13">
        <v>448300</v>
      </c>
      <c r="K47" s="13">
        <v>402100</v>
      </c>
    </row>
    <row r="48" spans="2:11" x14ac:dyDescent="0.2">
      <c r="C48" s="11" t="s">
        <v>56</v>
      </c>
      <c r="D48" s="13">
        <v>9712300</v>
      </c>
      <c r="E48" s="13">
        <v>9516900</v>
      </c>
      <c r="F48" s="13">
        <v>9566200</v>
      </c>
      <c r="G48" s="13">
        <v>9327700</v>
      </c>
      <c r="H48" s="13">
        <v>9416200</v>
      </c>
      <c r="I48" s="13">
        <v>9483400</v>
      </c>
      <c r="J48" s="13">
        <v>9553200</v>
      </c>
      <c r="K48" s="13">
        <v>9553100</v>
      </c>
    </row>
    <row r="49" spans="3:11" x14ac:dyDescent="0.2">
      <c r="C49" s="11" t="s">
        <v>57</v>
      </c>
      <c r="D49" s="13">
        <v>264700</v>
      </c>
      <c r="E49" s="13">
        <v>262600</v>
      </c>
      <c r="F49" s="13">
        <v>280600</v>
      </c>
      <c r="G49" s="13">
        <v>387100</v>
      </c>
      <c r="H49" s="13">
        <v>412700</v>
      </c>
      <c r="I49" s="13">
        <v>433000</v>
      </c>
      <c r="J49" s="13">
        <v>455600</v>
      </c>
      <c r="K49" s="13">
        <v>478800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84800</v>
      </c>
      <c r="F52" s="13">
        <v>85800</v>
      </c>
      <c r="G52" s="13">
        <v>87600</v>
      </c>
      <c r="H52" s="13">
        <v>89400</v>
      </c>
      <c r="I52" s="13">
        <v>89800</v>
      </c>
      <c r="J52" s="13">
        <v>89400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11173000</v>
      </c>
      <c r="E54" s="13">
        <v>10947200</v>
      </c>
      <c r="F54" s="13">
        <v>11017600</v>
      </c>
      <c r="G54" s="13">
        <v>10944700</v>
      </c>
      <c r="H54" s="13">
        <v>11057000</v>
      </c>
      <c r="I54" s="13">
        <v>11181700</v>
      </c>
      <c r="J54" s="13">
        <v>11233900</v>
      </c>
      <c r="K54" s="13">
        <v>11145700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188700</v>
      </c>
      <c r="F57" s="13">
        <v>184000</v>
      </c>
      <c r="G57" s="13">
        <v>224800</v>
      </c>
      <c r="H57" s="13">
        <v>236300</v>
      </c>
      <c r="I57" s="13">
        <v>215300</v>
      </c>
      <c r="J57" s="13">
        <v>212500</v>
      </c>
      <c r="K57" s="13">
        <v>234300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276800</v>
      </c>
      <c r="E59" s="13">
        <v>269500</v>
      </c>
      <c r="F59" s="13">
        <v>272000</v>
      </c>
      <c r="G59" s="13">
        <v>57800</v>
      </c>
      <c r="H59" s="13">
        <v>44000</v>
      </c>
      <c r="I59" s="13">
        <v>49100</v>
      </c>
      <c r="J59" s="13">
        <v>48400</v>
      </c>
      <c r="K59" s="13">
        <v>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3887300</v>
      </c>
      <c r="E61" s="13">
        <v>3678500</v>
      </c>
      <c r="F61" s="13">
        <v>3683700</v>
      </c>
      <c r="G61" s="13">
        <v>3715200</v>
      </c>
      <c r="H61" s="13">
        <v>3717200</v>
      </c>
      <c r="I61" s="13">
        <v>3831500</v>
      </c>
      <c r="J61" s="13">
        <v>3840300</v>
      </c>
      <c r="K61" s="13">
        <v>3595000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4910200</v>
      </c>
      <c r="E66" s="13">
        <v>4646300</v>
      </c>
      <c r="F66" s="13">
        <v>4666900</v>
      </c>
      <c r="G66" s="13">
        <v>4546700</v>
      </c>
      <c r="H66" s="13">
        <v>4544900</v>
      </c>
      <c r="I66" s="13">
        <v>4653600</v>
      </c>
      <c r="J66" s="13">
        <v>4669600</v>
      </c>
      <c r="K66" s="13">
        <v>4453700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-1350300</v>
      </c>
      <c r="E72" s="13">
        <v>-1309300</v>
      </c>
      <c r="F72" s="13">
        <v>-1263000</v>
      </c>
      <c r="G72" s="13">
        <v>-1255500</v>
      </c>
      <c r="H72" s="13">
        <v>-1240300</v>
      </c>
      <c r="I72" s="13">
        <v>-1216000</v>
      </c>
      <c r="J72" s="13">
        <v>-1169800</v>
      </c>
      <c r="K72" s="13">
        <v>-1158200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6262700</v>
      </c>
      <c r="E76" s="13">
        <v>6300800</v>
      </c>
      <c r="F76" s="13">
        <v>6350700</v>
      </c>
      <c r="G76" s="13">
        <v>6398000</v>
      </c>
      <c r="H76" s="13">
        <v>6512100</v>
      </c>
      <c r="I76" s="13">
        <v>6528100</v>
      </c>
      <c r="J76" s="13">
        <v>6564300</v>
      </c>
      <c r="K76" s="13">
        <v>6692100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57000</v>
      </c>
      <c r="E81" s="13">
        <v>51700</v>
      </c>
      <c r="F81" s="13">
        <v>90400</v>
      </c>
      <c r="G81" s="13">
        <v>78900</v>
      </c>
      <c r="H81" s="13">
        <v>69700</v>
      </c>
      <c r="I81" s="13">
        <v>47800</v>
      </c>
      <c r="J81" s="13">
        <v>52700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93600</v>
      </c>
      <c r="F83" s="13">
        <v>97200</v>
      </c>
      <c r="G83" s="13">
        <v>92900</v>
      </c>
      <c r="H83" s="13">
        <v>89200</v>
      </c>
      <c r="I83" s="13">
        <v>89100</v>
      </c>
      <c r="J83" s="13">
        <v>88500</v>
      </c>
      <c r="K83" s="13">
        <v>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158000</v>
      </c>
      <c r="F89" s="13">
        <v>131400</v>
      </c>
      <c r="G89" s="13">
        <v>145600</v>
      </c>
      <c r="H89" s="13">
        <v>163800</v>
      </c>
      <c r="I89" s="13">
        <v>151000</v>
      </c>
      <c r="J89" s="13">
        <v>149900</v>
      </c>
      <c r="K89" s="13">
        <v>125700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10400</v>
      </c>
      <c r="E91" s="13">
        <v>-9800</v>
      </c>
      <c r="F91" s="13">
        <v>-1300</v>
      </c>
      <c r="G91" s="13">
        <v>-74100</v>
      </c>
      <c r="H91" s="13">
        <v>1900</v>
      </c>
      <c r="I91" s="13">
        <v>18000</v>
      </c>
      <c r="J91" s="13">
        <v>-20100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-252800</v>
      </c>
      <c r="E94" s="13">
        <v>-60500</v>
      </c>
      <c r="F94" s="13">
        <v>47000</v>
      </c>
      <c r="G94" s="13">
        <v>41200</v>
      </c>
      <c r="H94" s="13">
        <v>46700</v>
      </c>
      <c r="I94" s="13">
        <v>-86700</v>
      </c>
      <c r="J94" s="13">
        <v>-107200</v>
      </c>
      <c r="K94" s="13">
        <v>-149500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-97700</v>
      </c>
      <c r="E96" s="13">
        <v>-97600</v>
      </c>
      <c r="F96" s="13">
        <v>-97600</v>
      </c>
      <c r="G96" s="13">
        <v>-93700</v>
      </c>
      <c r="H96" s="13">
        <v>-93700</v>
      </c>
      <c r="I96" s="13">
        <v>-93500</v>
      </c>
      <c r="J96" s="13">
        <v>-95000</v>
      </c>
      <c r="K96" s="13">
        <v>-89900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82900</v>
      </c>
      <c r="E100" s="13">
        <v>-102900</v>
      </c>
      <c r="F100" s="13">
        <v>-180800</v>
      </c>
      <c r="G100" s="13">
        <v>-186000</v>
      </c>
      <c r="H100" s="13">
        <v>-209300</v>
      </c>
      <c r="I100" s="13">
        <v>-114700</v>
      </c>
      <c r="J100" s="13">
        <v>1600</v>
      </c>
      <c r="K100" s="13">
        <v>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-5400</v>
      </c>
      <c r="F102" s="13">
        <v>-2400</v>
      </c>
      <c r="G102" s="13">
        <v>700</v>
      </c>
      <c r="H102" s="13">
        <v>1200</v>
      </c>
      <c r="I102" s="13">
        <v>-50400</v>
      </c>
      <c r="J102" s="13">
        <v>44300</v>
      </c>
      <c r="K102" s="13">
        <v>19400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584400</v>
      </c>
      <c r="E8" s="13">
        <v>560600</v>
      </c>
      <c r="F8" s="13">
        <v>478200</v>
      </c>
      <c r="G8" s="13">
        <v>515800</v>
      </c>
      <c r="H8" s="13">
        <v>596300</v>
      </c>
      <c r="I8" s="13">
        <v>1266900</v>
      </c>
      <c r="J8" s="13">
        <v>688000</v>
      </c>
      <c r="K8" s="13">
        <v>573700</v>
      </c>
    </row>
    <row r="9" spans="1:11" x14ac:dyDescent="0.2">
      <c r="C9" s="11" t="s">
        <v>22</v>
      </c>
      <c r="D9" s="13">
        <v>560300</v>
      </c>
      <c r="E9" s="13">
        <v>587400</v>
      </c>
      <c r="F9" s="13">
        <v>491000</v>
      </c>
      <c r="G9" s="13">
        <v>454400</v>
      </c>
      <c r="H9" s="13">
        <v>545200</v>
      </c>
      <c r="I9" s="13">
        <v>959900</v>
      </c>
      <c r="J9" s="13">
        <v>438500</v>
      </c>
      <c r="K9" s="13">
        <v>552900</v>
      </c>
    </row>
    <row r="10" spans="1:11" x14ac:dyDescent="0.2">
      <c r="C10" s="11" t="s">
        <v>23</v>
      </c>
      <c r="D10" s="13">
        <v>24100</v>
      </c>
      <c r="E10" s="13">
        <v>-26800</v>
      </c>
      <c r="F10" s="13">
        <v>-12800</v>
      </c>
      <c r="G10" s="13">
        <v>61400</v>
      </c>
      <c r="H10" s="13">
        <v>51100</v>
      </c>
      <c r="I10" s="13">
        <v>307000</v>
      </c>
      <c r="J10" s="13">
        <v>249500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 t="s">
        <v>92</v>
      </c>
      <c r="H12" s="13">
        <v>900</v>
      </c>
      <c r="I12" s="13">
        <v>1100</v>
      </c>
      <c r="J12" s="13">
        <v>1000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500</v>
      </c>
      <c r="F14" s="13">
        <v>0</v>
      </c>
      <c r="G14" s="13">
        <v>-2500</v>
      </c>
      <c r="H14" s="13">
        <v>-800</v>
      </c>
      <c r="I14" s="13">
        <v>-6600</v>
      </c>
      <c r="J14" s="13">
        <v>-3800</v>
      </c>
      <c r="K14" s="13">
        <v>44100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614900</v>
      </c>
      <c r="F17" s="13">
        <v>516400</v>
      </c>
      <c r="G17" s="13">
        <v>466000</v>
      </c>
      <c r="H17" s="13">
        <v>566300</v>
      </c>
      <c r="I17" s="13">
        <v>1010600</v>
      </c>
      <c r="J17" s="13">
        <v>467500</v>
      </c>
      <c r="K17" s="13">
        <v>610700</v>
      </c>
    </row>
    <row r="18" spans="3:11" x14ac:dyDescent="0.2">
      <c r="C18" s="11" t="s">
        <v>30</v>
      </c>
      <c r="D18" s="13">
        <v>-11800</v>
      </c>
      <c r="E18" s="13">
        <v>-54300</v>
      </c>
      <c r="F18" s="13">
        <v>-38200</v>
      </c>
      <c r="G18" s="13">
        <v>49800</v>
      </c>
      <c r="H18" s="13">
        <v>30000</v>
      </c>
      <c r="I18" s="13">
        <v>256300</v>
      </c>
      <c r="J18" s="13">
        <v>220500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600</v>
      </c>
      <c r="G20" s="13">
        <v>-13100</v>
      </c>
      <c r="H20" s="13">
        <v>300</v>
      </c>
      <c r="I20" s="13">
        <v>2800</v>
      </c>
      <c r="J20" s="13">
        <v>800</v>
      </c>
      <c r="K20" s="13">
        <v>4400</v>
      </c>
    </row>
    <row r="21" spans="3:11" x14ac:dyDescent="0.2">
      <c r="C21" s="11" t="s">
        <v>33</v>
      </c>
      <c r="D21" s="13">
        <v>3400</v>
      </c>
      <c r="E21" s="13">
        <v>-39000</v>
      </c>
      <c r="F21" s="13">
        <v>-24100</v>
      </c>
      <c r="G21" s="13">
        <v>46300</v>
      </c>
      <c r="H21" s="13">
        <v>39700</v>
      </c>
      <c r="I21" s="13">
        <v>277400</v>
      </c>
      <c r="J21" s="13">
        <v>230400</v>
      </c>
      <c r="K21" s="13">
        <v>-24200</v>
      </c>
    </row>
    <row r="22" spans="3:11" x14ac:dyDescent="0.2">
      <c r="C22" s="11" t="s">
        <v>34</v>
      </c>
      <c r="D22" s="13">
        <v>2900</v>
      </c>
      <c r="E22" s="13">
        <v>3700</v>
      </c>
      <c r="F22" s="13">
        <v>4200</v>
      </c>
      <c r="G22" s="13">
        <v>4000</v>
      </c>
      <c r="H22" s="13">
        <v>4000</v>
      </c>
      <c r="I22" s="13">
        <v>9600</v>
      </c>
      <c r="J22" s="13">
        <v>4700</v>
      </c>
      <c r="K22" s="13">
        <v>5000</v>
      </c>
    </row>
    <row r="23" spans="3:11" x14ac:dyDescent="0.2">
      <c r="C23" s="11" t="s">
        <v>35</v>
      </c>
      <c r="D23" s="13">
        <v>-14400</v>
      </c>
      <c r="E23" s="13">
        <v>-57700</v>
      </c>
      <c r="F23" s="13">
        <v>-41800</v>
      </c>
      <c r="G23" s="13">
        <v>32800</v>
      </c>
      <c r="H23" s="13">
        <v>26300</v>
      </c>
      <c r="I23" s="13">
        <v>249500</v>
      </c>
      <c r="J23" s="13">
        <v>216600</v>
      </c>
      <c r="K23" s="13">
        <v>-37600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-400</v>
      </c>
      <c r="G24" s="13">
        <v>2400</v>
      </c>
      <c r="H24" s="13">
        <v>900</v>
      </c>
      <c r="I24" s="13">
        <v>2600</v>
      </c>
      <c r="J24" s="13">
        <v>-1200</v>
      </c>
      <c r="K24" s="13">
        <v>-156700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-57600</v>
      </c>
      <c r="F26" s="13">
        <v>-41400</v>
      </c>
      <c r="G26" s="13">
        <v>30400</v>
      </c>
      <c r="H26" s="13">
        <v>25500</v>
      </c>
      <c r="I26" s="13">
        <v>246900</v>
      </c>
      <c r="J26" s="13">
        <v>217800</v>
      </c>
      <c r="K26" s="13">
        <v>119100</v>
      </c>
    </row>
    <row r="27" spans="3:11" x14ac:dyDescent="0.2">
      <c r="C27" s="11" t="s">
        <v>38</v>
      </c>
      <c r="D27" s="13">
        <v>-13800</v>
      </c>
      <c r="E27" s="13">
        <v>-57600</v>
      </c>
      <c r="F27" s="13">
        <v>-41400</v>
      </c>
      <c r="G27" s="13">
        <v>29600</v>
      </c>
      <c r="H27" s="13">
        <v>24800</v>
      </c>
      <c r="I27" s="13">
        <v>240500</v>
      </c>
      <c r="J27" s="13">
        <v>212400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-4500</v>
      </c>
      <c r="F29" s="13">
        <v>-2000</v>
      </c>
      <c r="G29" s="13">
        <v>-11300</v>
      </c>
      <c r="H29" s="13">
        <v>-500</v>
      </c>
      <c r="I29" s="13">
        <v>1300</v>
      </c>
      <c r="J29" s="13">
        <v>-6800</v>
      </c>
      <c r="K29" s="13">
        <v>-136100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-600</v>
      </c>
      <c r="G32" s="13">
        <v>13100</v>
      </c>
      <c r="H32" s="13">
        <v>-300</v>
      </c>
      <c r="I32" s="13">
        <v>-2800</v>
      </c>
      <c r="J32" s="13">
        <v>-800</v>
      </c>
      <c r="K32" s="13">
        <v>-4400</v>
      </c>
    </row>
    <row r="33" spans="2:11" x14ac:dyDescent="0.2">
      <c r="C33" s="11" t="s">
        <v>44</v>
      </c>
      <c r="D33" s="13">
        <v>-15900</v>
      </c>
      <c r="E33" s="13">
        <v>-62100</v>
      </c>
      <c r="F33" s="13">
        <v>-43400</v>
      </c>
      <c r="G33" s="13">
        <v>18200</v>
      </c>
      <c r="H33" s="13">
        <v>24300</v>
      </c>
      <c r="I33" s="13">
        <v>241900</v>
      </c>
      <c r="J33" s="13">
        <v>205600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-62100</v>
      </c>
      <c r="F35" s="13">
        <v>-43400</v>
      </c>
      <c r="G35" s="13">
        <v>18200</v>
      </c>
      <c r="H35" s="13">
        <v>24300</v>
      </c>
      <c r="I35" s="13">
        <v>241900</v>
      </c>
      <c r="J35" s="13">
        <v>205600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61600</v>
      </c>
      <c r="F41" s="13">
        <v>123100</v>
      </c>
      <c r="G41" s="13">
        <v>123600</v>
      </c>
      <c r="H41" s="13">
        <v>156600</v>
      </c>
      <c r="I41" s="13">
        <v>221800</v>
      </c>
      <c r="J41" s="13">
        <v>69300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17500</v>
      </c>
      <c r="G42" s="13">
        <v>50900</v>
      </c>
      <c r="H42" s="13">
        <v>52900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83700</v>
      </c>
      <c r="E43" s="13">
        <v>77700</v>
      </c>
      <c r="F43" s="13">
        <v>107400</v>
      </c>
      <c r="G43" s="13">
        <v>77500</v>
      </c>
      <c r="H43" s="13">
        <v>95500</v>
      </c>
      <c r="I43" s="13">
        <v>96400</v>
      </c>
      <c r="J43" s="13">
        <v>470200</v>
      </c>
      <c r="K43" s="13">
        <v>97000</v>
      </c>
    </row>
    <row r="44" spans="2:11" x14ac:dyDescent="0.2">
      <c r="C44" s="11" t="s">
        <v>52</v>
      </c>
      <c r="D44" s="13">
        <v>169500</v>
      </c>
      <c r="E44" s="13">
        <v>176800</v>
      </c>
      <c r="F44" s="13">
        <v>223600</v>
      </c>
      <c r="G44" s="13">
        <v>170900</v>
      </c>
      <c r="H44" s="13">
        <v>153800</v>
      </c>
      <c r="I44" s="13">
        <v>151900</v>
      </c>
      <c r="J44" s="13">
        <v>181900</v>
      </c>
      <c r="K44" s="13">
        <v>162600</v>
      </c>
    </row>
    <row r="45" spans="2:11" x14ac:dyDescent="0.2">
      <c r="C45" s="11" t="s">
        <v>53</v>
      </c>
      <c r="D45" s="13">
        <v>34900</v>
      </c>
      <c r="E45" s="13">
        <v>35800</v>
      </c>
      <c r="F45" s="13">
        <v>34200</v>
      </c>
      <c r="G45" s="13">
        <v>42400</v>
      </c>
      <c r="H45" s="13">
        <v>25500</v>
      </c>
      <c r="I45" s="13">
        <v>30000</v>
      </c>
      <c r="J45" s="13">
        <v>28600</v>
      </c>
      <c r="K45" s="13">
        <v>18500</v>
      </c>
    </row>
    <row r="46" spans="2:11" x14ac:dyDescent="0.2">
      <c r="C46" s="11" t="s">
        <v>54</v>
      </c>
      <c r="D46" s="13">
        <v>352200</v>
      </c>
      <c r="E46" s="13">
        <v>351900</v>
      </c>
      <c r="F46" s="13">
        <v>505800</v>
      </c>
      <c r="G46" s="13">
        <v>465400</v>
      </c>
      <c r="H46" s="13">
        <v>484400</v>
      </c>
      <c r="I46" s="13">
        <v>500100</v>
      </c>
      <c r="J46" s="13">
        <v>750000</v>
      </c>
      <c r="K46" s="13">
        <v>355700</v>
      </c>
    </row>
    <row r="47" spans="2:11" x14ac:dyDescent="0.2">
      <c r="C47" s="11" t="s">
        <v>55</v>
      </c>
      <c r="D47" s="13">
        <v>15800</v>
      </c>
      <c r="E47" s="13">
        <v>14300</v>
      </c>
      <c r="F47" s="13" t="s">
        <v>92</v>
      </c>
      <c r="G47" s="13">
        <v>13100</v>
      </c>
      <c r="H47" s="13">
        <v>12200</v>
      </c>
      <c r="I47" s="13">
        <v>12200</v>
      </c>
      <c r="J47" s="13">
        <v>12200</v>
      </c>
      <c r="K47" s="13">
        <v>12300</v>
      </c>
    </row>
    <row r="48" spans="2:11" x14ac:dyDescent="0.2">
      <c r="C48" s="11" t="s">
        <v>56</v>
      </c>
      <c r="D48" s="13">
        <v>628100</v>
      </c>
      <c r="E48" s="13">
        <v>635200</v>
      </c>
      <c r="F48" s="13">
        <v>630600</v>
      </c>
      <c r="G48" s="13">
        <v>590700</v>
      </c>
      <c r="H48" s="13">
        <v>592700</v>
      </c>
      <c r="I48" s="13">
        <v>591300</v>
      </c>
      <c r="J48" s="13">
        <v>594700</v>
      </c>
      <c r="K48" s="13">
        <v>587400</v>
      </c>
    </row>
    <row r="49" spans="3:11" x14ac:dyDescent="0.2">
      <c r="C49" s="11" t="s">
        <v>57</v>
      </c>
      <c r="D49" s="13">
        <v>28500</v>
      </c>
      <c r="E49" s="13">
        <v>28900</v>
      </c>
      <c r="F49" s="13">
        <v>29400</v>
      </c>
      <c r="G49" s="13">
        <v>29700</v>
      </c>
      <c r="H49" s="13">
        <v>44000</v>
      </c>
      <c r="I49" s="13">
        <v>42000</v>
      </c>
      <c r="J49" s="13">
        <v>42600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20700</v>
      </c>
      <c r="G52" s="13">
        <v>8200</v>
      </c>
      <c r="H52" s="13">
        <v>8000</v>
      </c>
      <c r="I52" s="13">
        <v>7300</v>
      </c>
      <c r="J52" s="13">
        <v>7600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1031500</v>
      </c>
      <c r="E54" s="13">
        <v>1037400</v>
      </c>
      <c r="F54" s="13">
        <v>1186400</v>
      </c>
      <c r="G54" s="13">
        <v>1107100</v>
      </c>
      <c r="H54" s="13">
        <v>1141200</v>
      </c>
      <c r="I54" s="13">
        <v>1152800</v>
      </c>
      <c r="J54" s="13">
        <v>1407100</v>
      </c>
      <c r="K54" s="13">
        <v>1005600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107200</v>
      </c>
      <c r="F57" s="13">
        <v>86900</v>
      </c>
      <c r="G57" s="13">
        <v>95900</v>
      </c>
      <c r="H57" s="13">
        <v>99200</v>
      </c>
      <c r="I57" s="13">
        <v>120700</v>
      </c>
      <c r="J57" s="13">
        <v>238500</v>
      </c>
      <c r="K57" s="13">
        <v>84600</v>
      </c>
    </row>
    <row r="58" spans="3:11" x14ac:dyDescent="0.2">
      <c r="C58" s="11" t="s">
        <v>66</v>
      </c>
      <c r="D58" s="13">
        <v>104600</v>
      </c>
      <c r="E58" s="13">
        <v>154200</v>
      </c>
      <c r="F58" s="13">
        <v>253000</v>
      </c>
      <c r="G58" s="13">
        <v>163300</v>
      </c>
      <c r="H58" s="13">
        <v>173900</v>
      </c>
      <c r="I58" s="13">
        <v>184600</v>
      </c>
      <c r="J58" s="13">
        <v>119700</v>
      </c>
      <c r="K58" s="13">
        <v>78900</v>
      </c>
    </row>
    <row r="59" spans="3:11" x14ac:dyDescent="0.2">
      <c r="C59" s="11" t="s">
        <v>67</v>
      </c>
      <c r="D59" s="13">
        <v>46500</v>
      </c>
      <c r="E59" s="13">
        <v>47700</v>
      </c>
      <c r="F59" s="13">
        <v>57400</v>
      </c>
      <c r="G59" s="13">
        <v>35600</v>
      </c>
      <c r="H59" s="13">
        <v>37100</v>
      </c>
      <c r="I59" s="13">
        <v>31700</v>
      </c>
      <c r="J59" s="13">
        <v>40600</v>
      </c>
      <c r="K59" s="13">
        <v>41400</v>
      </c>
    </row>
    <row r="60" spans="3:11" x14ac:dyDescent="0.2">
      <c r="C60" s="11" t="s">
        <v>68</v>
      </c>
      <c r="D60" s="13">
        <v>246500</v>
      </c>
      <c r="E60" s="13">
        <v>309100</v>
      </c>
      <c r="F60" s="13">
        <v>397200</v>
      </c>
      <c r="G60" s="13">
        <v>294700</v>
      </c>
      <c r="H60" s="13">
        <v>310100</v>
      </c>
      <c r="I60" s="13">
        <v>337000</v>
      </c>
      <c r="J60" s="13">
        <v>398900</v>
      </c>
      <c r="K60" s="13">
        <v>204900</v>
      </c>
    </row>
    <row r="61" spans="3:11" x14ac:dyDescent="0.2">
      <c r="C61" s="11" t="s">
        <v>69</v>
      </c>
      <c r="D61" s="13">
        <v>104800</v>
      </c>
      <c r="E61" s="13">
        <v>30500</v>
      </c>
      <c r="F61" s="13">
        <v>31500</v>
      </c>
      <c r="G61" s="13">
        <v>35700</v>
      </c>
      <c r="H61" s="13">
        <v>36900</v>
      </c>
      <c r="I61" s="13">
        <v>33800</v>
      </c>
      <c r="J61" s="13">
        <v>216200</v>
      </c>
      <c r="K61" s="13">
        <v>211900</v>
      </c>
    </row>
    <row r="62" spans="3:11" x14ac:dyDescent="0.2">
      <c r="C62" s="11" t="s">
        <v>70</v>
      </c>
      <c r="D62" s="13">
        <v>42600</v>
      </c>
      <c r="E62" s="13">
        <v>45000</v>
      </c>
      <c r="F62" s="13">
        <v>44400</v>
      </c>
      <c r="G62" s="13">
        <v>11500</v>
      </c>
      <c r="H62" s="13">
        <v>12100</v>
      </c>
      <c r="I62" s="13">
        <v>15100</v>
      </c>
      <c r="J62" s="13">
        <v>16500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393900</v>
      </c>
      <c r="E66" s="13">
        <v>384600</v>
      </c>
      <c r="F66" s="13">
        <v>473200</v>
      </c>
      <c r="G66" s="13">
        <v>341800</v>
      </c>
      <c r="H66" s="13">
        <v>359100</v>
      </c>
      <c r="I66" s="13">
        <v>386000</v>
      </c>
      <c r="J66" s="13">
        <v>631500</v>
      </c>
      <c r="K66" s="13">
        <v>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299300</v>
      </c>
      <c r="E72" s="13">
        <v>315200</v>
      </c>
      <c r="F72" s="13">
        <v>377300</v>
      </c>
      <c r="G72" s="13">
        <v>427200</v>
      </c>
      <c r="H72" s="13">
        <v>408200</v>
      </c>
      <c r="I72" s="13">
        <v>383200</v>
      </c>
      <c r="J72" s="13">
        <v>349300</v>
      </c>
      <c r="K72" s="13">
        <v>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637600</v>
      </c>
      <c r="E76" s="13">
        <v>652800</v>
      </c>
      <c r="F76" s="13">
        <v>713200</v>
      </c>
      <c r="G76" s="13">
        <v>765300</v>
      </c>
      <c r="H76" s="13">
        <v>782100</v>
      </c>
      <c r="I76" s="13">
        <v>766800</v>
      </c>
      <c r="J76" s="13">
        <v>775500</v>
      </c>
      <c r="K76" s="13">
        <v>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-15900</v>
      </c>
      <c r="E81" s="13">
        <v>-62100</v>
      </c>
      <c r="F81" s="13">
        <v>-43400</v>
      </c>
      <c r="G81" s="13">
        <v>18200</v>
      </c>
      <c r="H81" s="13">
        <v>24300</v>
      </c>
      <c r="I81" s="13">
        <v>241900</v>
      </c>
      <c r="J81" s="13">
        <v>205600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13500</v>
      </c>
      <c r="G83" s="13">
        <v>8400</v>
      </c>
      <c r="H83" s="13">
        <v>9700</v>
      </c>
      <c r="I83" s="13">
        <v>19100</v>
      </c>
      <c r="J83" s="13">
        <v>9500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33000</v>
      </c>
      <c r="F89" s="13">
        <v>-105900</v>
      </c>
      <c r="G89" s="13">
        <v>37000</v>
      </c>
      <c r="H89" s="13">
        <v>17000</v>
      </c>
      <c r="I89" s="13">
        <v>311500</v>
      </c>
      <c r="J89" s="13">
        <v>-28600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-9800</v>
      </c>
      <c r="F91" s="13">
        <v>-8200</v>
      </c>
      <c r="G91" s="13">
        <v>-8900</v>
      </c>
      <c r="H91" s="13">
        <v>-8700</v>
      </c>
      <c r="I91" s="13">
        <v>-28800</v>
      </c>
      <c r="J91" s="13">
        <v>-16500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9700</v>
      </c>
      <c r="F94" s="13">
        <v>25300</v>
      </c>
      <c r="G94" s="13">
        <v>-7700</v>
      </c>
      <c r="H94" s="13">
        <v>-66400</v>
      </c>
      <c r="I94" s="13">
        <v>-23100</v>
      </c>
      <c r="J94" s="13">
        <v>-11200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-104200</v>
      </c>
      <c r="F100" s="13">
        <v>80200</v>
      </c>
      <c r="G100" s="13">
        <v>-62400</v>
      </c>
      <c r="H100" s="13">
        <v>-23100</v>
      </c>
      <c r="I100" s="13">
        <v>-133700</v>
      </c>
      <c r="J100" s="13">
        <v>31300</v>
      </c>
      <c r="K100" s="13">
        <v>-21100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100</v>
      </c>
      <c r="I101" s="13">
        <v>-300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2500</v>
      </c>
      <c r="E102" s="13">
        <v>-61500</v>
      </c>
      <c r="F102" s="13">
        <v>-500</v>
      </c>
      <c r="G102" s="13">
        <v>-33100</v>
      </c>
      <c r="H102" s="13">
        <v>-62100</v>
      </c>
      <c r="I102" s="13">
        <v>144100</v>
      </c>
      <c r="J102" s="13">
        <v>-8300</v>
      </c>
      <c r="K102" s="13">
        <v>-34600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2169500</v>
      </c>
      <c r="E8" s="13">
        <v>2048400</v>
      </c>
      <c r="F8" s="13">
        <v>1933700</v>
      </c>
      <c r="G8" s="13">
        <v>1711800</v>
      </c>
      <c r="H8" s="13">
        <v>1927800</v>
      </c>
      <c r="I8" s="13">
        <v>1663500</v>
      </c>
      <c r="J8" s="13">
        <v>1608000</v>
      </c>
      <c r="K8" s="13">
        <v>1511500</v>
      </c>
    </row>
    <row r="9" spans="1:11" x14ac:dyDescent="0.2">
      <c r="C9" s="11" t="s">
        <v>22</v>
      </c>
      <c r="D9" s="13">
        <v>223900</v>
      </c>
      <c r="E9" s="13">
        <v>226600</v>
      </c>
      <c r="F9" s="13">
        <v>152500</v>
      </c>
      <c r="G9" s="13">
        <v>179200</v>
      </c>
      <c r="H9" s="13">
        <v>117200</v>
      </c>
      <c r="I9" s="13">
        <v>110400</v>
      </c>
      <c r="J9" s="13">
        <v>91700</v>
      </c>
      <c r="K9" s="13">
        <v>114900</v>
      </c>
    </row>
    <row r="10" spans="1:11" x14ac:dyDescent="0.2">
      <c r="C10" s="11" t="s">
        <v>23</v>
      </c>
      <c r="D10" s="13">
        <v>1945600</v>
      </c>
      <c r="E10" s="13">
        <v>1821800</v>
      </c>
      <c r="F10" s="13">
        <v>1781200</v>
      </c>
      <c r="G10" s="13">
        <v>1532600</v>
      </c>
      <c r="H10" s="13">
        <v>1810600</v>
      </c>
      <c r="I10" s="13">
        <v>1553100</v>
      </c>
      <c r="J10" s="13">
        <v>1516300</v>
      </c>
      <c r="K10" s="13">
        <v>1396600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683100</v>
      </c>
      <c r="E12" s="13">
        <v>663400</v>
      </c>
      <c r="F12" s="13">
        <v>1048300</v>
      </c>
      <c r="G12" s="13">
        <v>641800</v>
      </c>
      <c r="H12" s="13">
        <v>601300</v>
      </c>
      <c r="I12" s="13">
        <v>557000</v>
      </c>
      <c r="J12" s="13">
        <v>529300</v>
      </c>
      <c r="K12" s="13">
        <v>498600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1493800</v>
      </c>
      <c r="E17" s="13">
        <v>1309900</v>
      </c>
      <c r="F17" s="13">
        <v>1618100</v>
      </c>
      <c r="G17" s="13">
        <v>1231800</v>
      </c>
      <c r="H17" s="13">
        <v>1209700</v>
      </c>
      <c r="I17" s="13">
        <v>1036600</v>
      </c>
      <c r="J17" s="13">
        <v>985800</v>
      </c>
      <c r="K17" s="13">
        <v>944300</v>
      </c>
    </row>
    <row r="18" spans="3:11" x14ac:dyDescent="0.2">
      <c r="C18" s="11" t="s">
        <v>30</v>
      </c>
      <c r="D18" s="13">
        <v>675700</v>
      </c>
      <c r="E18" s="13">
        <v>738500</v>
      </c>
      <c r="F18" s="13">
        <v>315600</v>
      </c>
      <c r="G18" s="13">
        <v>480000</v>
      </c>
      <c r="H18" s="13">
        <v>718100</v>
      </c>
      <c r="I18" s="13">
        <v>626900</v>
      </c>
      <c r="J18" s="13">
        <v>622200</v>
      </c>
      <c r="K18" s="13">
        <v>567200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220800</v>
      </c>
      <c r="E20" s="13">
        <v>37800</v>
      </c>
      <c r="F20" s="13">
        <v>-82900</v>
      </c>
      <c r="G20" s="13">
        <v>73800</v>
      </c>
      <c r="H20" s="13">
        <v>-34500</v>
      </c>
      <c r="I20" s="13">
        <v>16400</v>
      </c>
      <c r="J20" s="13">
        <v>40800</v>
      </c>
      <c r="K20" s="13">
        <v>24600</v>
      </c>
    </row>
    <row r="21" spans="3:11" x14ac:dyDescent="0.2">
      <c r="C21" s="11" t="s">
        <v>33</v>
      </c>
      <c r="D21" s="13">
        <v>950800</v>
      </c>
      <c r="E21" s="13">
        <v>829200</v>
      </c>
      <c r="F21" s="13">
        <v>284800</v>
      </c>
      <c r="G21" s="13">
        <v>604800</v>
      </c>
      <c r="H21" s="13">
        <v>726300</v>
      </c>
      <c r="I21" s="13">
        <v>678800</v>
      </c>
      <c r="J21" s="13">
        <v>696600</v>
      </c>
      <c r="K21" s="13">
        <v>628200</v>
      </c>
    </row>
    <row r="22" spans="3:11" x14ac:dyDescent="0.2">
      <c r="C22" s="11" t="s">
        <v>34</v>
      </c>
      <c r="D22" s="13">
        <v>6700</v>
      </c>
      <c r="E22" s="13">
        <v>7800</v>
      </c>
      <c r="F22" s="13">
        <v>8000</v>
      </c>
      <c r="G22" s="13">
        <v>7700</v>
      </c>
      <c r="H22" s="13">
        <v>7300</v>
      </c>
      <c r="I22" s="13">
        <v>7500</v>
      </c>
      <c r="J22" s="13">
        <v>6900</v>
      </c>
      <c r="K22" s="13">
        <v>6400</v>
      </c>
    </row>
    <row r="23" spans="3:11" x14ac:dyDescent="0.2">
      <c r="C23" s="11" t="s">
        <v>35</v>
      </c>
      <c r="D23" s="13">
        <v>889800</v>
      </c>
      <c r="E23" s="13">
        <v>768500</v>
      </c>
      <c r="F23" s="13">
        <v>224700</v>
      </c>
      <c r="G23" s="13">
        <v>546100</v>
      </c>
      <c r="H23" s="13">
        <v>676200</v>
      </c>
      <c r="I23" s="13">
        <v>635900</v>
      </c>
      <c r="J23" s="13">
        <v>656100</v>
      </c>
      <c r="K23" s="13">
        <v>585400</v>
      </c>
    </row>
    <row r="24" spans="3:11" x14ac:dyDescent="0.2">
      <c r="C24" s="11" t="s">
        <v>36</v>
      </c>
      <c r="D24" s="13">
        <v>97800</v>
      </c>
      <c r="E24" s="13">
        <v>98900</v>
      </c>
      <c r="F24" s="13">
        <v>31600</v>
      </c>
      <c r="G24" s="13">
        <v>85000</v>
      </c>
      <c r="H24" s="13">
        <v>-88100</v>
      </c>
      <c r="I24" s="13">
        <v>53100</v>
      </c>
      <c r="J24" s="13">
        <v>104700</v>
      </c>
      <c r="K24" s="13">
        <v>107400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792000</v>
      </c>
      <c r="E26" s="13">
        <v>669600</v>
      </c>
      <c r="F26" s="13">
        <v>193100</v>
      </c>
      <c r="G26" s="13">
        <v>461100</v>
      </c>
      <c r="H26" s="13">
        <v>764300</v>
      </c>
      <c r="I26" s="13">
        <v>582800</v>
      </c>
      <c r="J26" s="13">
        <v>551400</v>
      </c>
      <c r="K26" s="13">
        <v>478000</v>
      </c>
    </row>
    <row r="27" spans="3:11" x14ac:dyDescent="0.2">
      <c r="C27" s="11" t="s">
        <v>38</v>
      </c>
      <c r="D27" s="13">
        <v>792000</v>
      </c>
      <c r="E27" s="13">
        <v>669600</v>
      </c>
      <c r="F27" s="13">
        <v>193100</v>
      </c>
      <c r="G27" s="13">
        <v>461100</v>
      </c>
      <c r="H27" s="13">
        <v>764300</v>
      </c>
      <c r="I27" s="13">
        <v>582800</v>
      </c>
      <c r="J27" s="13">
        <v>551400</v>
      </c>
      <c r="K27" s="13">
        <v>478000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56100</v>
      </c>
      <c r="I29" s="13">
        <v>11900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-220800</v>
      </c>
      <c r="E32" s="13">
        <v>-37800</v>
      </c>
      <c r="F32" s="13">
        <v>82900</v>
      </c>
      <c r="G32" s="13">
        <v>-73800</v>
      </c>
      <c r="H32" s="13">
        <v>34500</v>
      </c>
      <c r="I32" s="13">
        <v>-16400</v>
      </c>
      <c r="J32" s="13">
        <v>-40800</v>
      </c>
      <c r="K32" s="13">
        <v>-24600</v>
      </c>
    </row>
    <row r="33" spans="2:11" x14ac:dyDescent="0.2">
      <c r="C33" s="11" t="s">
        <v>44</v>
      </c>
      <c r="D33" s="13">
        <v>792000</v>
      </c>
      <c r="E33" s="13">
        <v>669600</v>
      </c>
      <c r="F33" s="13">
        <v>193100</v>
      </c>
      <c r="G33" s="13">
        <v>461100</v>
      </c>
      <c r="H33" s="13">
        <v>820400</v>
      </c>
      <c r="I33" s="13">
        <v>594700</v>
      </c>
      <c r="J33" s="13">
        <v>551400</v>
      </c>
      <c r="K33" s="13">
        <v>478000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792000</v>
      </c>
      <c r="E35" s="13">
        <v>669600</v>
      </c>
      <c r="F35" s="13">
        <v>193100</v>
      </c>
      <c r="G35" s="13">
        <v>461100</v>
      </c>
      <c r="H35" s="13">
        <v>820400</v>
      </c>
      <c r="I35" s="13">
        <v>594700</v>
      </c>
      <c r="J35" s="13">
        <v>551400</v>
      </c>
      <c r="K35" s="13">
        <v>478000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1617800</v>
      </c>
      <c r="E41" s="13">
        <v>1384800</v>
      </c>
      <c r="F41" s="13">
        <v>1045500</v>
      </c>
      <c r="G41" s="13">
        <v>1708500</v>
      </c>
      <c r="H41" s="13">
        <v>1467700</v>
      </c>
      <c r="I41" s="13">
        <v>1087800</v>
      </c>
      <c r="J41" s="13">
        <v>917900</v>
      </c>
      <c r="K41" s="13">
        <v>1019500</v>
      </c>
    </row>
    <row r="42" spans="2:11" x14ac:dyDescent="0.2">
      <c r="C42" s="11" t="s">
        <v>50</v>
      </c>
      <c r="D42" s="13">
        <v>1596500</v>
      </c>
      <c r="E42" s="13">
        <v>1493100</v>
      </c>
      <c r="F42" s="13">
        <v>1624200</v>
      </c>
      <c r="G42" s="13">
        <v>1523900</v>
      </c>
      <c r="H42" s="13">
        <v>1342200</v>
      </c>
      <c r="I42" s="13">
        <v>1104300</v>
      </c>
      <c r="J42" s="13">
        <v>765600</v>
      </c>
      <c r="K42" s="13">
        <v>605500</v>
      </c>
    </row>
    <row r="43" spans="2:11" x14ac:dyDescent="0.2">
      <c r="C43" s="11" t="s">
        <v>51</v>
      </c>
      <c r="D43" s="13">
        <v>2672200</v>
      </c>
      <c r="E43" s="13">
        <v>2660000</v>
      </c>
      <c r="F43" s="13">
        <v>2455900</v>
      </c>
      <c r="G43" s="13">
        <v>2305200</v>
      </c>
      <c r="H43" s="13">
        <v>2243200</v>
      </c>
      <c r="I43" s="13">
        <v>2202900</v>
      </c>
      <c r="J43" s="13">
        <v>2039200</v>
      </c>
      <c r="K43" s="13">
        <v>1943900</v>
      </c>
    </row>
    <row r="44" spans="2:11" x14ac:dyDescent="0.2">
      <c r="C44" s="11" t="s">
        <v>52</v>
      </c>
      <c r="D44" s="13">
        <v>1014600</v>
      </c>
      <c r="E44" s="13">
        <v>911900</v>
      </c>
      <c r="F44" s="13">
        <v>926900</v>
      </c>
      <c r="G44" s="13">
        <v>844500</v>
      </c>
      <c r="H44" s="13">
        <v>822300</v>
      </c>
      <c r="I44" s="13">
        <v>680700</v>
      </c>
      <c r="J44" s="13">
        <v>632900</v>
      </c>
      <c r="K44" s="13">
        <v>598800</v>
      </c>
    </row>
    <row r="45" spans="2:11" x14ac:dyDescent="0.2">
      <c r="C45" s="11" t="s">
        <v>53</v>
      </c>
      <c r="D45" s="13">
        <v>788000</v>
      </c>
      <c r="E45" s="13">
        <v>659300</v>
      </c>
      <c r="F45" s="13">
        <v>598500</v>
      </c>
      <c r="G45" s="13">
        <v>546500</v>
      </c>
      <c r="H45" s="13">
        <v>572200</v>
      </c>
      <c r="I45" s="13">
        <v>643700</v>
      </c>
      <c r="J45" s="13">
        <v>459300</v>
      </c>
      <c r="K45" s="13">
        <v>377100</v>
      </c>
    </row>
    <row r="46" spans="2:11" x14ac:dyDescent="0.2">
      <c r="C46" s="11" t="s">
        <v>54</v>
      </c>
      <c r="D46" s="13">
        <v>7689100</v>
      </c>
      <c r="E46" s="13">
        <v>7109100</v>
      </c>
      <c r="F46" s="13">
        <v>6651000</v>
      </c>
      <c r="G46" s="13">
        <v>6928600</v>
      </c>
      <c r="H46" s="13">
        <v>6447600</v>
      </c>
      <c r="I46" s="13">
        <v>5719600</v>
      </c>
      <c r="J46" s="13">
        <v>4814900</v>
      </c>
      <c r="K46" s="13">
        <v>4544700</v>
      </c>
    </row>
    <row r="47" spans="2:11" x14ac:dyDescent="0.2">
      <c r="C47" s="11" t="s">
        <v>55</v>
      </c>
      <c r="D47" s="13">
        <v>3312400</v>
      </c>
      <c r="E47" s="13">
        <v>3112600</v>
      </c>
      <c r="F47" s="13">
        <v>2884600</v>
      </c>
      <c r="G47" s="13">
        <v>2339800</v>
      </c>
      <c r="H47" s="13">
        <v>1800500</v>
      </c>
      <c r="I47" s="13">
        <v>1919100</v>
      </c>
      <c r="J47" s="13">
        <v>2090200</v>
      </c>
      <c r="K47" s="13">
        <v>1859500</v>
      </c>
    </row>
    <row r="48" spans="2:11" x14ac:dyDescent="0.2">
      <c r="C48" s="11" t="s">
        <v>56</v>
      </c>
      <c r="D48" s="13">
        <v>2890400</v>
      </c>
      <c r="E48" s="13">
        <v>2771400</v>
      </c>
      <c r="F48" s="13">
        <v>2676600</v>
      </c>
      <c r="G48" s="13">
        <v>2612800</v>
      </c>
      <c r="H48" s="13">
        <v>2575800</v>
      </c>
      <c r="I48" s="13">
        <v>2524400</v>
      </c>
      <c r="J48" s="13">
        <v>2461600</v>
      </c>
      <c r="K48" s="13">
        <v>2394700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913300</v>
      </c>
      <c r="E52" s="13">
        <v>946200</v>
      </c>
      <c r="F52" s="13">
        <v>961400</v>
      </c>
      <c r="G52" s="13">
        <v>973600</v>
      </c>
      <c r="H52" s="13">
        <v>910600</v>
      </c>
      <c r="I52" s="13">
        <v>642500</v>
      </c>
      <c r="J52" s="13">
        <v>585200</v>
      </c>
      <c r="K52" s="13">
        <v>573800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14805200</v>
      </c>
      <c r="E54" s="13">
        <v>13939300</v>
      </c>
      <c r="F54" s="13">
        <v>13173600</v>
      </c>
      <c r="G54" s="13">
        <v>12854800</v>
      </c>
      <c r="H54" s="13">
        <v>11734500</v>
      </c>
      <c r="I54" s="13">
        <v>10805600</v>
      </c>
      <c r="J54" s="13">
        <v>9952000</v>
      </c>
      <c r="K54" s="13">
        <v>9372700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335600</v>
      </c>
      <c r="F57" s="13">
        <v>244000</v>
      </c>
      <c r="G57" s="13">
        <v>239600</v>
      </c>
      <c r="H57" s="13">
        <v>218200</v>
      </c>
      <c r="I57" s="13">
        <v>172400</v>
      </c>
      <c r="J57" s="13">
        <v>171900</v>
      </c>
      <c r="K57" s="13">
        <v>207600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1678500</v>
      </c>
      <c r="E59" s="13">
        <v>1429800</v>
      </c>
      <c r="F59" s="13">
        <v>1469100</v>
      </c>
      <c r="G59" s="13">
        <v>1271800</v>
      </c>
      <c r="H59" s="13">
        <v>1224600</v>
      </c>
      <c r="I59" s="13">
        <v>1244900</v>
      </c>
      <c r="J59" s="13">
        <v>1159300</v>
      </c>
      <c r="K59" s="13">
        <v>1058100</v>
      </c>
    </row>
    <row r="60" spans="3:11" x14ac:dyDescent="0.2">
      <c r="C60" s="11" t="s">
        <v>68</v>
      </c>
      <c r="D60" s="13">
        <v>2096600</v>
      </c>
      <c r="E60" s="13">
        <v>1765400</v>
      </c>
      <c r="F60" s="13">
        <v>1713100</v>
      </c>
      <c r="G60" s="13">
        <v>1511400</v>
      </c>
      <c r="H60" s="13">
        <v>1442800</v>
      </c>
      <c r="I60" s="13">
        <v>1417200</v>
      </c>
      <c r="J60" s="13">
        <v>1331200</v>
      </c>
      <c r="K60" s="13">
        <v>1265700</v>
      </c>
    </row>
    <row r="61" spans="3:11" x14ac:dyDescent="0.2">
      <c r="C61" s="11" t="s">
        <v>69</v>
      </c>
      <c r="D61" s="13">
        <v>713900</v>
      </c>
      <c r="E61" s="13">
        <v>712700</v>
      </c>
      <c r="F61" s="13">
        <v>711300</v>
      </c>
      <c r="G61" s="13">
        <v>709900</v>
      </c>
      <c r="H61" s="13">
        <v>708500</v>
      </c>
      <c r="I61" s="13">
        <v>707200</v>
      </c>
      <c r="J61" s="13">
        <v>705900</v>
      </c>
      <c r="K61" s="13">
        <v>704600</v>
      </c>
    </row>
    <row r="62" spans="3:11" x14ac:dyDescent="0.2">
      <c r="C62" s="11" t="s">
        <v>70</v>
      </c>
      <c r="D62" s="13">
        <v>905000</v>
      </c>
      <c r="E62" s="13">
        <v>956800</v>
      </c>
      <c r="F62" s="13">
        <v>993300</v>
      </c>
      <c r="G62" s="13">
        <v>1188800</v>
      </c>
      <c r="H62" s="13">
        <v>825900</v>
      </c>
      <c r="I62" s="13">
        <v>812900</v>
      </c>
      <c r="J62" s="13">
        <v>728500</v>
      </c>
      <c r="K62" s="13">
        <v>834700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3715500</v>
      </c>
      <c r="E66" s="13">
        <v>3434900</v>
      </c>
      <c r="F66" s="13">
        <v>3417700</v>
      </c>
      <c r="G66" s="13">
        <v>3410100</v>
      </c>
      <c r="H66" s="13">
        <v>2977200</v>
      </c>
      <c r="I66" s="13">
        <v>2937300</v>
      </c>
      <c r="J66" s="13">
        <v>2765600</v>
      </c>
      <c r="K66" s="13">
        <v>2805100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7379800</v>
      </c>
      <c r="E72" s="13">
        <v>6587800</v>
      </c>
      <c r="F72" s="13">
        <v>5918200</v>
      </c>
      <c r="G72" s="13">
        <v>5725100</v>
      </c>
      <c r="H72" s="13">
        <v>5254300</v>
      </c>
      <c r="I72" s="13">
        <v>4433900</v>
      </c>
      <c r="J72" s="13">
        <v>3839200</v>
      </c>
      <c r="K72" s="13">
        <v>3287800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11089700</v>
      </c>
      <c r="E76" s="13">
        <v>10504400</v>
      </c>
      <c r="F76" s="13">
        <v>9755900</v>
      </c>
      <c r="G76" s="13">
        <v>9444700</v>
      </c>
      <c r="H76" s="13">
        <v>8757300</v>
      </c>
      <c r="I76" s="13">
        <v>7868300</v>
      </c>
      <c r="J76" s="13">
        <v>7186400</v>
      </c>
      <c r="K76" s="13">
        <v>6567600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792000</v>
      </c>
      <c r="E81" s="13">
        <v>669600</v>
      </c>
      <c r="F81" s="13">
        <v>193100</v>
      </c>
      <c r="G81" s="13">
        <v>461100</v>
      </c>
      <c r="H81" s="13">
        <v>820400</v>
      </c>
      <c r="I81" s="13">
        <v>594700</v>
      </c>
      <c r="J81" s="13">
        <v>551400</v>
      </c>
      <c r="K81" s="13">
        <v>478000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52900</v>
      </c>
      <c r="F83" s="13">
        <v>52100</v>
      </c>
      <c r="G83" s="13">
        <v>51000</v>
      </c>
      <c r="H83" s="13">
        <v>42800</v>
      </c>
      <c r="I83" s="13">
        <v>35400</v>
      </c>
      <c r="J83" s="13">
        <v>33600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787400</v>
      </c>
      <c r="E89" s="13">
        <v>557300</v>
      </c>
      <c r="F89" s="13">
        <v>188300</v>
      </c>
      <c r="G89" s="13">
        <v>897000</v>
      </c>
      <c r="H89" s="13">
        <v>728800</v>
      </c>
      <c r="I89" s="13">
        <v>453000</v>
      </c>
      <c r="J89" s="13">
        <v>394600</v>
      </c>
      <c r="K89" s="13">
        <v>618700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-121700</v>
      </c>
      <c r="F91" s="13">
        <v>-94600</v>
      </c>
      <c r="G91" s="13">
        <v>-74300</v>
      </c>
      <c r="H91" s="13">
        <v>-85500</v>
      </c>
      <c r="I91" s="13">
        <v>-106200</v>
      </c>
      <c r="J91" s="13">
        <v>-112000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-208700</v>
      </c>
      <c r="E94" s="13">
        <v>-207000</v>
      </c>
      <c r="F94" s="13">
        <v>-836000</v>
      </c>
      <c r="G94" s="13">
        <v>-776100</v>
      </c>
      <c r="H94" s="13">
        <v>-265900</v>
      </c>
      <c r="I94" s="13">
        <v>-286700</v>
      </c>
      <c r="J94" s="13">
        <v>-485000</v>
      </c>
      <c r="K94" s="13">
        <v>-425400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-345700</v>
      </c>
      <c r="E100" s="13">
        <v>-11000</v>
      </c>
      <c r="F100" s="13">
        <v>-15300</v>
      </c>
      <c r="G100" s="13">
        <v>119900</v>
      </c>
      <c r="H100" s="13">
        <v>-83000</v>
      </c>
      <c r="I100" s="13">
        <v>3700</v>
      </c>
      <c r="J100" s="13">
        <v>-11200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233000</v>
      </c>
      <c r="E102" s="13">
        <v>339300</v>
      </c>
      <c r="F102" s="13">
        <v>-663000</v>
      </c>
      <c r="G102" s="13">
        <v>240800</v>
      </c>
      <c r="H102" s="13">
        <v>379900</v>
      </c>
      <c r="I102" s="13">
        <v>170000</v>
      </c>
      <c r="J102" s="13">
        <v>-101600</v>
      </c>
      <c r="K102" s="13">
        <v>206800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25300</v>
      </c>
      <c r="E8" s="13">
        <v>26300</v>
      </c>
      <c r="F8" s="13">
        <v>26200</v>
      </c>
      <c r="G8" s="13">
        <v>25900</v>
      </c>
      <c r="H8" s="13">
        <v>22400</v>
      </c>
      <c r="I8" s="13">
        <v>28700</v>
      </c>
      <c r="J8" s="13">
        <v>26400</v>
      </c>
      <c r="K8" s="13">
        <v>26100</v>
      </c>
    </row>
    <row r="9" spans="1:11" x14ac:dyDescent="0.2">
      <c r="C9" s="11" t="s">
        <v>22</v>
      </c>
      <c r="D9" s="13">
        <v>27900</v>
      </c>
      <c r="E9" s="13">
        <v>24600</v>
      </c>
      <c r="F9" s="13">
        <v>27300</v>
      </c>
      <c r="G9" s="13">
        <v>24900</v>
      </c>
      <c r="H9" s="13">
        <v>26300</v>
      </c>
      <c r="I9" s="13">
        <v>28200</v>
      </c>
      <c r="J9" s="13">
        <v>24200</v>
      </c>
      <c r="K9" s="13">
        <v>27800</v>
      </c>
    </row>
    <row r="10" spans="1:11" x14ac:dyDescent="0.2">
      <c r="C10" s="11" t="s">
        <v>23</v>
      </c>
      <c r="D10" s="13">
        <v>-2600</v>
      </c>
      <c r="E10" s="13">
        <v>1700</v>
      </c>
      <c r="F10" s="13">
        <v>-1100</v>
      </c>
      <c r="G10" s="13">
        <v>1000</v>
      </c>
      <c r="H10" s="13">
        <v>-3900</v>
      </c>
      <c r="I10" s="13">
        <v>500</v>
      </c>
      <c r="J10" s="13">
        <v>2200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25500</v>
      </c>
      <c r="F17" s="13">
        <v>27900</v>
      </c>
      <c r="G17" s="13">
        <v>25500</v>
      </c>
      <c r="H17" s="13">
        <v>27000</v>
      </c>
      <c r="I17" s="13">
        <v>28800</v>
      </c>
      <c r="J17" s="13">
        <v>25000</v>
      </c>
      <c r="K17" s="13">
        <v>28500</v>
      </c>
    </row>
    <row r="18" spans="3:11" x14ac:dyDescent="0.2">
      <c r="C18" s="11" t="s">
        <v>30</v>
      </c>
      <c r="D18" s="13">
        <v>-3600</v>
      </c>
      <c r="E18" s="13">
        <v>800</v>
      </c>
      <c r="F18" s="13">
        <v>-1700</v>
      </c>
      <c r="G18" s="13">
        <v>400</v>
      </c>
      <c r="H18" s="13">
        <v>-4600</v>
      </c>
      <c r="I18" s="13">
        <v>-100</v>
      </c>
      <c r="J18" s="13">
        <v>1400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-100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-2300</v>
      </c>
      <c r="E21" s="13">
        <v>2000</v>
      </c>
      <c r="F21" s="13">
        <v>-200</v>
      </c>
      <c r="G21" s="13">
        <v>1600</v>
      </c>
      <c r="H21" s="13">
        <v>-3500</v>
      </c>
      <c r="I21" s="13">
        <v>1200</v>
      </c>
      <c r="J21" s="13">
        <v>2600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800</v>
      </c>
      <c r="F23" s="13">
        <v>-1400</v>
      </c>
      <c r="G23" s="13">
        <v>400</v>
      </c>
      <c r="H23" s="13">
        <v>-4600</v>
      </c>
      <c r="I23" s="13">
        <v>100</v>
      </c>
      <c r="J23" s="13">
        <v>1400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800</v>
      </c>
      <c r="F26" s="13">
        <v>-1400</v>
      </c>
      <c r="G26" s="13">
        <v>400</v>
      </c>
      <c r="H26" s="13">
        <v>-4600</v>
      </c>
      <c r="I26" s="13">
        <v>100</v>
      </c>
      <c r="J26" s="13">
        <v>1400</v>
      </c>
      <c r="K26" s="13">
        <v>-2000</v>
      </c>
    </row>
    <row r="27" spans="3:11" x14ac:dyDescent="0.2">
      <c r="C27" s="11" t="s">
        <v>38</v>
      </c>
      <c r="D27" s="13">
        <v>-3500</v>
      </c>
      <c r="E27" s="13">
        <v>800</v>
      </c>
      <c r="F27" s="13">
        <v>-1400</v>
      </c>
      <c r="G27" s="13">
        <v>400</v>
      </c>
      <c r="H27" s="13">
        <v>-4600</v>
      </c>
      <c r="I27" s="13">
        <v>100</v>
      </c>
      <c r="J27" s="13">
        <v>1400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100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-3500</v>
      </c>
      <c r="E33" s="13">
        <v>800</v>
      </c>
      <c r="F33" s="13">
        <v>-1400</v>
      </c>
      <c r="G33" s="13">
        <v>400</v>
      </c>
      <c r="H33" s="13">
        <v>-4600</v>
      </c>
      <c r="I33" s="13">
        <v>100</v>
      </c>
      <c r="J33" s="13">
        <v>1400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800</v>
      </c>
      <c r="F35" s="13">
        <v>-1400</v>
      </c>
      <c r="G35" s="13">
        <v>400</v>
      </c>
      <c r="H35" s="13">
        <v>-4600</v>
      </c>
      <c r="I35" s="13">
        <v>100</v>
      </c>
      <c r="J35" s="13">
        <v>1400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7600</v>
      </c>
      <c r="G41" s="13">
        <v>3400</v>
      </c>
      <c r="H41" s="13">
        <v>4600</v>
      </c>
      <c r="I41" s="13">
        <v>14400</v>
      </c>
      <c r="J41" s="13">
        <v>9300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3700</v>
      </c>
      <c r="G43" s="13">
        <v>3300</v>
      </c>
      <c r="H43" s="13">
        <v>3000</v>
      </c>
      <c r="I43" s="13">
        <v>3300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7000</v>
      </c>
      <c r="E44" s="13">
        <v>8700</v>
      </c>
      <c r="F44" s="13">
        <v>7300</v>
      </c>
      <c r="G44" s="13">
        <v>10800</v>
      </c>
      <c r="H44" s="13">
        <v>11000</v>
      </c>
      <c r="I44" s="13">
        <v>12300</v>
      </c>
      <c r="J44" s="13">
        <v>15700</v>
      </c>
      <c r="K44" s="13">
        <v>15900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7500</v>
      </c>
      <c r="G45" s="13">
        <v>6600</v>
      </c>
      <c r="H45" s="13">
        <v>6400</v>
      </c>
      <c r="I45" s="13">
        <v>4200</v>
      </c>
      <c r="J45" s="13">
        <v>6400</v>
      </c>
      <c r="K45" s="13">
        <v>6000</v>
      </c>
    </row>
    <row r="46" spans="2:11" x14ac:dyDescent="0.2">
      <c r="C46" s="11" t="s">
        <v>54</v>
      </c>
      <c r="D46" s="13">
        <v>21500</v>
      </c>
      <c r="E46" s="13">
        <v>23600</v>
      </c>
      <c r="F46" s="13">
        <v>26000</v>
      </c>
      <c r="G46" s="13">
        <v>24000</v>
      </c>
      <c r="H46" s="13">
        <v>25000</v>
      </c>
      <c r="I46" s="13">
        <v>34200</v>
      </c>
      <c r="J46" s="13">
        <v>34600</v>
      </c>
      <c r="K46" s="13">
        <v>36200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39300</v>
      </c>
      <c r="E48" s="13">
        <v>40300</v>
      </c>
      <c r="F48" s="13">
        <v>41300</v>
      </c>
      <c r="G48" s="13">
        <v>42200</v>
      </c>
      <c r="H48" s="13">
        <v>43400</v>
      </c>
      <c r="I48" s="13">
        <v>44400</v>
      </c>
      <c r="J48" s="13">
        <v>45200</v>
      </c>
      <c r="K48" s="13">
        <v>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3500</v>
      </c>
      <c r="F52" s="13">
        <v>3500</v>
      </c>
      <c r="G52" s="13">
        <v>3500</v>
      </c>
      <c r="H52" s="13">
        <v>3500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68100</v>
      </c>
      <c r="F54" s="13">
        <v>71500</v>
      </c>
      <c r="G54" s="13">
        <v>70400</v>
      </c>
      <c r="H54" s="13">
        <v>72500</v>
      </c>
      <c r="I54" s="13">
        <v>82500</v>
      </c>
      <c r="J54" s="13">
        <v>83700</v>
      </c>
      <c r="K54" s="13">
        <v>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2200</v>
      </c>
      <c r="G57" s="13">
        <v>4700</v>
      </c>
      <c r="H57" s="13">
        <v>4700</v>
      </c>
      <c r="I57" s="13">
        <v>9900</v>
      </c>
      <c r="J57" s="13">
        <v>700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5900</v>
      </c>
      <c r="G59" s="13">
        <v>1000</v>
      </c>
      <c r="H59" s="13">
        <v>3500</v>
      </c>
      <c r="I59" s="13">
        <v>3700</v>
      </c>
      <c r="J59" s="13">
        <v>12800</v>
      </c>
      <c r="K59" s="13">
        <v>10800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8200</v>
      </c>
      <c r="G60" s="13">
        <v>5700</v>
      </c>
      <c r="H60" s="13">
        <v>8100</v>
      </c>
      <c r="I60" s="13">
        <v>13600</v>
      </c>
      <c r="J60" s="13">
        <v>13500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4000</v>
      </c>
      <c r="F66" s="13">
        <v>8200</v>
      </c>
      <c r="G66" s="13">
        <v>5700</v>
      </c>
      <c r="H66" s="13">
        <v>8100</v>
      </c>
      <c r="I66" s="13">
        <v>13600</v>
      </c>
      <c r="J66" s="13">
        <v>13500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64100</v>
      </c>
      <c r="F76" s="13">
        <v>63300</v>
      </c>
      <c r="G76" s="13">
        <v>64700</v>
      </c>
      <c r="H76" s="13">
        <v>64300</v>
      </c>
      <c r="I76" s="13">
        <v>69000</v>
      </c>
      <c r="J76" s="13">
        <v>70200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800</v>
      </c>
      <c r="F81" s="13">
        <v>-1400</v>
      </c>
      <c r="G81" s="13">
        <v>400</v>
      </c>
      <c r="H81" s="13">
        <v>-4600</v>
      </c>
      <c r="I81" s="13">
        <v>100</v>
      </c>
      <c r="J81" s="13">
        <v>1400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-4400</v>
      </c>
      <c r="F89" s="13">
        <v>5500</v>
      </c>
      <c r="G89" s="13">
        <v>-1200</v>
      </c>
      <c r="H89" s="13">
        <v>-9300</v>
      </c>
      <c r="I89" s="13">
        <v>6500</v>
      </c>
      <c r="J89" s="13">
        <v>1600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-200</v>
      </c>
      <c r="I94" s="13">
        <v>-400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-1300</v>
      </c>
      <c r="J100" s="13">
        <v>-2900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-4600</v>
      </c>
      <c r="F102" s="13">
        <v>5200</v>
      </c>
      <c r="G102" s="13">
        <v>-1300</v>
      </c>
      <c r="H102" s="13">
        <v>-9500</v>
      </c>
      <c r="I102" s="13">
        <v>4800</v>
      </c>
      <c r="J102" s="13">
        <v>-1700</v>
      </c>
      <c r="K102" s="13">
        <v>8100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50300</v>
      </c>
      <c r="E8" s="13">
        <v>51300</v>
      </c>
      <c r="F8" s="13">
        <v>41800</v>
      </c>
      <c r="G8" s="13">
        <v>27600</v>
      </c>
      <c r="H8" s="13">
        <v>32700</v>
      </c>
      <c r="I8" s="13">
        <v>29900</v>
      </c>
      <c r="J8" s="13">
        <v>29900</v>
      </c>
      <c r="K8" s="13">
        <v>23300</v>
      </c>
    </row>
    <row r="9" spans="1:11" x14ac:dyDescent="0.2">
      <c r="C9" s="11" t="s">
        <v>22</v>
      </c>
      <c r="D9" s="13">
        <v>17800</v>
      </c>
      <c r="E9" s="13">
        <v>14000</v>
      </c>
      <c r="F9" s="13">
        <v>11500</v>
      </c>
      <c r="G9" s="13">
        <v>9400</v>
      </c>
      <c r="H9" s="13">
        <v>8800</v>
      </c>
      <c r="I9" s="13">
        <v>8100</v>
      </c>
      <c r="J9" s="13">
        <v>7200</v>
      </c>
      <c r="K9" s="13">
        <v>6600</v>
      </c>
    </row>
    <row r="10" spans="1:11" x14ac:dyDescent="0.2">
      <c r="C10" s="11" t="s">
        <v>23</v>
      </c>
      <c r="D10" s="13">
        <v>32500</v>
      </c>
      <c r="E10" s="13">
        <v>37300</v>
      </c>
      <c r="F10" s="13">
        <v>30300</v>
      </c>
      <c r="G10" s="13">
        <v>18200</v>
      </c>
      <c r="H10" s="13">
        <v>23900</v>
      </c>
      <c r="I10" s="13">
        <v>21800</v>
      </c>
      <c r="J10" s="13">
        <v>22700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14600</v>
      </c>
      <c r="F15" s="13">
        <v>12900</v>
      </c>
      <c r="G15" s="13">
        <v>10400</v>
      </c>
      <c r="H15" s="13">
        <v>10900</v>
      </c>
      <c r="I15" s="13">
        <v>9100</v>
      </c>
      <c r="J15" s="13">
        <v>8500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33700</v>
      </c>
      <c r="F17" s="13">
        <v>31600</v>
      </c>
      <c r="G17" s="13">
        <v>37500</v>
      </c>
      <c r="H17" s="13">
        <v>23100</v>
      </c>
      <c r="I17" s="13">
        <v>20500</v>
      </c>
      <c r="J17" s="13">
        <v>19000</v>
      </c>
      <c r="K17" s="13">
        <v>16800</v>
      </c>
    </row>
    <row r="18" spans="3:11" x14ac:dyDescent="0.2">
      <c r="C18" s="11" t="s">
        <v>30</v>
      </c>
      <c r="D18" s="13">
        <v>14300</v>
      </c>
      <c r="E18" s="13">
        <v>17600</v>
      </c>
      <c r="F18" s="13">
        <v>10200</v>
      </c>
      <c r="G18" s="13">
        <v>-9900</v>
      </c>
      <c r="H18" s="13">
        <v>9600</v>
      </c>
      <c r="I18" s="13">
        <v>9400</v>
      </c>
      <c r="J18" s="13">
        <v>10900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-300</v>
      </c>
      <c r="G20" s="13">
        <v>1800</v>
      </c>
      <c r="H20" s="13">
        <v>-3300</v>
      </c>
      <c r="I20" s="13">
        <v>-3400</v>
      </c>
      <c r="J20" s="13">
        <v>-2300</v>
      </c>
      <c r="K20" s="13">
        <v>-4100</v>
      </c>
    </row>
    <row r="21" spans="3:11" x14ac:dyDescent="0.2">
      <c r="C21" s="11" t="s">
        <v>33</v>
      </c>
      <c r="D21" s="13">
        <v>30300</v>
      </c>
      <c r="E21" s="13">
        <v>33800</v>
      </c>
      <c r="F21" s="13">
        <v>22800</v>
      </c>
      <c r="G21" s="13">
        <v>2300</v>
      </c>
      <c r="H21" s="13">
        <v>17300</v>
      </c>
      <c r="I21" s="13">
        <v>15100</v>
      </c>
      <c r="J21" s="13">
        <v>17200</v>
      </c>
      <c r="K21" s="13">
        <v>9500</v>
      </c>
    </row>
    <row r="22" spans="3:11" x14ac:dyDescent="0.2">
      <c r="C22" s="11" t="s">
        <v>34</v>
      </c>
      <c r="D22" s="13">
        <v>4600</v>
      </c>
      <c r="E22" s="13">
        <v>4300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14900</v>
      </c>
      <c r="F23" s="13">
        <v>9100</v>
      </c>
      <c r="G23" s="13">
        <v>-8500</v>
      </c>
      <c r="H23" s="13">
        <v>6300</v>
      </c>
      <c r="I23" s="13">
        <v>6000</v>
      </c>
      <c r="J23" s="13">
        <v>8600</v>
      </c>
      <c r="K23" s="13">
        <v>2400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-2000</v>
      </c>
      <c r="G24" s="13">
        <v>-1400</v>
      </c>
      <c r="H24" s="13">
        <v>600</v>
      </c>
      <c r="I24" s="13">
        <v>1300</v>
      </c>
      <c r="J24" s="13">
        <v>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12400</v>
      </c>
      <c r="F26" s="13">
        <v>11100</v>
      </c>
      <c r="G26" s="13">
        <v>-7100</v>
      </c>
      <c r="H26" s="13">
        <v>5700</v>
      </c>
      <c r="I26" s="13">
        <v>4700</v>
      </c>
      <c r="J26" s="13">
        <v>5700</v>
      </c>
      <c r="K26" s="13">
        <v>2400</v>
      </c>
    </row>
    <row r="27" spans="3:11" x14ac:dyDescent="0.2">
      <c r="C27" s="11" t="s">
        <v>38</v>
      </c>
      <c r="D27" s="13">
        <v>9900</v>
      </c>
      <c r="E27" s="13">
        <v>12400</v>
      </c>
      <c r="F27" s="13">
        <v>11100</v>
      </c>
      <c r="G27" s="13">
        <v>-7100</v>
      </c>
      <c r="H27" s="13">
        <v>5700</v>
      </c>
      <c r="I27" s="13">
        <v>4700</v>
      </c>
      <c r="J27" s="13">
        <v>5700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-1600</v>
      </c>
      <c r="F32" s="13">
        <v>300</v>
      </c>
      <c r="G32" s="13">
        <v>-1800</v>
      </c>
      <c r="H32" s="13">
        <v>3300</v>
      </c>
      <c r="I32" s="13">
        <v>3400</v>
      </c>
      <c r="J32" s="13">
        <v>2300</v>
      </c>
      <c r="K32" s="13">
        <v>4100</v>
      </c>
    </row>
    <row r="33" spans="2:11" x14ac:dyDescent="0.2">
      <c r="C33" s="11" t="s">
        <v>44</v>
      </c>
      <c r="D33" s="13">
        <v>9900</v>
      </c>
      <c r="E33" s="13">
        <v>12400</v>
      </c>
      <c r="F33" s="13">
        <v>11100</v>
      </c>
      <c r="G33" s="13">
        <v>-7100</v>
      </c>
      <c r="H33" s="13">
        <v>5700</v>
      </c>
      <c r="I33" s="13">
        <v>4700</v>
      </c>
      <c r="J33" s="13">
        <v>5700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12400</v>
      </c>
      <c r="F35" s="13">
        <v>11100</v>
      </c>
      <c r="G35" s="13">
        <v>-7100</v>
      </c>
      <c r="H35" s="13">
        <v>5700</v>
      </c>
      <c r="I35" s="13">
        <v>4700</v>
      </c>
      <c r="J35" s="13">
        <v>5700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10600</v>
      </c>
      <c r="F41" s="13">
        <v>2600</v>
      </c>
      <c r="G41" s="13">
        <v>3400</v>
      </c>
      <c r="H41" s="13">
        <v>3800</v>
      </c>
      <c r="I41" s="13">
        <v>13400</v>
      </c>
      <c r="J41" s="13">
        <v>47000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23100</v>
      </c>
      <c r="F43" s="13">
        <v>30500</v>
      </c>
      <c r="G43" s="13">
        <v>13200</v>
      </c>
      <c r="H43" s="13">
        <v>13500</v>
      </c>
      <c r="I43" s="13">
        <v>12700</v>
      </c>
      <c r="J43" s="13">
        <v>14100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5000</v>
      </c>
      <c r="F45" s="13">
        <v>3400</v>
      </c>
      <c r="G45" s="13">
        <v>300</v>
      </c>
      <c r="H45" s="13">
        <v>400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33800</v>
      </c>
      <c r="E46" s="13">
        <v>38600</v>
      </c>
      <c r="F46" s="13">
        <v>36500</v>
      </c>
      <c r="G46" s="13">
        <v>16800</v>
      </c>
      <c r="H46" s="13">
        <v>17600</v>
      </c>
      <c r="I46" s="13">
        <v>26500</v>
      </c>
      <c r="J46" s="13">
        <v>61300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919500</v>
      </c>
      <c r="E48" s="13">
        <v>911900</v>
      </c>
      <c r="F48" s="13">
        <v>878600</v>
      </c>
      <c r="G48" s="13">
        <v>542000</v>
      </c>
      <c r="H48" s="13">
        <v>509100</v>
      </c>
      <c r="I48" s="13">
        <v>469300</v>
      </c>
      <c r="J48" s="13">
        <v>414600</v>
      </c>
      <c r="K48" s="13">
        <v>373600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10800</v>
      </c>
      <c r="F52" s="13">
        <v>10100</v>
      </c>
      <c r="G52" s="13">
        <v>8200</v>
      </c>
      <c r="H52" s="13">
        <v>6900</v>
      </c>
      <c r="I52" s="13">
        <v>7600</v>
      </c>
      <c r="J52" s="13">
        <v>8300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962800</v>
      </c>
      <c r="E54" s="13">
        <v>961300</v>
      </c>
      <c r="F54" s="13">
        <v>925200</v>
      </c>
      <c r="G54" s="13">
        <v>567100</v>
      </c>
      <c r="H54" s="13">
        <v>533700</v>
      </c>
      <c r="I54" s="13">
        <v>503500</v>
      </c>
      <c r="J54" s="13">
        <v>484200</v>
      </c>
      <c r="K54" s="13">
        <v>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67300</v>
      </c>
      <c r="F57" s="13">
        <v>63900</v>
      </c>
      <c r="G57" s="13">
        <v>51900</v>
      </c>
      <c r="H57" s="13">
        <v>42500</v>
      </c>
      <c r="I57" s="13">
        <v>36900</v>
      </c>
      <c r="J57" s="13">
        <v>24800</v>
      </c>
      <c r="K57" s="13">
        <v>44500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29100</v>
      </c>
      <c r="G59" s="13">
        <v>0</v>
      </c>
      <c r="H59" s="13">
        <v>6400</v>
      </c>
      <c r="I59" s="13">
        <v>5900</v>
      </c>
      <c r="J59" s="13">
        <v>4800</v>
      </c>
      <c r="K59" s="13">
        <v>4000</v>
      </c>
    </row>
    <row r="60" spans="3:11" x14ac:dyDescent="0.2">
      <c r="C60" s="11" t="s">
        <v>68</v>
      </c>
      <c r="D60" s="13">
        <v>52300</v>
      </c>
      <c r="E60" s="13">
        <v>67800</v>
      </c>
      <c r="F60" s="13">
        <v>93000</v>
      </c>
      <c r="G60" s="13">
        <v>51900</v>
      </c>
      <c r="H60" s="13">
        <v>48900</v>
      </c>
      <c r="I60" s="13">
        <v>42700</v>
      </c>
      <c r="J60" s="13">
        <v>29600</v>
      </c>
      <c r="K60" s="13">
        <v>48400</v>
      </c>
    </row>
    <row r="61" spans="3:11" x14ac:dyDescent="0.2">
      <c r="C61" s="11" t="s">
        <v>69</v>
      </c>
      <c r="D61" s="13">
        <v>366500</v>
      </c>
      <c r="E61" s="13">
        <v>360500</v>
      </c>
      <c r="F61" s="13">
        <v>84500</v>
      </c>
      <c r="G61" s="13">
        <v>39500</v>
      </c>
      <c r="H61" s="13">
        <v>17000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16900</v>
      </c>
      <c r="F62" s="13">
        <v>273200</v>
      </c>
      <c r="G62" s="13">
        <v>13100</v>
      </c>
      <c r="H62" s="13">
        <v>10200</v>
      </c>
      <c r="I62" s="13">
        <v>9800</v>
      </c>
      <c r="J62" s="13">
        <v>9400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436000</v>
      </c>
      <c r="E66" s="13">
        <v>445200</v>
      </c>
      <c r="F66" s="13">
        <v>450700</v>
      </c>
      <c r="G66" s="13">
        <v>104500</v>
      </c>
      <c r="H66" s="13">
        <v>76100</v>
      </c>
      <c r="I66" s="13">
        <v>52600</v>
      </c>
      <c r="J66" s="13">
        <v>39000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-8900</v>
      </c>
      <c r="F72" s="13">
        <v>-21300</v>
      </c>
      <c r="G72" s="13">
        <v>-32400</v>
      </c>
      <c r="H72" s="13">
        <v>-25300</v>
      </c>
      <c r="I72" s="13">
        <v>-31000</v>
      </c>
      <c r="J72" s="13">
        <v>-35700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526700</v>
      </c>
      <c r="E76" s="13">
        <v>516100</v>
      </c>
      <c r="F76" s="13">
        <v>474500</v>
      </c>
      <c r="G76" s="13">
        <v>462600</v>
      </c>
      <c r="H76" s="13">
        <v>457600</v>
      </c>
      <c r="I76" s="13">
        <v>450900</v>
      </c>
      <c r="J76" s="13">
        <v>445200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9900</v>
      </c>
      <c r="E81" s="13">
        <v>12400</v>
      </c>
      <c r="F81" s="13">
        <v>11100</v>
      </c>
      <c r="G81" s="13">
        <v>-7100</v>
      </c>
      <c r="H81" s="13">
        <v>5700</v>
      </c>
      <c r="I81" s="13">
        <v>4700</v>
      </c>
      <c r="J81" s="13">
        <v>5700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14600</v>
      </c>
      <c r="F83" s="13">
        <v>12900</v>
      </c>
      <c r="G83" s="13">
        <v>10400</v>
      </c>
      <c r="H83" s="13">
        <v>10900</v>
      </c>
      <c r="I83" s="13">
        <v>9100</v>
      </c>
      <c r="J83" s="13">
        <v>8500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25600</v>
      </c>
      <c r="F89" s="13">
        <v>9800</v>
      </c>
      <c r="G89" s="13">
        <v>18400</v>
      </c>
      <c r="H89" s="13">
        <v>18700</v>
      </c>
      <c r="I89" s="13">
        <v>46900</v>
      </c>
      <c r="J89" s="13">
        <v>-13700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-67700</v>
      </c>
      <c r="F91" s="13">
        <v>-13400</v>
      </c>
      <c r="G91" s="13">
        <v>-600</v>
      </c>
      <c r="H91" s="13">
        <v>-800</v>
      </c>
      <c r="I91" s="13">
        <v>-2200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-293600</v>
      </c>
      <c r="F94" s="13">
        <v>-55600</v>
      </c>
      <c r="G94" s="13">
        <v>-41400</v>
      </c>
      <c r="H94" s="13">
        <v>-45400</v>
      </c>
      <c r="I94" s="13">
        <v>-80500</v>
      </c>
      <c r="J94" s="13">
        <v>-36100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276000</v>
      </c>
      <c r="F100" s="13">
        <v>45000</v>
      </c>
      <c r="G100" s="13">
        <v>22600</v>
      </c>
      <c r="H100" s="13">
        <v>17000</v>
      </c>
      <c r="I100" s="13">
        <v>0</v>
      </c>
      <c r="J100" s="13">
        <v>81800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8000</v>
      </c>
      <c r="F102" s="13">
        <v>-800</v>
      </c>
      <c r="G102" s="13">
        <v>-400</v>
      </c>
      <c r="H102" s="13">
        <v>-9700</v>
      </c>
      <c r="I102" s="13">
        <v>-33600</v>
      </c>
      <c r="J102" s="13">
        <v>32000</v>
      </c>
      <c r="K102" s="13">
        <v>-25900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5000</v>
      </c>
      <c r="E8" s="13">
        <v>9900</v>
      </c>
      <c r="F8" s="13">
        <v>11600</v>
      </c>
      <c r="G8" s="13">
        <v>11900</v>
      </c>
      <c r="H8" s="13">
        <v>5900</v>
      </c>
      <c r="I8" s="13">
        <v>9400</v>
      </c>
      <c r="J8" s="13">
        <v>11200</v>
      </c>
      <c r="K8" s="13">
        <v>11000</v>
      </c>
    </row>
    <row r="9" spans="1:11" x14ac:dyDescent="0.2">
      <c r="C9" s="11" t="s">
        <v>22</v>
      </c>
      <c r="D9" s="13">
        <v>2200</v>
      </c>
      <c r="E9" s="13">
        <v>4800</v>
      </c>
      <c r="F9" s="13">
        <v>8500</v>
      </c>
      <c r="G9" s="13">
        <v>8500</v>
      </c>
      <c r="H9" s="13">
        <v>12200</v>
      </c>
      <c r="I9" s="13">
        <v>21600</v>
      </c>
      <c r="J9" s="13">
        <v>8100</v>
      </c>
      <c r="K9" s="13">
        <v>7800</v>
      </c>
    </row>
    <row r="10" spans="1:11" x14ac:dyDescent="0.2">
      <c r="C10" s="11" t="s">
        <v>23</v>
      </c>
      <c r="D10" s="13">
        <v>2800</v>
      </c>
      <c r="E10" s="13">
        <v>5100</v>
      </c>
      <c r="F10" s="13">
        <v>3100</v>
      </c>
      <c r="G10" s="13">
        <v>3400</v>
      </c>
      <c r="H10" s="13">
        <v>-6300</v>
      </c>
      <c r="I10" s="13">
        <v>-12200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 t="s">
        <v>92</v>
      </c>
      <c r="G12" s="13" t="s">
        <v>92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1100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700</v>
      </c>
      <c r="F15" s="13" t="s">
        <v>92</v>
      </c>
      <c r="G15" s="13" t="s">
        <v>92</v>
      </c>
      <c r="H15" s="13">
        <v>100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15800</v>
      </c>
      <c r="F17" s="13">
        <v>14200</v>
      </c>
      <c r="G17" s="13">
        <v>13600</v>
      </c>
      <c r="H17" s="13">
        <v>6200</v>
      </c>
      <c r="I17" s="13">
        <v>12500</v>
      </c>
      <c r="J17" s="13">
        <v>13400</v>
      </c>
      <c r="K17" s="13">
        <v>12900</v>
      </c>
    </row>
    <row r="18" spans="3:11" x14ac:dyDescent="0.2">
      <c r="C18" s="11" t="s">
        <v>30</v>
      </c>
      <c r="D18" s="13">
        <v>-2100</v>
      </c>
      <c r="E18" s="13">
        <v>-5900</v>
      </c>
      <c r="F18" s="13">
        <v>-2600</v>
      </c>
      <c r="G18" s="13">
        <v>-1700</v>
      </c>
      <c r="H18" s="13">
        <v>-300</v>
      </c>
      <c r="I18" s="13">
        <v>-3100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300</v>
      </c>
      <c r="I20" s="13">
        <v>400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-2000</v>
      </c>
      <c r="E21" s="13">
        <v>-4900</v>
      </c>
      <c r="F21" s="13">
        <v>-2100</v>
      </c>
      <c r="G21" s="13">
        <v>-1600</v>
      </c>
      <c r="H21" s="13">
        <v>300</v>
      </c>
      <c r="I21" s="13">
        <v>-2000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300</v>
      </c>
      <c r="G22" s="13">
        <v>100</v>
      </c>
      <c r="H22" s="13">
        <v>500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-7500</v>
      </c>
      <c r="F23" s="13">
        <v>-2900</v>
      </c>
      <c r="G23" s="13">
        <v>-2100</v>
      </c>
      <c r="H23" s="13">
        <v>-500</v>
      </c>
      <c r="I23" s="13">
        <v>-3100</v>
      </c>
      <c r="J23" s="13">
        <v>-2200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-7500</v>
      </c>
      <c r="F26" s="13">
        <v>-2900</v>
      </c>
      <c r="G26" s="13">
        <v>-2100</v>
      </c>
      <c r="H26" s="13">
        <v>-500</v>
      </c>
      <c r="I26" s="13">
        <v>-3100</v>
      </c>
      <c r="J26" s="13">
        <v>-2200</v>
      </c>
      <c r="K26" s="13">
        <v>-3100</v>
      </c>
    </row>
    <row r="27" spans="3:11" x14ac:dyDescent="0.2">
      <c r="C27" s="11" t="s">
        <v>38</v>
      </c>
      <c r="D27" s="13">
        <v>-3800</v>
      </c>
      <c r="E27" s="13">
        <v>-8100</v>
      </c>
      <c r="F27" s="13">
        <v>-3200</v>
      </c>
      <c r="G27" s="13">
        <v>-2400</v>
      </c>
      <c r="H27" s="13">
        <v>-800</v>
      </c>
      <c r="I27" s="13">
        <v>-3700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-300</v>
      </c>
      <c r="I32" s="13">
        <v>-400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-3900</v>
      </c>
      <c r="E33" s="13">
        <v>-8400</v>
      </c>
      <c r="F33" s="13">
        <v>-3200</v>
      </c>
      <c r="G33" s="13">
        <v>-2400</v>
      </c>
      <c r="H33" s="13">
        <v>-800</v>
      </c>
      <c r="I33" s="13">
        <v>-3700</v>
      </c>
      <c r="J33" s="13">
        <v>-2300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-8400</v>
      </c>
      <c r="F35" s="13">
        <v>-3200</v>
      </c>
      <c r="G35" s="13">
        <v>-2400</v>
      </c>
      <c r="H35" s="13">
        <v>-800</v>
      </c>
      <c r="I35" s="13">
        <v>-3700</v>
      </c>
      <c r="J35" s="13">
        <v>-2300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3100</v>
      </c>
      <c r="F41" s="13">
        <v>5100</v>
      </c>
      <c r="G41" s="13">
        <v>2100</v>
      </c>
      <c r="H41" s="13">
        <v>1500</v>
      </c>
      <c r="I41" s="13">
        <v>2100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7300</v>
      </c>
      <c r="F43" s="13">
        <v>7200</v>
      </c>
      <c r="G43" s="13">
        <v>3000</v>
      </c>
      <c r="H43" s="13">
        <v>6800</v>
      </c>
      <c r="I43" s="13">
        <v>7000</v>
      </c>
      <c r="J43" s="13">
        <v>5700</v>
      </c>
      <c r="K43" s="13">
        <v>14900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4300</v>
      </c>
      <c r="E45" s="13">
        <v>900</v>
      </c>
      <c r="F45" s="13">
        <v>500</v>
      </c>
      <c r="G45" s="13">
        <v>3400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10700</v>
      </c>
      <c r="E46" s="13">
        <v>11500</v>
      </c>
      <c r="F46" s="13">
        <v>12900</v>
      </c>
      <c r="G46" s="13">
        <v>8500</v>
      </c>
      <c r="H46" s="13">
        <v>8800</v>
      </c>
      <c r="I46" s="13">
        <v>9800</v>
      </c>
      <c r="J46" s="13">
        <v>8600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2600</v>
      </c>
      <c r="G48" s="13">
        <v>2800</v>
      </c>
      <c r="H48" s="13">
        <v>1400</v>
      </c>
      <c r="I48" s="13">
        <v>1000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13600</v>
      </c>
      <c r="E49" s="13">
        <v>17700</v>
      </c>
      <c r="F49" s="13">
        <v>19400</v>
      </c>
      <c r="G49" s="13">
        <v>8900</v>
      </c>
      <c r="H49" s="13">
        <v>8200</v>
      </c>
      <c r="I49" s="13">
        <v>8400</v>
      </c>
      <c r="J49" s="13">
        <v>8700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100</v>
      </c>
      <c r="F52" s="13">
        <v>100</v>
      </c>
      <c r="G52" s="13">
        <v>4200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32100</v>
      </c>
      <c r="F54" s="13">
        <v>34900</v>
      </c>
      <c r="G54" s="13">
        <v>18100</v>
      </c>
      <c r="H54" s="13">
        <v>18700</v>
      </c>
      <c r="I54" s="13">
        <v>19500</v>
      </c>
      <c r="J54" s="13">
        <v>18200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5200</v>
      </c>
      <c r="F57" s="13">
        <v>1900</v>
      </c>
      <c r="G57" s="13">
        <v>5000</v>
      </c>
      <c r="H57" s="13">
        <v>2200</v>
      </c>
      <c r="I57" s="13">
        <v>1900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1600</v>
      </c>
      <c r="E58" s="13">
        <v>2800</v>
      </c>
      <c r="F58" s="13">
        <v>2400</v>
      </c>
      <c r="G58" s="13">
        <v>4700</v>
      </c>
      <c r="H58" s="13">
        <v>2100</v>
      </c>
      <c r="I58" s="13">
        <v>5300</v>
      </c>
      <c r="J58" s="13">
        <v>2100</v>
      </c>
      <c r="K58" s="13">
        <v>3700</v>
      </c>
    </row>
    <row r="59" spans="3:11" x14ac:dyDescent="0.2">
      <c r="C59" s="11" t="s">
        <v>67</v>
      </c>
      <c r="D59" s="13">
        <v>3700</v>
      </c>
      <c r="E59" s="13">
        <v>1200</v>
      </c>
      <c r="F59" s="13">
        <v>3700</v>
      </c>
      <c r="G59" s="13">
        <v>5000</v>
      </c>
      <c r="H59" s="13">
        <v>3400</v>
      </c>
      <c r="I59" s="13">
        <v>3300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10800</v>
      </c>
      <c r="E60" s="13">
        <v>9100</v>
      </c>
      <c r="F60" s="13">
        <v>8100</v>
      </c>
      <c r="G60" s="13">
        <v>8600</v>
      </c>
      <c r="H60" s="13">
        <v>7600</v>
      </c>
      <c r="I60" s="13">
        <v>10400</v>
      </c>
      <c r="J60" s="13">
        <v>7800</v>
      </c>
      <c r="K60" s="13">
        <v>8200</v>
      </c>
    </row>
    <row r="61" spans="3:11" x14ac:dyDescent="0.2">
      <c r="C61" s="11" t="s">
        <v>69</v>
      </c>
      <c r="D61" s="13">
        <v>20100</v>
      </c>
      <c r="E61" s="13">
        <v>19700</v>
      </c>
      <c r="F61" s="13">
        <v>19400</v>
      </c>
      <c r="G61" s="13">
        <v>900</v>
      </c>
      <c r="H61" s="13">
        <v>3400</v>
      </c>
      <c r="I61" s="13">
        <v>900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700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30300</v>
      </c>
      <c r="F66" s="13">
        <v>28300</v>
      </c>
      <c r="G66" s="13">
        <v>9500</v>
      </c>
      <c r="H66" s="13">
        <v>11100</v>
      </c>
      <c r="I66" s="13">
        <v>11400</v>
      </c>
      <c r="J66" s="13">
        <v>9300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5400</v>
      </c>
      <c r="F70" s="13">
        <v>5200</v>
      </c>
      <c r="G70" s="13">
        <v>5100</v>
      </c>
      <c r="H70" s="13">
        <v>4900</v>
      </c>
      <c r="I70" s="13">
        <v>7100</v>
      </c>
      <c r="J70" s="13">
        <v>7000</v>
      </c>
      <c r="K70" s="13">
        <v>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-20100</v>
      </c>
      <c r="F72" s="13">
        <v>-15100</v>
      </c>
      <c r="G72" s="13">
        <v>-12100</v>
      </c>
      <c r="H72" s="13">
        <v>-9900</v>
      </c>
      <c r="I72" s="13">
        <v>-9200</v>
      </c>
      <c r="J72" s="13">
        <v>-8200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-3600</v>
      </c>
      <c r="F76" s="13">
        <v>1500</v>
      </c>
      <c r="G76" s="13">
        <v>3500</v>
      </c>
      <c r="H76" s="13">
        <v>2700</v>
      </c>
      <c r="I76" s="13">
        <v>1000</v>
      </c>
      <c r="J76" s="13">
        <v>2000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-8400</v>
      </c>
      <c r="F81" s="13">
        <v>-3200</v>
      </c>
      <c r="G81" s="13">
        <v>-2400</v>
      </c>
      <c r="H81" s="13">
        <v>-800</v>
      </c>
      <c r="I81" s="13">
        <v>-3700</v>
      </c>
      <c r="J81" s="13">
        <v>-2300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400</v>
      </c>
      <c r="G83" s="13">
        <v>300</v>
      </c>
      <c r="H83" s="13">
        <v>300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-3800</v>
      </c>
      <c r="F89" s="13">
        <v>-2000</v>
      </c>
      <c r="G89" s="13">
        <v>-1000</v>
      </c>
      <c r="H89" s="13">
        <v>700</v>
      </c>
      <c r="I89" s="13">
        <v>-1800</v>
      </c>
      <c r="J89" s="13">
        <v>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-500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-500</v>
      </c>
      <c r="I94" s="13">
        <v>1000</v>
      </c>
      <c r="J94" s="13">
        <v>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4900</v>
      </c>
      <c r="F100" s="13">
        <v>4600</v>
      </c>
      <c r="G100" s="13">
        <v>2400</v>
      </c>
      <c r="H100" s="13">
        <v>-900</v>
      </c>
      <c r="I100" s="13">
        <v>1000</v>
      </c>
      <c r="J100" s="13">
        <v>-1600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900</v>
      </c>
      <c r="F102" s="13">
        <v>2300</v>
      </c>
      <c r="G102" s="13">
        <v>1300</v>
      </c>
      <c r="H102" s="13">
        <v>-600</v>
      </c>
      <c r="I102" s="13">
        <v>100</v>
      </c>
      <c r="J102" s="13">
        <v>200</v>
      </c>
      <c r="K102" s="13">
        <v>-1800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7" width="13.140625" style="11" bestFit="1" customWidth="1"/>
    <col min="8" max="9" width="13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39600</v>
      </c>
      <c r="E8" s="13">
        <v>40700</v>
      </c>
      <c r="F8" s="13">
        <v>42200</v>
      </c>
      <c r="G8" s="13">
        <v>39000</v>
      </c>
      <c r="H8" s="13">
        <v>41300</v>
      </c>
      <c r="I8" s="13">
        <v>44200</v>
      </c>
      <c r="J8" s="13">
        <v>45500</v>
      </c>
      <c r="K8" s="13">
        <v>41600</v>
      </c>
    </row>
    <row r="9" spans="1:11" x14ac:dyDescent="0.2">
      <c r="C9" s="11" t="s">
        <v>22</v>
      </c>
      <c r="D9" s="13">
        <v>27000</v>
      </c>
      <c r="E9" s="13">
        <v>27700</v>
      </c>
      <c r="F9" s="13">
        <v>29700</v>
      </c>
      <c r="G9" s="13">
        <v>26700</v>
      </c>
      <c r="H9" s="13">
        <v>28300</v>
      </c>
      <c r="I9" s="13">
        <v>30200</v>
      </c>
      <c r="J9" s="13">
        <v>30000</v>
      </c>
      <c r="K9" s="13">
        <v>27600</v>
      </c>
    </row>
    <row r="10" spans="1:11" x14ac:dyDescent="0.2">
      <c r="C10" s="11" t="s">
        <v>23</v>
      </c>
      <c r="D10" s="13">
        <v>12600</v>
      </c>
      <c r="E10" s="13">
        <v>13000</v>
      </c>
      <c r="F10" s="13">
        <v>12500</v>
      </c>
      <c r="G10" s="13">
        <v>12300</v>
      </c>
      <c r="H10" s="13">
        <v>13000</v>
      </c>
      <c r="I10" s="13">
        <v>14000</v>
      </c>
      <c r="J10" s="13">
        <v>15500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6300</v>
      </c>
      <c r="G14" s="13">
        <v>300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40600</v>
      </c>
      <c r="F17" s="13">
        <v>48500</v>
      </c>
      <c r="G17" s="13">
        <v>39800</v>
      </c>
      <c r="H17" s="13">
        <v>41800</v>
      </c>
      <c r="I17" s="13">
        <v>43300</v>
      </c>
      <c r="J17" s="13">
        <v>43600</v>
      </c>
      <c r="K17" s="13">
        <v>40700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-6300</v>
      </c>
      <c r="G18" s="13">
        <v>-800</v>
      </c>
      <c r="H18" s="13">
        <v>-500</v>
      </c>
      <c r="I18" s="13">
        <v>900</v>
      </c>
      <c r="J18" s="13">
        <v>1900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300</v>
      </c>
      <c r="I20" s="13">
        <v>-200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-5300</v>
      </c>
      <c r="G21" s="13">
        <v>0</v>
      </c>
      <c r="H21" s="13">
        <v>700</v>
      </c>
      <c r="I21" s="13">
        <v>1500</v>
      </c>
      <c r="J21" s="13">
        <v>3000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-6100</v>
      </c>
      <c r="G23" s="13">
        <v>-800</v>
      </c>
      <c r="H23" s="13">
        <v>-100</v>
      </c>
      <c r="I23" s="13">
        <v>700</v>
      </c>
      <c r="J23" s="13">
        <v>2200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300</v>
      </c>
      <c r="H24" s="13">
        <v>200</v>
      </c>
      <c r="I24" s="13">
        <v>300</v>
      </c>
      <c r="J24" s="13">
        <v>5600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-6400</v>
      </c>
      <c r="G26" s="13">
        <v>-1100</v>
      </c>
      <c r="H26" s="13">
        <v>-300</v>
      </c>
      <c r="I26" s="13">
        <v>400</v>
      </c>
      <c r="J26" s="13">
        <v>-3400</v>
      </c>
      <c r="K26" s="13">
        <v>5600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-6400</v>
      </c>
      <c r="G27" s="13">
        <v>-1100</v>
      </c>
      <c r="H27" s="13">
        <v>-300</v>
      </c>
      <c r="I27" s="13">
        <v>400</v>
      </c>
      <c r="J27" s="13">
        <v>-3400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5100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-300</v>
      </c>
      <c r="I32" s="13">
        <v>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-6400</v>
      </c>
      <c r="G33" s="13">
        <v>-1100</v>
      </c>
      <c r="H33" s="13">
        <v>-300</v>
      </c>
      <c r="I33" s="13">
        <v>400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-6400</v>
      </c>
      <c r="G35" s="13">
        <v>-1100</v>
      </c>
      <c r="H35" s="13">
        <v>-300</v>
      </c>
      <c r="I35" s="13">
        <v>400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46500</v>
      </c>
      <c r="F41" s="13">
        <v>42000</v>
      </c>
      <c r="G41" s="13">
        <v>33900</v>
      </c>
      <c r="H41" s="13">
        <v>47900</v>
      </c>
      <c r="I41" s="13">
        <v>52500</v>
      </c>
      <c r="J41" s="13">
        <v>60500</v>
      </c>
      <c r="K41" s="13">
        <v>59900</v>
      </c>
    </row>
    <row r="42" spans="2:11" x14ac:dyDescent="0.2">
      <c r="C42" s="11" t="s">
        <v>50</v>
      </c>
      <c r="D42" s="13">
        <v>13000</v>
      </c>
      <c r="E42" s="13">
        <v>0</v>
      </c>
      <c r="F42" s="13">
        <v>8000</v>
      </c>
      <c r="G42" s="13">
        <v>15500</v>
      </c>
      <c r="H42" s="13">
        <v>5300</v>
      </c>
      <c r="I42" s="13">
        <v>2300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22300</v>
      </c>
      <c r="E43" s="13">
        <v>21900</v>
      </c>
      <c r="F43" s="13">
        <v>24300</v>
      </c>
      <c r="G43" s="13">
        <v>23100</v>
      </c>
      <c r="H43" s="13">
        <v>22500</v>
      </c>
      <c r="I43" s="13">
        <v>22900</v>
      </c>
      <c r="J43" s="13">
        <v>22900</v>
      </c>
      <c r="K43" s="13">
        <v>21900</v>
      </c>
    </row>
    <row r="44" spans="2:11" x14ac:dyDescent="0.2">
      <c r="C44" s="11" t="s">
        <v>52</v>
      </c>
      <c r="D44" s="13">
        <v>56200</v>
      </c>
      <c r="E44" s="13">
        <v>54100</v>
      </c>
      <c r="F44" s="13">
        <v>53200</v>
      </c>
      <c r="G44" s="13">
        <v>53100</v>
      </c>
      <c r="H44" s="13">
        <v>51600</v>
      </c>
      <c r="I44" s="13">
        <v>50300</v>
      </c>
      <c r="J44" s="13">
        <v>50700</v>
      </c>
      <c r="K44" s="13">
        <v>49100</v>
      </c>
    </row>
    <row r="45" spans="2:11" x14ac:dyDescent="0.2">
      <c r="C45" s="11" t="s">
        <v>53</v>
      </c>
      <c r="D45" s="13">
        <v>2900</v>
      </c>
      <c r="E45" s="13">
        <v>2400</v>
      </c>
      <c r="F45" s="13">
        <v>3100</v>
      </c>
      <c r="G45" s="13">
        <v>3400</v>
      </c>
      <c r="H45" s="13">
        <v>4000</v>
      </c>
      <c r="I45" s="13">
        <v>3700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127400</v>
      </c>
      <c r="E46" s="13">
        <v>125000</v>
      </c>
      <c r="F46" s="13">
        <v>130600</v>
      </c>
      <c r="G46" s="13">
        <v>128900</v>
      </c>
      <c r="H46" s="13">
        <v>131300</v>
      </c>
      <c r="I46" s="13">
        <v>131600</v>
      </c>
      <c r="J46" s="13">
        <v>137800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22700</v>
      </c>
      <c r="F48" s="13">
        <v>19100</v>
      </c>
      <c r="G48" s="13">
        <v>19300</v>
      </c>
      <c r="H48" s="13">
        <v>19200</v>
      </c>
      <c r="I48" s="13">
        <v>19000</v>
      </c>
      <c r="J48" s="13">
        <v>18200</v>
      </c>
      <c r="K48" s="13">
        <v>18000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9200</v>
      </c>
      <c r="H49" s="13">
        <v>9200</v>
      </c>
      <c r="I49" s="13">
        <v>9300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600</v>
      </c>
      <c r="H52" s="13">
        <v>700</v>
      </c>
      <c r="I52" s="13">
        <v>900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151000</v>
      </c>
      <c r="F54" s="13">
        <v>153000</v>
      </c>
      <c r="G54" s="13">
        <v>158000</v>
      </c>
      <c r="H54" s="13">
        <v>160400</v>
      </c>
      <c r="I54" s="13">
        <v>160700</v>
      </c>
      <c r="J54" s="13">
        <v>166300</v>
      </c>
      <c r="K54" s="13">
        <v>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12900</v>
      </c>
      <c r="F57" s="13">
        <v>16900</v>
      </c>
      <c r="G57" s="13">
        <v>14100</v>
      </c>
      <c r="H57" s="13">
        <v>15600</v>
      </c>
      <c r="I57" s="13">
        <v>14100</v>
      </c>
      <c r="J57" s="13">
        <v>19600</v>
      </c>
      <c r="K57" s="13">
        <v>15800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11700</v>
      </c>
      <c r="F59" s="13">
        <v>11300</v>
      </c>
      <c r="G59" s="13">
        <v>11300</v>
      </c>
      <c r="H59" s="13">
        <v>11100</v>
      </c>
      <c r="I59" s="13">
        <v>10900</v>
      </c>
      <c r="J59" s="13">
        <v>10300</v>
      </c>
      <c r="K59" s="13">
        <v>9900</v>
      </c>
    </row>
    <row r="60" spans="3:11" x14ac:dyDescent="0.2">
      <c r="C60" s="11" t="s">
        <v>68</v>
      </c>
      <c r="D60" s="13">
        <v>27900</v>
      </c>
      <c r="E60" s="13">
        <v>24800</v>
      </c>
      <c r="F60" s="13">
        <v>28200</v>
      </c>
      <c r="G60" s="13">
        <v>25300</v>
      </c>
      <c r="H60" s="13">
        <v>26700</v>
      </c>
      <c r="I60" s="13">
        <v>25100</v>
      </c>
      <c r="J60" s="13">
        <v>29900</v>
      </c>
      <c r="K60" s="13">
        <v>25700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1000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28400</v>
      </c>
      <c r="F66" s="13">
        <v>29300</v>
      </c>
      <c r="G66" s="13">
        <v>26600</v>
      </c>
      <c r="H66" s="13">
        <v>27900</v>
      </c>
      <c r="I66" s="13">
        <v>26300</v>
      </c>
      <c r="J66" s="13">
        <v>31100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59100</v>
      </c>
      <c r="F72" s="13">
        <v>59700</v>
      </c>
      <c r="G72" s="13">
        <v>66900</v>
      </c>
      <c r="H72" s="13">
        <v>68700</v>
      </c>
      <c r="I72" s="13">
        <v>69800</v>
      </c>
      <c r="J72" s="13">
        <v>70100</v>
      </c>
      <c r="K72" s="13">
        <v>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122600</v>
      </c>
      <c r="F76" s="13">
        <v>123800</v>
      </c>
      <c r="G76" s="13">
        <v>131500</v>
      </c>
      <c r="H76" s="13">
        <v>132600</v>
      </c>
      <c r="I76" s="13">
        <v>134500</v>
      </c>
      <c r="J76" s="13">
        <v>135200</v>
      </c>
      <c r="K76" s="13">
        <v>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-6400</v>
      </c>
      <c r="G81" s="13">
        <v>-1100</v>
      </c>
      <c r="H81" s="13">
        <v>-300</v>
      </c>
      <c r="I81" s="13">
        <v>400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-2100</v>
      </c>
      <c r="F89" s="13">
        <v>2700</v>
      </c>
      <c r="G89" s="13">
        <v>-2500</v>
      </c>
      <c r="H89" s="13">
        <v>900</v>
      </c>
      <c r="I89" s="13">
        <v>-3600</v>
      </c>
      <c r="J89" s="13">
        <v>3200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-1000</v>
      </c>
      <c r="H91" s="13">
        <v>-1100</v>
      </c>
      <c r="I91" s="13">
        <v>-1100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7700</v>
      </c>
      <c r="F94" s="13">
        <v>6800</v>
      </c>
      <c r="G94" s="13">
        <v>-11200</v>
      </c>
      <c r="H94" s="13">
        <v>-4100</v>
      </c>
      <c r="I94" s="13">
        <v>-3400</v>
      </c>
      <c r="J94" s="13">
        <v>-700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-700</v>
      </c>
      <c r="G100" s="13">
        <v>-800</v>
      </c>
      <c r="H100" s="13">
        <v>-800</v>
      </c>
      <c r="I100" s="13">
        <v>-600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-600</v>
      </c>
      <c r="G101" s="13">
        <v>400</v>
      </c>
      <c r="H101" s="13">
        <v>-600</v>
      </c>
      <c r="I101" s="13">
        <v>-400</v>
      </c>
      <c r="J101" s="13">
        <v>-1200</v>
      </c>
      <c r="K101" s="13">
        <v>1000</v>
      </c>
    </row>
    <row r="102" spans="3:11" x14ac:dyDescent="0.2">
      <c r="C102" s="11" t="s">
        <v>20</v>
      </c>
      <c r="D102" s="13">
        <v>-13400</v>
      </c>
      <c r="E102" s="13">
        <v>4400</v>
      </c>
      <c r="F102" s="13">
        <v>8200</v>
      </c>
      <c r="G102" s="13">
        <v>-14000</v>
      </c>
      <c r="H102" s="13">
        <v>-4600</v>
      </c>
      <c r="I102" s="13">
        <v>-8000</v>
      </c>
      <c r="J102" s="13">
        <v>600</v>
      </c>
      <c r="K102" s="13">
        <v>5400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0</v>
      </c>
      <c r="G72" s="13">
        <v>0</v>
      </c>
      <c r="H72" s="13">
        <v>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9100</v>
      </c>
      <c r="E8" s="13">
        <v>8300</v>
      </c>
      <c r="F8" s="13">
        <v>9500</v>
      </c>
      <c r="G8" s="13">
        <v>9300</v>
      </c>
      <c r="H8" s="13">
        <v>8300</v>
      </c>
      <c r="I8" s="13">
        <v>8500</v>
      </c>
      <c r="J8" s="13">
        <v>10000</v>
      </c>
      <c r="K8" s="13">
        <v>9900</v>
      </c>
    </row>
    <row r="9" spans="1:11" x14ac:dyDescent="0.2">
      <c r="C9" s="11" t="s">
        <v>22</v>
      </c>
      <c r="D9" s="13">
        <v>5400</v>
      </c>
      <c r="E9" s="13">
        <v>4900</v>
      </c>
      <c r="F9" s="13">
        <v>5600</v>
      </c>
      <c r="G9" s="13">
        <v>5500</v>
      </c>
      <c r="H9" s="13">
        <v>5000</v>
      </c>
      <c r="I9" s="13">
        <v>5200</v>
      </c>
      <c r="J9" s="13">
        <v>5700</v>
      </c>
      <c r="K9" s="13">
        <v>5700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3900</v>
      </c>
      <c r="G10" s="13">
        <v>3800</v>
      </c>
      <c r="H10" s="13">
        <v>3300</v>
      </c>
      <c r="I10" s="13">
        <v>3300</v>
      </c>
      <c r="J10" s="13">
        <v>4300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8600</v>
      </c>
      <c r="F17" s="13">
        <v>9300</v>
      </c>
      <c r="G17" s="13">
        <v>9500</v>
      </c>
      <c r="H17" s="13">
        <v>8900</v>
      </c>
      <c r="I17" s="13">
        <v>9400</v>
      </c>
      <c r="J17" s="13">
        <v>10200</v>
      </c>
      <c r="K17" s="13">
        <v>9800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200</v>
      </c>
      <c r="G18" s="13">
        <v>-200</v>
      </c>
      <c r="H18" s="13">
        <v>-600</v>
      </c>
      <c r="I18" s="13">
        <v>-900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800</v>
      </c>
      <c r="G21" s="13">
        <v>100</v>
      </c>
      <c r="H21" s="13">
        <v>-300</v>
      </c>
      <c r="I21" s="13">
        <v>-700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700</v>
      </c>
      <c r="G23" s="13">
        <v>-100</v>
      </c>
      <c r="H23" s="13">
        <v>-500</v>
      </c>
      <c r="I23" s="13">
        <v>-1000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600</v>
      </c>
      <c r="G26" s="13">
        <v>-100</v>
      </c>
      <c r="H26" s="13">
        <v>-500</v>
      </c>
      <c r="I26" s="13">
        <v>-1000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600</v>
      </c>
      <c r="G27" s="13">
        <v>-100</v>
      </c>
      <c r="H27" s="13">
        <v>-500</v>
      </c>
      <c r="I27" s="13">
        <v>-1000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600</v>
      </c>
      <c r="G33" s="13">
        <v>-100</v>
      </c>
      <c r="H33" s="13">
        <v>-500</v>
      </c>
      <c r="I33" s="13">
        <v>-1000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600</v>
      </c>
      <c r="G35" s="13">
        <v>-100</v>
      </c>
      <c r="H35" s="13">
        <v>-500</v>
      </c>
      <c r="I35" s="13">
        <v>-1000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1900</v>
      </c>
      <c r="F41" s="13">
        <v>2400</v>
      </c>
      <c r="G41" s="13">
        <v>2000</v>
      </c>
      <c r="H41" s="13">
        <v>2400</v>
      </c>
      <c r="I41" s="13">
        <v>2800</v>
      </c>
      <c r="J41" s="13">
        <v>3700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600</v>
      </c>
      <c r="H43" s="13">
        <v>500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2300</v>
      </c>
      <c r="E44" s="13">
        <v>2700</v>
      </c>
      <c r="F44" s="13">
        <v>2300</v>
      </c>
      <c r="G44" s="13">
        <v>3000</v>
      </c>
      <c r="H44" s="13">
        <v>4500</v>
      </c>
      <c r="I44" s="13">
        <v>4100</v>
      </c>
      <c r="J44" s="13">
        <v>4200</v>
      </c>
      <c r="K44" s="13">
        <v>4600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2600</v>
      </c>
      <c r="H45" s="13">
        <v>600</v>
      </c>
      <c r="I45" s="13">
        <v>3700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7200</v>
      </c>
      <c r="E46" s="13">
        <v>6700</v>
      </c>
      <c r="F46" s="13">
        <v>6900</v>
      </c>
      <c r="G46" s="13">
        <v>8100</v>
      </c>
      <c r="H46" s="13">
        <v>7900</v>
      </c>
      <c r="I46" s="13">
        <v>10900</v>
      </c>
      <c r="J46" s="13">
        <v>8800</v>
      </c>
      <c r="K46" s="13">
        <v>8400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3400</v>
      </c>
      <c r="G47" s="13">
        <v>1300</v>
      </c>
      <c r="H47" s="13">
        <v>1300</v>
      </c>
      <c r="I47" s="13">
        <v>1300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5000</v>
      </c>
      <c r="G48" s="13">
        <v>4700</v>
      </c>
      <c r="H48" s="13">
        <v>5300</v>
      </c>
      <c r="I48" s="13">
        <v>5400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300</v>
      </c>
      <c r="H52" s="13">
        <v>400</v>
      </c>
      <c r="I52" s="13">
        <v>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16800</v>
      </c>
      <c r="F54" s="13">
        <v>17600</v>
      </c>
      <c r="G54" s="13">
        <v>16400</v>
      </c>
      <c r="H54" s="13">
        <v>17000</v>
      </c>
      <c r="I54" s="13">
        <v>20100</v>
      </c>
      <c r="J54" s="13">
        <v>21300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2200</v>
      </c>
      <c r="G57" s="13">
        <v>3900</v>
      </c>
      <c r="H57" s="13">
        <v>2400</v>
      </c>
      <c r="I57" s="13">
        <v>2300</v>
      </c>
      <c r="J57" s="13">
        <v>2100</v>
      </c>
      <c r="K57" s="13">
        <v>3200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2900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2200</v>
      </c>
      <c r="G59" s="13">
        <v>0</v>
      </c>
      <c r="H59" s="13">
        <v>1800</v>
      </c>
      <c r="I59" s="13">
        <v>1800</v>
      </c>
      <c r="J59" s="13">
        <v>2000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4400</v>
      </c>
      <c r="F60" s="13">
        <v>4800</v>
      </c>
      <c r="G60" s="13">
        <v>3900</v>
      </c>
      <c r="H60" s="13">
        <v>4200</v>
      </c>
      <c r="I60" s="13">
        <v>6900</v>
      </c>
      <c r="J60" s="13">
        <v>7100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600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5500</v>
      </c>
      <c r="G66" s="13">
        <v>4400</v>
      </c>
      <c r="H66" s="13">
        <v>4800</v>
      </c>
      <c r="I66" s="13">
        <v>7400</v>
      </c>
      <c r="J66" s="13">
        <v>7500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-12100</v>
      </c>
      <c r="F72" s="13">
        <v>-11700</v>
      </c>
      <c r="G72" s="13">
        <v>-12300</v>
      </c>
      <c r="H72" s="13">
        <v>-12200</v>
      </c>
      <c r="I72" s="13">
        <v>-11600</v>
      </c>
      <c r="J72" s="13">
        <v>-10600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11700</v>
      </c>
      <c r="F76" s="13">
        <v>12100</v>
      </c>
      <c r="G76" s="13">
        <v>12000</v>
      </c>
      <c r="H76" s="13">
        <v>12200</v>
      </c>
      <c r="I76" s="13">
        <v>12700</v>
      </c>
      <c r="J76" s="13">
        <v>13800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600</v>
      </c>
      <c r="G81" s="13">
        <v>-100</v>
      </c>
      <c r="H81" s="13">
        <v>-500</v>
      </c>
      <c r="I81" s="13">
        <v>-1000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</v>
      </c>
      <c r="F89" s="13">
        <v>-100</v>
      </c>
      <c r="G89" s="13">
        <v>-300</v>
      </c>
      <c r="H89" s="13">
        <v>-600</v>
      </c>
      <c r="I89" s="13">
        <v>-800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3100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-2900</v>
      </c>
      <c r="I100" s="13">
        <v>-100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400</v>
      </c>
      <c r="G102" s="13">
        <v>-400</v>
      </c>
      <c r="H102" s="13">
        <v>-400</v>
      </c>
      <c r="I102" s="13">
        <v>-900</v>
      </c>
      <c r="J102" s="13">
        <v>400</v>
      </c>
      <c r="K102" s="13">
        <v>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5026400</v>
      </c>
      <c r="E8" s="13">
        <v>4963100</v>
      </c>
      <c r="F8" s="13">
        <v>4722600</v>
      </c>
      <c r="G8" s="13">
        <v>4701900</v>
      </c>
      <c r="H8" s="13">
        <v>4788600</v>
      </c>
      <c r="I8" s="13">
        <v>4695500</v>
      </c>
      <c r="J8" s="13">
        <v>4210700</v>
      </c>
      <c r="K8" s="13">
        <v>3887500</v>
      </c>
    </row>
    <row r="9" spans="1:11" x14ac:dyDescent="0.2">
      <c r="C9" s="11" t="s">
        <v>22</v>
      </c>
      <c r="D9" s="13">
        <v>1766000</v>
      </c>
      <c r="E9" s="13">
        <v>1738800</v>
      </c>
      <c r="F9" s="13">
        <v>1679400</v>
      </c>
      <c r="G9" s="13">
        <v>1647000</v>
      </c>
      <c r="H9" s="13">
        <v>1750500</v>
      </c>
      <c r="I9" s="13">
        <v>1697500</v>
      </c>
      <c r="J9" s="13">
        <v>1519100</v>
      </c>
      <c r="K9" s="13">
        <v>1432400</v>
      </c>
    </row>
    <row r="10" spans="1:11" x14ac:dyDescent="0.2">
      <c r="C10" s="11" t="s">
        <v>23</v>
      </c>
      <c r="D10" s="13">
        <v>3260500</v>
      </c>
      <c r="E10" s="13">
        <v>3224300</v>
      </c>
      <c r="F10" s="13">
        <v>3043300</v>
      </c>
      <c r="G10" s="13">
        <v>3054900</v>
      </c>
      <c r="H10" s="13">
        <v>3038100</v>
      </c>
      <c r="I10" s="13">
        <v>2998000</v>
      </c>
      <c r="J10" s="13">
        <v>2691600</v>
      </c>
      <c r="K10" s="13">
        <v>2455000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-73700</v>
      </c>
      <c r="E14" s="13">
        <v>46500</v>
      </c>
      <c r="F14" s="13">
        <v>-3900</v>
      </c>
      <c r="G14" s="13">
        <v>10300</v>
      </c>
      <c r="H14" s="13">
        <v>-29700</v>
      </c>
      <c r="I14" s="13">
        <v>46500</v>
      </c>
      <c r="J14" s="13">
        <v>0</v>
      </c>
      <c r="K14" s="13">
        <v>-50400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3597900</v>
      </c>
      <c r="E17" s="13">
        <v>3723300</v>
      </c>
      <c r="F17" s="13">
        <v>3466000</v>
      </c>
      <c r="G17" s="13">
        <v>3467300</v>
      </c>
      <c r="H17" s="13">
        <v>3541000</v>
      </c>
      <c r="I17" s="13">
        <v>3597900</v>
      </c>
      <c r="J17" s="13">
        <v>3146700</v>
      </c>
      <c r="K17" s="13">
        <v>2854500</v>
      </c>
    </row>
    <row r="18" spans="3:11" x14ac:dyDescent="0.2">
      <c r="C18" s="11" t="s">
        <v>30</v>
      </c>
      <c r="D18" s="13">
        <v>1428600</v>
      </c>
      <c r="E18" s="13">
        <v>1239800</v>
      </c>
      <c r="F18" s="13">
        <v>1256600</v>
      </c>
      <c r="G18" s="13">
        <v>1234600</v>
      </c>
      <c r="H18" s="13">
        <v>1247600</v>
      </c>
      <c r="I18" s="13">
        <v>1097600</v>
      </c>
      <c r="J18" s="13">
        <v>1064000</v>
      </c>
      <c r="K18" s="13">
        <v>1033000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-133200</v>
      </c>
      <c r="E20" s="13">
        <v>-143500</v>
      </c>
      <c r="F20" s="13">
        <v>-129300</v>
      </c>
      <c r="G20" s="13">
        <v>-124100</v>
      </c>
      <c r="H20" s="13">
        <v>-133200</v>
      </c>
      <c r="I20" s="13">
        <v>-159000</v>
      </c>
      <c r="J20" s="13">
        <v>-116400</v>
      </c>
      <c r="K20" s="13">
        <v>-113800</v>
      </c>
    </row>
    <row r="21" spans="3:11" x14ac:dyDescent="0.2">
      <c r="C21" s="11" t="s">
        <v>33</v>
      </c>
      <c r="D21" s="13">
        <v>1725900</v>
      </c>
      <c r="E21" s="13">
        <v>1538400</v>
      </c>
      <c r="F21" s="13">
        <v>1526800</v>
      </c>
      <c r="G21" s="13">
        <v>1499700</v>
      </c>
      <c r="H21" s="13">
        <v>1573300</v>
      </c>
      <c r="I21" s="13">
        <v>1447900</v>
      </c>
      <c r="J21" s="13">
        <v>1300600</v>
      </c>
      <c r="K21" s="13">
        <v>1261800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1295400</v>
      </c>
      <c r="E23" s="13">
        <v>1096300</v>
      </c>
      <c r="F23" s="13">
        <v>1127300</v>
      </c>
      <c r="G23" s="13">
        <v>1110500</v>
      </c>
      <c r="H23" s="13">
        <v>1114400</v>
      </c>
      <c r="I23" s="13">
        <v>938600</v>
      </c>
      <c r="J23" s="13">
        <v>947600</v>
      </c>
      <c r="K23" s="13">
        <v>919200</v>
      </c>
    </row>
    <row r="24" spans="3:11" x14ac:dyDescent="0.2">
      <c r="C24" s="11" t="s">
        <v>36</v>
      </c>
      <c r="D24" s="13">
        <v>288300</v>
      </c>
      <c r="E24" s="13">
        <v>139600</v>
      </c>
      <c r="F24" s="13">
        <v>248200</v>
      </c>
      <c r="G24" s="13">
        <v>301200</v>
      </c>
      <c r="H24" s="13">
        <v>230100</v>
      </c>
      <c r="I24" s="13">
        <v>165500</v>
      </c>
      <c r="J24" s="13">
        <v>223700</v>
      </c>
      <c r="K24" s="13">
        <v>210700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1007100</v>
      </c>
      <c r="E26" s="13">
        <v>956700</v>
      </c>
      <c r="F26" s="13">
        <v>879100</v>
      </c>
      <c r="G26" s="13">
        <v>809300</v>
      </c>
      <c r="H26" s="13">
        <v>884300</v>
      </c>
      <c r="I26" s="13">
        <v>773100</v>
      </c>
      <c r="J26" s="13">
        <v>724000</v>
      </c>
      <c r="K26" s="13">
        <v>708500</v>
      </c>
    </row>
    <row r="27" spans="3:11" x14ac:dyDescent="0.2">
      <c r="C27" s="11" t="s">
        <v>38</v>
      </c>
      <c r="D27" s="13">
        <v>1007100</v>
      </c>
      <c r="E27" s="13">
        <v>951500</v>
      </c>
      <c r="F27" s="13">
        <v>876500</v>
      </c>
      <c r="G27" s="13">
        <v>801500</v>
      </c>
      <c r="H27" s="13">
        <v>881700</v>
      </c>
      <c r="I27" s="13">
        <v>765300</v>
      </c>
      <c r="J27" s="13">
        <v>721400</v>
      </c>
      <c r="K27" s="13">
        <v>703300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10300</v>
      </c>
      <c r="F29" s="13" t="s">
        <v>92</v>
      </c>
      <c r="G29" s="13">
        <v>447300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133200</v>
      </c>
      <c r="E32" s="13">
        <v>143500</v>
      </c>
      <c r="F32" s="13">
        <v>129300</v>
      </c>
      <c r="G32" s="13">
        <v>124100</v>
      </c>
      <c r="H32" s="13">
        <v>133200</v>
      </c>
      <c r="I32" s="13">
        <v>159000</v>
      </c>
      <c r="J32" s="13">
        <v>116400</v>
      </c>
      <c r="K32" s="13">
        <v>113800</v>
      </c>
    </row>
    <row r="33" spans="2:11" x14ac:dyDescent="0.2">
      <c r="C33" s="11" t="s">
        <v>44</v>
      </c>
      <c r="D33" s="13">
        <v>1007100</v>
      </c>
      <c r="E33" s="13">
        <v>961900</v>
      </c>
      <c r="F33" s="13">
        <v>876500</v>
      </c>
      <c r="G33" s="13">
        <v>1248900</v>
      </c>
      <c r="H33" s="13">
        <v>881700</v>
      </c>
      <c r="I33" s="13">
        <v>765300</v>
      </c>
      <c r="J33" s="13">
        <v>721400</v>
      </c>
      <c r="K33" s="13">
        <v>703300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1007100</v>
      </c>
      <c r="E35" s="13">
        <v>961900</v>
      </c>
      <c r="F35" s="13">
        <v>876500</v>
      </c>
      <c r="G35" s="13">
        <v>1248900</v>
      </c>
      <c r="H35" s="13">
        <v>881700</v>
      </c>
      <c r="I35" s="13">
        <v>765300</v>
      </c>
      <c r="J35" s="13">
        <v>721400</v>
      </c>
      <c r="K35" s="13">
        <v>703300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147400</v>
      </c>
      <c r="F41" s="13">
        <v>135700</v>
      </c>
      <c r="G41" s="13">
        <v>143500</v>
      </c>
      <c r="H41" s="13">
        <v>206800</v>
      </c>
      <c r="I41" s="13">
        <v>209400</v>
      </c>
      <c r="J41" s="13">
        <v>272800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2277900</v>
      </c>
      <c r="E43" s="13">
        <v>2605000</v>
      </c>
      <c r="F43" s="13">
        <v>2078800</v>
      </c>
      <c r="G43" s="13">
        <v>2421400</v>
      </c>
      <c r="H43" s="13">
        <v>2106000</v>
      </c>
      <c r="I43" s="13">
        <v>2605000</v>
      </c>
      <c r="J43" s="13">
        <v>1910800</v>
      </c>
      <c r="K43" s="13">
        <v>2069800</v>
      </c>
    </row>
    <row r="44" spans="2:11" x14ac:dyDescent="0.2">
      <c r="C44" s="11" t="s">
        <v>52</v>
      </c>
      <c r="D44" s="13">
        <v>276700</v>
      </c>
      <c r="E44" s="13">
        <v>274100</v>
      </c>
      <c r="F44" s="13">
        <v>257300</v>
      </c>
      <c r="G44" s="13">
        <v>254700</v>
      </c>
      <c r="H44" s="13">
        <v>261100</v>
      </c>
      <c r="I44" s="13">
        <v>270200</v>
      </c>
      <c r="J44" s="13">
        <v>243000</v>
      </c>
      <c r="K44" s="13">
        <v>204300</v>
      </c>
    </row>
    <row r="45" spans="2:11" x14ac:dyDescent="0.2">
      <c r="C45" s="11" t="s">
        <v>53</v>
      </c>
      <c r="D45" s="13">
        <v>22000</v>
      </c>
      <c r="E45" s="13">
        <v>12900</v>
      </c>
      <c r="F45" s="13">
        <v>28400</v>
      </c>
      <c r="G45" s="13">
        <v>37500</v>
      </c>
      <c r="H45" s="13">
        <v>22000</v>
      </c>
      <c r="I45" s="13">
        <v>25900</v>
      </c>
      <c r="J45" s="13">
        <v>16800</v>
      </c>
      <c r="K45" s="13">
        <v>40100</v>
      </c>
    </row>
    <row r="46" spans="2:11" x14ac:dyDescent="0.2">
      <c r="C46" s="11" t="s">
        <v>54</v>
      </c>
      <c r="D46" s="13">
        <v>2729100</v>
      </c>
      <c r="E46" s="13">
        <v>3039400</v>
      </c>
      <c r="F46" s="13">
        <v>2500300</v>
      </c>
      <c r="G46" s="13">
        <v>2857100</v>
      </c>
      <c r="H46" s="13">
        <v>2596000</v>
      </c>
      <c r="I46" s="13">
        <v>3110500</v>
      </c>
      <c r="J46" s="13">
        <v>2443400</v>
      </c>
      <c r="K46" s="13">
        <v>2471900</v>
      </c>
    </row>
    <row r="47" spans="2:11" x14ac:dyDescent="0.2">
      <c r="C47" s="11" t="s">
        <v>55</v>
      </c>
      <c r="D47" s="13">
        <v>424000</v>
      </c>
      <c r="E47" s="13">
        <v>329700</v>
      </c>
      <c r="F47" s="13">
        <v>316700</v>
      </c>
      <c r="G47" s="13">
        <v>314200</v>
      </c>
      <c r="H47" s="13">
        <v>303800</v>
      </c>
      <c r="I47" s="13">
        <v>309000</v>
      </c>
      <c r="J47" s="13">
        <v>334800</v>
      </c>
      <c r="K47" s="13">
        <v>312900</v>
      </c>
    </row>
    <row r="48" spans="2:11" x14ac:dyDescent="0.2">
      <c r="C48" s="11" t="s">
        <v>56</v>
      </c>
      <c r="D48" s="13">
        <v>594700</v>
      </c>
      <c r="E48" s="13">
        <v>596000</v>
      </c>
      <c r="F48" s="13">
        <v>606300</v>
      </c>
      <c r="G48" s="13">
        <v>621800</v>
      </c>
      <c r="H48" s="13">
        <v>656700</v>
      </c>
      <c r="I48" s="13">
        <v>709800</v>
      </c>
      <c r="J48" s="13">
        <v>298600</v>
      </c>
      <c r="K48" s="13">
        <v>296100</v>
      </c>
    </row>
    <row r="49" spans="3:11" x14ac:dyDescent="0.2">
      <c r="C49" s="11" t="s">
        <v>57</v>
      </c>
      <c r="D49" s="13">
        <v>13734800</v>
      </c>
      <c r="E49" s="13">
        <v>13487900</v>
      </c>
      <c r="F49" s="13">
        <v>12903500</v>
      </c>
      <c r="G49" s="13">
        <v>11840800</v>
      </c>
      <c r="H49" s="13">
        <v>12206700</v>
      </c>
      <c r="I49" s="13">
        <v>12922900</v>
      </c>
      <c r="J49" s="13">
        <v>11882200</v>
      </c>
      <c r="K49" s="13">
        <v>10842800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730400</v>
      </c>
      <c r="E52" s="13">
        <v>645100</v>
      </c>
      <c r="F52" s="13">
        <v>649000</v>
      </c>
      <c r="G52" s="13">
        <v>696800</v>
      </c>
      <c r="H52" s="13">
        <v>685200</v>
      </c>
      <c r="I52" s="13">
        <v>677400</v>
      </c>
      <c r="J52" s="13">
        <v>650300</v>
      </c>
      <c r="K52" s="13">
        <v>536500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18213100</v>
      </c>
      <c r="E54" s="13">
        <v>18098000</v>
      </c>
      <c r="F54" s="13">
        <v>16975900</v>
      </c>
      <c r="G54" s="13">
        <v>16330800</v>
      </c>
      <c r="H54" s="13">
        <v>16448400</v>
      </c>
      <c r="I54" s="13">
        <v>17729600</v>
      </c>
      <c r="J54" s="13">
        <v>15609400</v>
      </c>
      <c r="K54" s="13">
        <v>14460100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4016800</v>
      </c>
      <c r="E57" s="13">
        <v>4436900</v>
      </c>
      <c r="F57" s="13">
        <v>3772400</v>
      </c>
      <c r="G57" s="13">
        <v>4263700</v>
      </c>
      <c r="H57" s="13">
        <v>3839600</v>
      </c>
      <c r="I57" s="13">
        <v>4497700</v>
      </c>
      <c r="J57" s="13">
        <v>3529400</v>
      </c>
      <c r="K57" s="13">
        <v>3750400</v>
      </c>
    </row>
    <row r="58" spans="3:11" x14ac:dyDescent="0.2">
      <c r="C58" s="11" t="s">
        <v>66</v>
      </c>
      <c r="D58" s="13">
        <v>1431100</v>
      </c>
      <c r="E58" s="13">
        <v>1799600</v>
      </c>
      <c r="F58" s="13">
        <v>1575900</v>
      </c>
      <c r="G58" s="13">
        <v>985100</v>
      </c>
      <c r="H58" s="13">
        <v>1000600</v>
      </c>
      <c r="I58" s="13">
        <v>1511300</v>
      </c>
      <c r="J58" s="13">
        <v>1129900</v>
      </c>
      <c r="K58" s="13">
        <v>806700</v>
      </c>
    </row>
    <row r="59" spans="3:11" x14ac:dyDescent="0.2">
      <c r="C59" s="11" t="s">
        <v>67</v>
      </c>
      <c r="D59" s="13">
        <v>638600</v>
      </c>
      <c r="E59" s="13">
        <v>642500</v>
      </c>
      <c r="F59" s="13">
        <v>774400</v>
      </c>
      <c r="G59" s="13">
        <v>780900</v>
      </c>
      <c r="H59" s="13">
        <v>828700</v>
      </c>
      <c r="I59" s="13">
        <v>923100</v>
      </c>
      <c r="J59" s="13">
        <v>897200</v>
      </c>
      <c r="K59" s="13">
        <v>841600</v>
      </c>
    </row>
    <row r="60" spans="3:11" x14ac:dyDescent="0.2">
      <c r="C60" s="11" t="s">
        <v>68</v>
      </c>
      <c r="D60" s="13">
        <v>6086500</v>
      </c>
      <c r="E60" s="13">
        <v>6879000</v>
      </c>
      <c r="F60" s="13">
        <v>6122700</v>
      </c>
      <c r="G60" s="13">
        <v>6029700</v>
      </c>
      <c r="H60" s="13">
        <v>5669000</v>
      </c>
      <c r="I60" s="13">
        <v>6932000</v>
      </c>
      <c r="J60" s="13">
        <v>5556500</v>
      </c>
      <c r="K60" s="13">
        <v>5398800</v>
      </c>
    </row>
    <row r="61" spans="3:11" x14ac:dyDescent="0.2">
      <c r="C61" s="11" t="s">
        <v>69</v>
      </c>
      <c r="D61" s="13">
        <v>7456900</v>
      </c>
      <c r="E61" s="13">
        <v>6429100</v>
      </c>
      <c r="F61" s="13">
        <v>6670900</v>
      </c>
      <c r="G61" s="13">
        <v>5806000</v>
      </c>
      <c r="H61" s="13">
        <v>6228800</v>
      </c>
      <c r="I61" s="13">
        <v>5283700</v>
      </c>
      <c r="J61" s="13">
        <v>5098800</v>
      </c>
      <c r="K61" s="13">
        <v>4237800</v>
      </c>
    </row>
    <row r="62" spans="3:11" x14ac:dyDescent="0.2">
      <c r="C62" s="11" t="s">
        <v>70</v>
      </c>
      <c r="D62" s="13">
        <v>1784100</v>
      </c>
      <c r="E62" s="13">
        <v>1740100</v>
      </c>
      <c r="F62" s="13">
        <v>1385900</v>
      </c>
      <c r="G62" s="13">
        <v>1504800</v>
      </c>
      <c r="H62" s="13">
        <v>2149900</v>
      </c>
      <c r="I62" s="13">
        <v>2530000</v>
      </c>
      <c r="J62" s="13">
        <v>2356800</v>
      </c>
      <c r="K62" s="13">
        <v>2007700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15362500</v>
      </c>
      <c r="E66" s="13">
        <v>15087100</v>
      </c>
      <c r="F66" s="13">
        <v>14202800</v>
      </c>
      <c r="G66" s="13">
        <v>13367700</v>
      </c>
      <c r="H66" s="13">
        <v>14091600</v>
      </c>
      <c r="I66" s="13">
        <v>14794900</v>
      </c>
      <c r="J66" s="13">
        <v>13060000</v>
      </c>
      <c r="K66" s="13">
        <v>11688300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1484100</v>
      </c>
      <c r="E72" s="13">
        <v>1272100</v>
      </c>
      <c r="F72" s="13">
        <v>800200</v>
      </c>
      <c r="G72" s="13">
        <v>549400</v>
      </c>
      <c r="H72" s="13">
        <v>32300</v>
      </c>
      <c r="I72" s="13">
        <v>-278000</v>
      </c>
      <c r="J72" s="13">
        <v>262400</v>
      </c>
      <c r="K72" s="13">
        <v>440800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2850600</v>
      </c>
      <c r="E76" s="13">
        <v>3011000</v>
      </c>
      <c r="F76" s="13">
        <v>2773100</v>
      </c>
      <c r="G76" s="13">
        <v>2963100</v>
      </c>
      <c r="H76" s="13">
        <v>2356800</v>
      </c>
      <c r="I76" s="13">
        <v>2934700</v>
      </c>
      <c r="J76" s="13">
        <v>2549400</v>
      </c>
      <c r="K76" s="13">
        <v>2771800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1007100</v>
      </c>
      <c r="E81" s="13">
        <v>961900</v>
      </c>
      <c r="F81" s="13">
        <v>876500</v>
      </c>
      <c r="G81" s="13">
        <v>1248900</v>
      </c>
      <c r="H81" s="13">
        <v>881700</v>
      </c>
      <c r="I81" s="13">
        <v>765300</v>
      </c>
      <c r="J81" s="13">
        <v>721400</v>
      </c>
      <c r="K81" s="13">
        <v>703300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279200</v>
      </c>
      <c r="E83" s="13">
        <v>281800</v>
      </c>
      <c r="F83" s="13">
        <v>268900</v>
      </c>
      <c r="G83" s="13">
        <v>259900</v>
      </c>
      <c r="H83" s="13">
        <v>325800</v>
      </c>
      <c r="I83" s="13">
        <v>374900</v>
      </c>
      <c r="J83" s="13">
        <v>243000</v>
      </c>
      <c r="K83" s="13">
        <v>236600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1268200</v>
      </c>
      <c r="E89" s="13">
        <v>1398800</v>
      </c>
      <c r="F89" s="13">
        <v>1167400</v>
      </c>
      <c r="G89" s="13">
        <v>1307000</v>
      </c>
      <c r="H89" s="13">
        <v>1167400</v>
      </c>
      <c r="I89" s="13">
        <v>1327700</v>
      </c>
      <c r="J89" s="13">
        <v>923100</v>
      </c>
      <c r="K89" s="13">
        <v>1012300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-45200</v>
      </c>
      <c r="F91" s="13">
        <v>-27100</v>
      </c>
      <c r="G91" s="13">
        <v>-41400</v>
      </c>
      <c r="H91" s="13">
        <v>-24600</v>
      </c>
      <c r="I91" s="13">
        <v>-47800</v>
      </c>
      <c r="J91" s="13">
        <v>-18100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-509400</v>
      </c>
      <c r="E94" s="13">
        <v>-584400</v>
      </c>
      <c r="F94" s="13">
        <v>-1058800</v>
      </c>
      <c r="G94" s="13">
        <v>-319300</v>
      </c>
      <c r="H94" s="13">
        <v>-217200</v>
      </c>
      <c r="I94" s="13">
        <v>-624400</v>
      </c>
      <c r="J94" s="13">
        <v>-228800</v>
      </c>
      <c r="K94" s="13">
        <v>-248200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-747200</v>
      </c>
      <c r="E96" s="13">
        <v>-320600</v>
      </c>
      <c r="F96" s="13">
        <v>-708500</v>
      </c>
      <c r="G96" s="13">
        <v>-309000</v>
      </c>
      <c r="H96" s="13">
        <v>-676100</v>
      </c>
      <c r="I96" s="13">
        <v>-283100</v>
      </c>
      <c r="J96" s="13">
        <v>-599900</v>
      </c>
      <c r="K96" s="13">
        <v>-209400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-756300</v>
      </c>
      <c r="E100" s="13">
        <v>-804100</v>
      </c>
      <c r="F100" s="13">
        <v>-117600</v>
      </c>
      <c r="G100" s="13">
        <v>-998000</v>
      </c>
      <c r="H100" s="13">
        <v>-903700</v>
      </c>
      <c r="I100" s="13">
        <v>-671000</v>
      </c>
      <c r="J100" s="13">
        <v>-628300</v>
      </c>
      <c r="K100" s="13">
        <v>-788600</v>
      </c>
    </row>
    <row r="101" spans="3:11" x14ac:dyDescent="0.2">
      <c r="C101" s="11" t="s">
        <v>19</v>
      </c>
      <c r="D101" s="13">
        <v>2600</v>
      </c>
      <c r="E101" s="13">
        <v>1300</v>
      </c>
      <c r="F101" s="13">
        <v>1300</v>
      </c>
      <c r="G101" s="13">
        <v>-1300</v>
      </c>
      <c r="H101" s="13">
        <v>-6500</v>
      </c>
      <c r="I101" s="13">
        <v>-9000</v>
      </c>
      <c r="J101" s="13">
        <v>49100</v>
      </c>
      <c r="K101" s="13">
        <v>-3900</v>
      </c>
    </row>
    <row r="102" spans="3:11" x14ac:dyDescent="0.2">
      <c r="C102" s="11" t="s">
        <v>20</v>
      </c>
      <c r="D102" s="13">
        <v>5200</v>
      </c>
      <c r="E102" s="13">
        <v>11600</v>
      </c>
      <c r="F102" s="13">
        <v>-7800</v>
      </c>
      <c r="G102" s="13">
        <v>-63300</v>
      </c>
      <c r="H102" s="13">
        <v>-2600</v>
      </c>
      <c r="I102" s="13">
        <v>-63300</v>
      </c>
      <c r="J102" s="13">
        <v>115100</v>
      </c>
      <c r="K102" s="13">
        <v>-28400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300</v>
      </c>
      <c r="I8" s="13">
        <v>400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300</v>
      </c>
      <c r="H10" s="13">
        <v>200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600</v>
      </c>
      <c r="H17" s="13">
        <v>500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2800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2600</v>
      </c>
      <c r="G21" s="13">
        <v>-200</v>
      </c>
      <c r="H21" s="13">
        <v>-100</v>
      </c>
      <c r="I21" s="13">
        <v>-100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2600</v>
      </c>
      <c r="G23" s="13">
        <v>-200</v>
      </c>
      <c r="H23" s="13">
        <v>-100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2600</v>
      </c>
      <c r="G26" s="13">
        <v>-200</v>
      </c>
      <c r="H26" s="13">
        <v>-100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2600</v>
      </c>
      <c r="G27" s="13">
        <v>-200</v>
      </c>
      <c r="H27" s="13">
        <v>-100</v>
      </c>
      <c r="I27" s="13">
        <v>-200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-2800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2600</v>
      </c>
      <c r="G33" s="13">
        <v>-200</v>
      </c>
      <c r="H33" s="13">
        <v>-100</v>
      </c>
      <c r="I33" s="13">
        <v>-200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2600</v>
      </c>
      <c r="G35" s="13">
        <v>-200</v>
      </c>
      <c r="H35" s="13">
        <v>-100</v>
      </c>
      <c r="I35" s="13">
        <v>-200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500</v>
      </c>
      <c r="H43" s="13">
        <v>1000</v>
      </c>
      <c r="I43" s="13">
        <v>1000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800</v>
      </c>
      <c r="H46" s="13">
        <v>1400</v>
      </c>
      <c r="I46" s="13">
        <v>1500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6900</v>
      </c>
      <c r="E47" s="13">
        <v>7000</v>
      </c>
      <c r="F47" s="13">
        <v>7100</v>
      </c>
      <c r="G47" s="13">
        <v>4200</v>
      </c>
      <c r="H47" s="13">
        <v>3700</v>
      </c>
      <c r="I47" s="13">
        <v>3600</v>
      </c>
      <c r="J47" s="13">
        <v>3600</v>
      </c>
      <c r="K47" s="13">
        <v>3400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7900</v>
      </c>
      <c r="G54" s="13">
        <v>5100</v>
      </c>
      <c r="H54" s="13">
        <v>5200</v>
      </c>
      <c r="I54" s="13">
        <v>5300</v>
      </c>
      <c r="J54" s="13">
        <v>5400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1900</v>
      </c>
      <c r="H57" s="13">
        <v>1800</v>
      </c>
      <c r="I57" s="13">
        <v>1700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300</v>
      </c>
      <c r="H59" s="13">
        <v>400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2400</v>
      </c>
      <c r="G60" s="13">
        <v>2200</v>
      </c>
      <c r="H60" s="13">
        <v>2200</v>
      </c>
      <c r="I60" s="13">
        <v>2100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2500</v>
      </c>
      <c r="G66" s="13">
        <v>2300</v>
      </c>
      <c r="H66" s="13">
        <v>2200</v>
      </c>
      <c r="I66" s="13">
        <v>2200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-17900</v>
      </c>
      <c r="F72" s="13">
        <v>-17700</v>
      </c>
      <c r="G72" s="13">
        <v>-20400</v>
      </c>
      <c r="H72" s="13">
        <v>-20300</v>
      </c>
      <c r="I72" s="13">
        <v>-20200</v>
      </c>
      <c r="J72" s="13">
        <v>-20000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5200</v>
      </c>
      <c r="F76" s="13">
        <v>5400</v>
      </c>
      <c r="G76" s="13">
        <v>2800</v>
      </c>
      <c r="H76" s="13">
        <v>3000</v>
      </c>
      <c r="I76" s="13">
        <v>3100</v>
      </c>
      <c r="J76" s="13">
        <v>3200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2600</v>
      </c>
      <c r="G81" s="13">
        <v>-200</v>
      </c>
      <c r="H81" s="13">
        <v>-100</v>
      </c>
      <c r="I81" s="13">
        <v>-200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600</v>
      </c>
      <c r="G89" s="13">
        <v>0</v>
      </c>
      <c r="H89" s="13">
        <v>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-600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104800</v>
      </c>
      <c r="E8" s="13">
        <v>110400</v>
      </c>
      <c r="F8" s="13">
        <v>122200</v>
      </c>
      <c r="G8" s="13">
        <v>116800</v>
      </c>
      <c r="H8" s="13">
        <v>129700</v>
      </c>
      <c r="I8" s="13">
        <v>134000</v>
      </c>
      <c r="J8" s="13">
        <v>97100</v>
      </c>
      <c r="K8" s="13">
        <v>61800</v>
      </c>
    </row>
    <row r="9" spans="1:11" x14ac:dyDescent="0.2">
      <c r="C9" s="11" t="s">
        <v>22</v>
      </c>
      <c r="D9" s="13">
        <v>100300</v>
      </c>
      <c r="E9" s="13">
        <v>101500</v>
      </c>
      <c r="F9" s="13">
        <v>111600</v>
      </c>
      <c r="G9" s="13">
        <v>119600</v>
      </c>
      <c r="H9" s="13">
        <v>125500</v>
      </c>
      <c r="I9" s="13">
        <v>123500</v>
      </c>
      <c r="J9" s="13">
        <v>96900</v>
      </c>
      <c r="K9" s="13">
        <v>55600</v>
      </c>
    </row>
    <row r="10" spans="1:11" x14ac:dyDescent="0.2">
      <c r="C10" s="11" t="s">
        <v>23</v>
      </c>
      <c r="D10" s="13">
        <v>4500</v>
      </c>
      <c r="E10" s="13">
        <v>8900</v>
      </c>
      <c r="F10" s="13">
        <v>10600</v>
      </c>
      <c r="G10" s="13">
        <v>-2800</v>
      </c>
      <c r="H10" s="13">
        <v>4200</v>
      </c>
      <c r="I10" s="13">
        <v>10500</v>
      </c>
      <c r="J10" s="13">
        <v>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7200</v>
      </c>
      <c r="G12" s="13">
        <v>7300</v>
      </c>
      <c r="H12" s="13">
        <v>6100</v>
      </c>
      <c r="I12" s="13">
        <v>6400</v>
      </c>
      <c r="J12" s="13">
        <v>7000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29100</v>
      </c>
      <c r="G14" s="13" t="s">
        <v>92</v>
      </c>
      <c r="H14" s="13" t="s">
        <v>92</v>
      </c>
      <c r="I14" s="13">
        <v>0</v>
      </c>
      <c r="J14" s="13">
        <v>17100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121400</v>
      </c>
      <c r="F17" s="13">
        <v>162700</v>
      </c>
      <c r="G17" s="13">
        <v>161000</v>
      </c>
      <c r="H17" s="13">
        <v>161700</v>
      </c>
      <c r="I17" s="13">
        <v>157700</v>
      </c>
      <c r="J17" s="13">
        <v>141600</v>
      </c>
      <c r="K17" s="13">
        <v>124100</v>
      </c>
    </row>
    <row r="18" spans="3:11" x14ac:dyDescent="0.2">
      <c r="C18" s="11" t="s">
        <v>30</v>
      </c>
      <c r="D18" s="13">
        <v>-15300</v>
      </c>
      <c r="E18" s="13">
        <v>-11000</v>
      </c>
      <c r="F18" s="13">
        <v>-40500</v>
      </c>
      <c r="G18" s="13">
        <v>-44200</v>
      </c>
      <c r="H18" s="13">
        <v>-32000</v>
      </c>
      <c r="I18" s="13">
        <v>-23700</v>
      </c>
      <c r="J18" s="13">
        <v>-44500</v>
      </c>
      <c r="K18" s="13">
        <v>-62300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109500</v>
      </c>
      <c r="E20" s="13">
        <v>-14600</v>
      </c>
      <c r="F20" s="13">
        <v>-40800</v>
      </c>
      <c r="G20" s="13">
        <v>17400</v>
      </c>
      <c r="H20" s="13">
        <v>31300</v>
      </c>
      <c r="I20" s="13">
        <v>-9900</v>
      </c>
      <c r="J20" s="13">
        <v>-800</v>
      </c>
      <c r="K20" s="13">
        <v>37600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1100</v>
      </c>
      <c r="G22" s="13">
        <v>1900</v>
      </c>
      <c r="H22" s="13">
        <v>900</v>
      </c>
      <c r="I22" s="13">
        <v>1300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93700</v>
      </c>
      <c r="E23" s="13">
        <v>-26500</v>
      </c>
      <c r="F23" s="13">
        <v>-82300</v>
      </c>
      <c r="G23" s="13">
        <v>-28700</v>
      </c>
      <c r="H23" s="13">
        <v>-1600</v>
      </c>
      <c r="I23" s="13">
        <v>-34800</v>
      </c>
      <c r="J23" s="13">
        <v>-48000</v>
      </c>
      <c r="K23" s="13">
        <v>-27500</v>
      </c>
    </row>
    <row r="24" spans="3:11" x14ac:dyDescent="0.2">
      <c r="C24" s="11" t="s">
        <v>36</v>
      </c>
      <c r="D24" s="13">
        <v>-500</v>
      </c>
      <c r="E24" s="13">
        <v>1100</v>
      </c>
      <c r="F24" s="13">
        <v>7800</v>
      </c>
      <c r="G24" s="13">
        <v>1100</v>
      </c>
      <c r="H24" s="13">
        <v>100</v>
      </c>
      <c r="I24" s="13">
        <v>800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94100</v>
      </c>
      <c r="E26" s="13">
        <v>-27600</v>
      </c>
      <c r="F26" s="13">
        <v>-90100</v>
      </c>
      <c r="G26" s="13">
        <v>-29800</v>
      </c>
      <c r="H26" s="13">
        <v>-1700</v>
      </c>
      <c r="I26" s="13">
        <v>-35700</v>
      </c>
      <c r="J26" s="13">
        <v>-50000</v>
      </c>
      <c r="K26" s="13">
        <v>-28600</v>
      </c>
    </row>
    <row r="27" spans="3:11" x14ac:dyDescent="0.2">
      <c r="C27" s="11" t="s">
        <v>38</v>
      </c>
      <c r="D27" s="13">
        <v>95700</v>
      </c>
      <c r="E27" s="13">
        <v>-27900</v>
      </c>
      <c r="F27" s="13">
        <v>-82600</v>
      </c>
      <c r="G27" s="13">
        <v>-30400</v>
      </c>
      <c r="H27" s="13">
        <v>-2200</v>
      </c>
      <c r="I27" s="13">
        <v>-36500</v>
      </c>
      <c r="J27" s="13">
        <v>-54300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59400</v>
      </c>
      <c r="G29" s="13">
        <v>1600</v>
      </c>
      <c r="H29" s="13">
        <v>168300</v>
      </c>
      <c r="I29" s="13">
        <v>-5100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-109500</v>
      </c>
      <c r="E32" s="13">
        <v>14600</v>
      </c>
      <c r="F32" s="13">
        <v>40800</v>
      </c>
      <c r="G32" s="13">
        <v>-17400</v>
      </c>
      <c r="H32" s="13">
        <v>-31300</v>
      </c>
      <c r="I32" s="13">
        <v>9900</v>
      </c>
      <c r="J32" s="13">
        <v>800</v>
      </c>
      <c r="K32" s="13">
        <v>-37600</v>
      </c>
    </row>
    <row r="33" spans="2:11" x14ac:dyDescent="0.2">
      <c r="C33" s="11" t="s">
        <v>44</v>
      </c>
      <c r="D33" s="13">
        <v>95700</v>
      </c>
      <c r="E33" s="13">
        <v>-27900</v>
      </c>
      <c r="F33" s="13">
        <v>-23300</v>
      </c>
      <c r="G33" s="13">
        <v>-28800</v>
      </c>
      <c r="H33" s="13">
        <v>166100</v>
      </c>
      <c r="I33" s="13">
        <v>-41600</v>
      </c>
      <c r="J33" s="13">
        <v>-54300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95700</v>
      </c>
      <c r="E35" s="13">
        <v>-27900</v>
      </c>
      <c r="F35" s="13">
        <v>-23300</v>
      </c>
      <c r="G35" s="13">
        <v>-28800</v>
      </c>
      <c r="H35" s="13">
        <v>166100</v>
      </c>
      <c r="I35" s="13">
        <v>-41600</v>
      </c>
      <c r="J35" s="13">
        <v>-54300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8700</v>
      </c>
      <c r="F41" s="13">
        <v>15300</v>
      </c>
      <c r="G41" s="13">
        <v>20900</v>
      </c>
      <c r="H41" s="13">
        <v>30500</v>
      </c>
      <c r="I41" s="13">
        <v>129000</v>
      </c>
      <c r="J41" s="13">
        <v>128600</v>
      </c>
      <c r="K41" s="13">
        <v>162900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25100</v>
      </c>
      <c r="F43" s="13">
        <v>26900</v>
      </c>
      <c r="G43" s="13">
        <v>7200</v>
      </c>
      <c r="H43" s="13">
        <v>21400</v>
      </c>
      <c r="I43" s="13">
        <v>65000</v>
      </c>
      <c r="J43" s="13">
        <v>147000</v>
      </c>
      <c r="K43" s="13">
        <v>193900</v>
      </c>
    </row>
    <row r="44" spans="2:11" x14ac:dyDescent="0.2">
      <c r="C44" s="11" t="s">
        <v>52</v>
      </c>
      <c r="D44" s="13">
        <v>44800</v>
      </c>
      <c r="E44" s="13">
        <v>46700</v>
      </c>
      <c r="F44" s="13">
        <v>59200</v>
      </c>
      <c r="G44" s="13">
        <v>59900</v>
      </c>
      <c r="H44" s="13">
        <v>75200</v>
      </c>
      <c r="I44" s="13">
        <v>99300</v>
      </c>
      <c r="J44" s="13">
        <v>95000</v>
      </c>
      <c r="K44" s="13">
        <v>75100</v>
      </c>
    </row>
    <row r="45" spans="2:11" x14ac:dyDescent="0.2">
      <c r="C45" s="11" t="s">
        <v>53</v>
      </c>
      <c r="D45" s="13">
        <v>51800</v>
      </c>
      <c r="E45" s="13">
        <v>60700</v>
      </c>
      <c r="F45" s="13">
        <v>55300</v>
      </c>
      <c r="G45" s="13">
        <v>53400</v>
      </c>
      <c r="H45" s="13">
        <v>65500</v>
      </c>
      <c r="I45" s="13">
        <v>110500</v>
      </c>
      <c r="J45" s="13">
        <v>97400</v>
      </c>
      <c r="K45" s="13">
        <v>110600</v>
      </c>
    </row>
    <row r="46" spans="2:11" x14ac:dyDescent="0.2">
      <c r="C46" s="11" t="s">
        <v>54</v>
      </c>
      <c r="D46" s="13">
        <v>125300</v>
      </c>
      <c r="E46" s="13">
        <v>141100</v>
      </c>
      <c r="F46" s="13">
        <v>156800</v>
      </c>
      <c r="G46" s="13">
        <v>141300</v>
      </c>
      <c r="H46" s="13">
        <v>192600</v>
      </c>
      <c r="I46" s="13">
        <v>403700</v>
      </c>
      <c r="J46" s="13">
        <v>468000</v>
      </c>
      <c r="K46" s="13">
        <v>542600</v>
      </c>
    </row>
    <row r="47" spans="2:11" x14ac:dyDescent="0.2">
      <c r="C47" s="11" t="s">
        <v>55</v>
      </c>
      <c r="D47" s="13">
        <v>159600</v>
      </c>
      <c r="E47" s="13">
        <v>158300</v>
      </c>
      <c r="F47" s="13">
        <v>156200</v>
      </c>
      <c r="G47" s="13">
        <v>117000</v>
      </c>
      <c r="H47" s="13">
        <v>125600</v>
      </c>
      <c r="I47" s="13">
        <v>565600</v>
      </c>
      <c r="J47" s="13">
        <v>565400</v>
      </c>
      <c r="K47" s="13">
        <v>593000</v>
      </c>
    </row>
    <row r="48" spans="2:11" x14ac:dyDescent="0.2">
      <c r="C48" s="11" t="s">
        <v>56</v>
      </c>
      <c r="D48" s="13">
        <v>7000</v>
      </c>
      <c r="E48" s="13">
        <v>9400</v>
      </c>
      <c r="F48" s="13">
        <v>1600</v>
      </c>
      <c r="G48" s="13">
        <v>1800</v>
      </c>
      <c r="H48" s="13">
        <v>1900</v>
      </c>
      <c r="I48" s="13">
        <v>30800</v>
      </c>
      <c r="J48" s="13">
        <v>29500</v>
      </c>
      <c r="K48" s="13">
        <v>29100</v>
      </c>
    </row>
    <row r="49" spans="3:11" x14ac:dyDescent="0.2">
      <c r="C49" s="11" t="s">
        <v>57</v>
      </c>
      <c r="D49" s="13">
        <v>85400</v>
      </c>
      <c r="E49" s="13">
        <v>87300</v>
      </c>
      <c r="F49" s="13">
        <v>85500</v>
      </c>
      <c r="G49" s="13">
        <v>120000</v>
      </c>
      <c r="H49" s="13">
        <v>124200</v>
      </c>
      <c r="I49" s="13">
        <v>112500</v>
      </c>
      <c r="J49" s="13">
        <v>104200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17700</v>
      </c>
      <c r="F52" s="13">
        <v>37100</v>
      </c>
      <c r="G52" s="13">
        <v>33000</v>
      </c>
      <c r="H52" s="13">
        <v>41200</v>
      </c>
      <c r="I52" s="13">
        <v>28100</v>
      </c>
      <c r="J52" s="13">
        <v>27100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</v>
      </c>
      <c r="E54" s="13">
        <v>413700</v>
      </c>
      <c r="F54" s="13">
        <v>437200</v>
      </c>
      <c r="G54" s="13">
        <v>413100</v>
      </c>
      <c r="H54" s="13">
        <v>485400</v>
      </c>
      <c r="I54" s="13">
        <v>1140700</v>
      </c>
      <c r="J54" s="13">
        <v>1194200</v>
      </c>
      <c r="K54" s="13">
        <v>1171500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7300</v>
      </c>
      <c r="F57" s="13">
        <v>8300</v>
      </c>
      <c r="G57" s="13">
        <v>7900</v>
      </c>
      <c r="H57" s="13">
        <v>6500</v>
      </c>
      <c r="I57" s="13">
        <v>17000</v>
      </c>
      <c r="J57" s="13">
        <v>20000</v>
      </c>
      <c r="K57" s="13">
        <v>11600</v>
      </c>
    </row>
    <row r="58" spans="3:11" x14ac:dyDescent="0.2">
      <c r="C58" s="11" t="s">
        <v>66</v>
      </c>
      <c r="D58" s="13">
        <v>29700</v>
      </c>
      <c r="E58" s="13">
        <v>46700</v>
      </c>
      <c r="F58" s="13">
        <v>49900</v>
      </c>
      <c r="G58" s="13">
        <v>49900</v>
      </c>
      <c r="H58" s="13">
        <v>54300</v>
      </c>
      <c r="I58" s="13">
        <v>150200</v>
      </c>
      <c r="J58" s="13">
        <v>114100</v>
      </c>
      <c r="K58" s="13">
        <v>90100</v>
      </c>
    </row>
    <row r="59" spans="3:11" x14ac:dyDescent="0.2">
      <c r="C59" s="11" t="s">
        <v>67</v>
      </c>
      <c r="D59" s="13">
        <v>64600</v>
      </c>
      <c r="E59" s="13">
        <v>73600</v>
      </c>
      <c r="F59" s="13">
        <v>69400</v>
      </c>
      <c r="G59" s="13">
        <v>54200</v>
      </c>
      <c r="H59" s="13">
        <v>63800</v>
      </c>
      <c r="I59" s="13">
        <v>147200</v>
      </c>
      <c r="J59" s="13">
        <v>236400</v>
      </c>
      <c r="K59" s="13">
        <v>257100</v>
      </c>
    </row>
    <row r="60" spans="3:11" x14ac:dyDescent="0.2">
      <c r="C60" s="11" t="s">
        <v>68</v>
      </c>
      <c r="D60" s="13">
        <v>100700</v>
      </c>
      <c r="E60" s="13">
        <v>127600</v>
      </c>
      <c r="F60" s="13">
        <v>127500</v>
      </c>
      <c r="G60" s="13">
        <v>112000</v>
      </c>
      <c r="H60" s="13">
        <v>124600</v>
      </c>
      <c r="I60" s="13">
        <v>314400</v>
      </c>
      <c r="J60" s="13">
        <v>370500</v>
      </c>
      <c r="K60" s="13">
        <v>358800</v>
      </c>
    </row>
    <row r="61" spans="3:11" x14ac:dyDescent="0.2">
      <c r="C61" s="11" t="s">
        <v>69</v>
      </c>
      <c r="D61" s="13">
        <v>1000</v>
      </c>
      <c r="E61" s="13">
        <v>15000</v>
      </c>
      <c r="F61" s="13">
        <v>35000</v>
      </c>
      <c r="G61" s="13">
        <v>33000</v>
      </c>
      <c r="H61" s="13">
        <v>40000</v>
      </c>
      <c r="I61" s="13">
        <v>47900</v>
      </c>
      <c r="J61" s="13">
        <v>47700</v>
      </c>
      <c r="K61" s="13">
        <v>80400</v>
      </c>
    </row>
    <row r="62" spans="3:11" x14ac:dyDescent="0.2">
      <c r="C62" s="11" t="s">
        <v>70</v>
      </c>
      <c r="D62" s="13">
        <v>18500</v>
      </c>
      <c r="E62" s="13">
        <v>115400</v>
      </c>
      <c r="F62" s="13">
        <v>93700</v>
      </c>
      <c r="G62" s="13">
        <v>57800</v>
      </c>
      <c r="H62" s="13">
        <v>79200</v>
      </c>
      <c r="I62" s="13">
        <v>80500</v>
      </c>
      <c r="J62" s="13">
        <v>67200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181000</v>
      </c>
      <c r="E66" s="13">
        <v>290200</v>
      </c>
      <c r="F66" s="13">
        <v>289700</v>
      </c>
      <c r="G66" s="13">
        <v>245500</v>
      </c>
      <c r="H66" s="13">
        <v>287900</v>
      </c>
      <c r="I66" s="13">
        <v>482800</v>
      </c>
      <c r="J66" s="13">
        <v>519400</v>
      </c>
      <c r="K66" s="13">
        <v>456900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-489300</v>
      </c>
      <c r="E72" s="13">
        <v>-585000</v>
      </c>
      <c r="F72" s="13">
        <v>-557000</v>
      </c>
      <c r="G72" s="13">
        <v>-533800</v>
      </c>
      <c r="H72" s="13">
        <v>-505000</v>
      </c>
      <c r="I72" s="13">
        <v>-688000</v>
      </c>
      <c r="J72" s="13">
        <v>-646500</v>
      </c>
      <c r="K72" s="13">
        <v>-592200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123500</v>
      </c>
      <c r="F76" s="13">
        <v>147500</v>
      </c>
      <c r="G76" s="13">
        <v>167700</v>
      </c>
      <c r="H76" s="13">
        <v>197500</v>
      </c>
      <c r="I76" s="13">
        <v>657800</v>
      </c>
      <c r="J76" s="13">
        <v>674800</v>
      </c>
      <c r="K76" s="13">
        <v>714600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95700</v>
      </c>
      <c r="E81" s="13">
        <v>-27900</v>
      </c>
      <c r="F81" s="13">
        <v>-23300</v>
      </c>
      <c r="G81" s="13">
        <v>-28800</v>
      </c>
      <c r="H81" s="13">
        <v>166100</v>
      </c>
      <c r="I81" s="13">
        <v>-41600</v>
      </c>
      <c r="J81" s="13">
        <v>-54300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25300</v>
      </c>
      <c r="E8" s="13">
        <v>31300</v>
      </c>
      <c r="F8" s="13">
        <v>25100</v>
      </c>
      <c r="G8" s="13">
        <v>17800</v>
      </c>
      <c r="H8" s="13">
        <v>18300</v>
      </c>
      <c r="I8" s="13">
        <v>21700</v>
      </c>
      <c r="J8" s="13">
        <v>19500</v>
      </c>
      <c r="K8" s="13">
        <v>19000</v>
      </c>
    </row>
    <row r="9" spans="1:11" x14ac:dyDescent="0.2">
      <c r="C9" s="11" t="s">
        <v>22</v>
      </c>
      <c r="D9" s="13">
        <v>11000</v>
      </c>
      <c r="E9" s="13">
        <v>14100</v>
      </c>
      <c r="F9" s="13">
        <v>14400</v>
      </c>
      <c r="G9" s="13">
        <v>12100</v>
      </c>
      <c r="H9" s="13">
        <v>8500</v>
      </c>
      <c r="I9" s="13">
        <v>12100</v>
      </c>
      <c r="J9" s="13">
        <v>10500</v>
      </c>
      <c r="K9" s="13">
        <v>10400</v>
      </c>
    </row>
    <row r="10" spans="1:11" x14ac:dyDescent="0.2">
      <c r="C10" s="11" t="s">
        <v>23</v>
      </c>
      <c r="D10" s="13">
        <v>14300</v>
      </c>
      <c r="E10" s="13">
        <v>17200</v>
      </c>
      <c r="F10" s="13">
        <v>10700</v>
      </c>
      <c r="G10" s="13">
        <v>5700</v>
      </c>
      <c r="H10" s="13">
        <v>9800</v>
      </c>
      <c r="I10" s="13">
        <v>9600</v>
      </c>
      <c r="J10" s="13">
        <v>9000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7200</v>
      </c>
      <c r="F12" s="13">
        <v>9600</v>
      </c>
      <c r="G12" s="13">
        <v>10000</v>
      </c>
      <c r="H12" s="13">
        <v>11300</v>
      </c>
      <c r="I12" s="13">
        <v>10200</v>
      </c>
      <c r="J12" s="13">
        <v>8400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28900</v>
      </c>
      <c r="F17" s="13">
        <v>23400</v>
      </c>
      <c r="G17" s="13">
        <v>32100</v>
      </c>
      <c r="H17" s="13">
        <v>31800</v>
      </c>
      <c r="I17" s="13">
        <v>35100</v>
      </c>
      <c r="J17" s="13">
        <v>32400</v>
      </c>
      <c r="K17" s="13">
        <v>31900</v>
      </c>
    </row>
    <row r="18" spans="3:11" x14ac:dyDescent="0.2">
      <c r="C18" s="11" t="s">
        <v>30</v>
      </c>
      <c r="D18" s="13">
        <v>800</v>
      </c>
      <c r="E18" s="13">
        <v>2400</v>
      </c>
      <c r="F18" s="13">
        <v>1700</v>
      </c>
      <c r="G18" s="13">
        <v>-14300</v>
      </c>
      <c r="H18" s="13">
        <v>-13500</v>
      </c>
      <c r="I18" s="13">
        <v>-13400</v>
      </c>
      <c r="J18" s="13">
        <v>-12900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4800</v>
      </c>
      <c r="F21" s="13">
        <v>3900</v>
      </c>
      <c r="G21" s="13">
        <v>-12100</v>
      </c>
      <c r="H21" s="13">
        <v>-11500</v>
      </c>
      <c r="I21" s="13">
        <v>-11300</v>
      </c>
      <c r="J21" s="13">
        <v>-10800</v>
      </c>
      <c r="K21" s="13">
        <v>-10900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3800</v>
      </c>
      <c r="G22" s="13">
        <v>2300</v>
      </c>
      <c r="H22" s="13">
        <v>2200</v>
      </c>
      <c r="I22" s="13">
        <v>2200</v>
      </c>
      <c r="J22" s="13">
        <v>2100</v>
      </c>
      <c r="K22" s="13">
        <v>8400</v>
      </c>
    </row>
    <row r="23" spans="3:11" x14ac:dyDescent="0.2">
      <c r="C23" s="11" t="s">
        <v>35</v>
      </c>
      <c r="D23" s="13">
        <v>-4300</v>
      </c>
      <c r="E23" s="13">
        <v>-2800</v>
      </c>
      <c r="F23" s="13">
        <v>-2000</v>
      </c>
      <c r="G23" s="13">
        <v>-16400</v>
      </c>
      <c r="H23" s="13">
        <v>-15600</v>
      </c>
      <c r="I23" s="13">
        <v>-15400</v>
      </c>
      <c r="J23" s="13">
        <v>-14800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24900</v>
      </c>
      <c r="H24" s="13">
        <v>-2400</v>
      </c>
      <c r="I24" s="13">
        <v>-2700</v>
      </c>
      <c r="J24" s="13">
        <v>-2400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-2800</v>
      </c>
      <c r="F26" s="13">
        <v>-2000</v>
      </c>
      <c r="G26" s="13">
        <v>-41300</v>
      </c>
      <c r="H26" s="13">
        <v>-13300</v>
      </c>
      <c r="I26" s="13">
        <v>-12700</v>
      </c>
      <c r="J26" s="13">
        <v>-12500</v>
      </c>
      <c r="K26" s="13">
        <v>-16200</v>
      </c>
    </row>
    <row r="27" spans="3:11" x14ac:dyDescent="0.2">
      <c r="C27" s="11" t="s">
        <v>38</v>
      </c>
      <c r="D27" s="13">
        <v>-4300</v>
      </c>
      <c r="E27" s="13">
        <v>-2800</v>
      </c>
      <c r="F27" s="13">
        <v>-2000</v>
      </c>
      <c r="G27" s="13">
        <v>-41300</v>
      </c>
      <c r="H27" s="13">
        <v>-13300</v>
      </c>
      <c r="I27" s="13">
        <v>-12700</v>
      </c>
      <c r="J27" s="13">
        <v>-12500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-2800</v>
      </c>
      <c r="F33" s="13">
        <v>-2000</v>
      </c>
      <c r="G33" s="13">
        <v>-41300</v>
      </c>
      <c r="H33" s="13">
        <v>-13300</v>
      </c>
      <c r="I33" s="13">
        <v>-12700</v>
      </c>
      <c r="J33" s="13">
        <v>-12500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-2800</v>
      </c>
      <c r="F35" s="13">
        <v>-2000</v>
      </c>
      <c r="G35" s="13">
        <v>-41300</v>
      </c>
      <c r="H35" s="13">
        <v>-13300</v>
      </c>
      <c r="I35" s="13">
        <v>-12700</v>
      </c>
      <c r="J35" s="13">
        <v>-12500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30400</v>
      </c>
      <c r="F41" s="13">
        <v>46000</v>
      </c>
      <c r="G41" s="13">
        <v>38500</v>
      </c>
      <c r="H41" s="13">
        <v>35800</v>
      </c>
      <c r="I41" s="13">
        <v>48900</v>
      </c>
      <c r="J41" s="13">
        <v>46300</v>
      </c>
      <c r="K41" s="13">
        <v>61000</v>
      </c>
    </row>
    <row r="42" spans="2:11" x14ac:dyDescent="0.2">
      <c r="C42" s="11" t="s">
        <v>50</v>
      </c>
      <c r="D42" s="13" t="s">
        <v>92</v>
      </c>
      <c r="E42" s="13">
        <v>2000</v>
      </c>
      <c r="F42" s="13">
        <v>12000</v>
      </c>
      <c r="G42" s="13">
        <v>0</v>
      </c>
      <c r="H42" s="13">
        <v>1200</v>
      </c>
      <c r="I42" s="13">
        <v>0</v>
      </c>
      <c r="J42" s="13">
        <v>5000</v>
      </c>
      <c r="K42" s="13">
        <v>3500</v>
      </c>
    </row>
    <row r="43" spans="2:11" x14ac:dyDescent="0.2">
      <c r="C43" s="11" t="s">
        <v>51</v>
      </c>
      <c r="D43" s="13">
        <v>26900</v>
      </c>
      <c r="E43" s="13">
        <v>26000</v>
      </c>
      <c r="F43" s="13">
        <v>21300</v>
      </c>
      <c r="G43" s="13">
        <v>18100</v>
      </c>
      <c r="H43" s="13">
        <v>19200</v>
      </c>
      <c r="I43" s="13">
        <v>18500</v>
      </c>
      <c r="J43" s="13">
        <v>15300</v>
      </c>
      <c r="K43" s="13">
        <v>9700</v>
      </c>
    </row>
    <row r="44" spans="2:11" x14ac:dyDescent="0.2">
      <c r="C44" s="11" t="s">
        <v>52</v>
      </c>
      <c r="D44" s="13">
        <v>12900</v>
      </c>
      <c r="E44" s="13">
        <v>9600</v>
      </c>
      <c r="F44" s="13">
        <v>10200</v>
      </c>
      <c r="G44" s="13">
        <v>10700</v>
      </c>
      <c r="H44" s="13">
        <v>10200</v>
      </c>
      <c r="I44" s="13">
        <v>8100</v>
      </c>
      <c r="J44" s="13">
        <v>10000</v>
      </c>
      <c r="K44" s="13">
        <v>9800</v>
      </c>
    </row>
    <row r="45" spans="2:11" x14ac:dyDescent="0.2">
      <c r="C45" s="11" t="s">
        <v>53</v>
      </c>
      <c r="D45" s="13">
        <v>3800</v>
      </c>
      <c r="E45" s="13">
        <v>5500</v>
      </c>
      <c r="F45" s="13">
        <v>5100</v>
      </c>
      <c r="G45" s="13">
        <v>3900</v>
      </c>
      <c r="H45" s="13">
        <v>3300</v>
      </c>
      <c r="I45" s="13">
        <v>3500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81500</v>
      </c>
      <c r="E46" s="13">
        <v>73500</v>
      </c>
      <c r="F46" s="13">
        <v>94600</v>
      </c>
      <c r="G46" s="13">
        <v>71100</v>
      </c>
      <c r="H46" s="13">
        <v>69700</v>
      </c>
      <c r="I46" s="13">
        <v>79000</v>
      </c>
      <c r="J46" s="13">
        <v>79300</v>
      </c>
      <c r="K46" s="13">
        <v>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50900</v>
      </c>
      <c r="F48" s="13">
        <v>48300</v>
      </c>
      <c r="G48" s="13">
        <v>45600</v>
      </c>
      <c r="H48" s="13">
        <v>41500</v>
      </c>
      <c r="I48" s="13">
        <v>38700</v>
      </c>
      <c r="J48" s="13">
        <v>38500</v>
      </c>
      <c r="K48" s="13">
        <v>39100</v>
      </c>
    </row>
    <row r="49" spans="3:11" x14ac:dyDescent="0.2">
      <c r="C49" s="11" t="s">
        <v>57</v>
      </c>
      <c r="D49" s="13">
        <v>36800</v>
      </c>
      <c r="E49" s="13">
        <v>37400</v>
      </c>
      <c r="F49" s="13">
        <v>38100</v>
      </c>
      <c r="G49" s="13">
        <v>38700</v>
      </c>
      <c r="H49" s="13">
        <v>39400</v>
      </c>
      <c r="I49" s="13">
        <v>40000</v>
      </c>
      <c r="J49" s="13">
        <v>40700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25100</v>
      </c>
      <c r="I52" s="13">
        <v>22700</v>
      </c>
      <c r="J52" s="13">
        <v>20000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167700</v>
      </c>
      <c r="E54" s="13">
        <v>161800</v>
      </c>
      <c r="F54" s="13">
        <v>181000</v>
      </c>
      <c r="G54" s="13">
        <v>155500</v>
      </c>
      <c r="H54" s="13">
        <v>175600</v>
      </c>
      <c r="I54" s="13">
        <v>180500</v>
      </c>
      <c r="J54" s="13">
        <v>178500</v>
      </c>
      <c r="K54" s="13">
        <v>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10500</v>
      </c>
      <c r="G57" s="13">
        <v>4500</v>
      </c>
      <c r="H57" s="13">
        <v>4900</v>
      </c>
      <c r="I57" s="13">
        <v>6400</v>
      </c>
      <c r="J57" s="13">
        <v>4300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7800</v>
      </c>
      <c r="F59" s="13">
        <v>16000</v>
      </c>
      <c r="G59" s="13">
        <v>24500</v>
      </c>
      <c r="H59" s="13">
        <v>46300</v>
      </c>
      <c r="I59" s="13">
        <v>43500</v>
      </c>
      <c r="J59" s="13">
        <v>40300</v>
      </c>
      <c r="K59" s="13">
        <v>42000</v>
      </c>
    </row>
    <row r="60" spans="3:11" x14ac:dyDescent="0.2">
      <c r="C60" s="11" t="s">
        <v>68</v>
      </c>
      <c r="D60" s="13">
        <v>10100</v>
      </c>
      <c r="E60" s="13">
        <v>8500</v>
      </c>
      <c r="F60" s="13">
        <v>26500</v>
      </c>
      <c r="G60" s="13">
        <v>29000</v>
      </c>
      <c r="H60" s="13">
        <v>51100</v>
      </c>
      <c r="I60" s="13">
        <v>49800</v>
      </c>
      <c r="J60" s="13">
        <v>44700</v>
      </c>
      <c r="K60" s="13">
        <v>49900</v>
      </c>
    </row>
    <row r="61" spans="3:11" x14ac:dyDescent="0.2">
      <c r="C61" s="11" t="s">
        <v>69</v>
      </c>
      <c r="D61" s="13">
        <v>108900</v>
      </c>
      <c r="E61" s="13">
        <v>107400</v>
      </c>
      <c r="F61" s="13">
        <v>105900</v>
      </c>
      <c r="G61" s="13">
        <v>64200</v>
      </c>
      <c r="H61" s="13">
        <v>54700</v>
      </c>
      <c r="I61" s="13">
        <v>54300</v>
      </c>
      <c r="J61" s="13">
        <v>54000</v>
      </c>
      <c r="K61" s="13">
        <v>53600</v>
      </c>
    </row>
    <row r="62" spans="3:11" x14ac:dyDescent="0.2">
      <c r="C62" s="11" t="s">
        <v>70</v>
      </c>
      <c r="D62" s="13">
        <v>68600</v>
      </c>
      <c r="E62" s="13">
        <v>64700</v>
      </c>
      <c r="F62" s="13">
        <v>67600</v>
      </c>
      <c r="G62" s="13">
        <v>81700</v>
      </c>
      <c r="H62" s="13">
        <v>56300</v>
      </c>
      <c r="I62" s="13">
        <v>51900</v>
      </c>
      <c r="J62" s="13">
        <v>55300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187600</v>
      </c>
      <c r="E66" s="13">
        <v>180500</v>
      </c>
      <c r="F66" s="13">
        <v>200000</v>
      </c>
      <c r="G66" s="13">
        <v>175000</v>
      </c>
      <c r="H66" s="13">
        <v>162100</v>
      </c>
      <c r="I66" s="13">
        <v>156000</v>
      </c>
      <c r="J66" s="13">
        <v>153900</v>
      </c>
      <c r="K66" s="13">
        <v>157400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-197400</v>
      </c>
      <c r="E72" s="13">
        <v>-193100</v>
      </c>
      <c r="F72" s="13">
        <v>-190200</v>
      </c>
      <c r="G72" s="13">
        <v>-188300</v>
      </c>
      <c r="H72" s="13">
        <v>-147000</v>
      </c>
      <c r="I72" s="13">
        <v>-133700</v>
      </c>
      <c r="J72" s="13">
        <v>-121000</v>
      </c>
      <c r="K72" s="13">
        <v>-111300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-18700</v>
      </c>
      <c r="F76" s="13">
        <v>-19000</v>
      </c>
      <c r="G76" s="13">
        <v>-19500</v>
      </c>
      <c r="H76" s="13">
        <v>13500</v>
      </c>
      <c r="I76" s="13">
        <v>24500</v>
      </c>
      <c r="J76" s="13">
        <v>24600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-2800</v>
      </c>
      <c r="F81" s="13">
        <v>-2000</v>
      </c>
      <c r="G81" s="13">
        <v>-41300</v>
      </c>
      <c r="H81" s="13">
        <v>-13300</v>
      </c>
      <c r="I81" s="13">
        <v>-12700</v>
      </c>
      <c r="J81" s="13">
        <v>-12500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2100</v>
      </c>
      <c r="H83" s="13">
        <v>2000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-15300</v>
      </c>
      <c r="F89" s="13">
        <v>-12500</v>
      </c>
      <c r="G89" s="13">
        <v>-8100</v>
      </c>
      <c r="H89" s="13">
        <v>-10800</v>
      </c>
      <c r="I89" s="13">
        <v>-9400</v>
      </c>
      <c r="J89" s="13">
        <v>-14800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-6200</v>
      </c>
      <c r="F91" s="13">
        <v>-2900</v>
      </c>
      <c r="G91" s="13">
        <v>-6200</v>
      </c>
      <c r="H91" s="13">
        <v>-1400</v>
      </c>
      <c r="I91" s="13">
        <v>-1300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3900</v>
      </c>
      <c r="F94" s="13">
        <v>-15000</v>
      </c>
      <c r="G94" s="13">
        <v>-4900</v>
      </c>
      <c r="H94" s="13">
        <v>-2700</v>
      </c>
      <c r="I94" s="13">
        <v>3600</v>
      </c>
      <c r="J94" s="13">
        <v>-3100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-4200</v>
      </c>
      <c r="F100" s="13">
        <v>35000</v>
      </c>
      <c r="G100" s="13">
        <v>15700</v>
      </c>
      <c r="H100" s="13">
        <v>400</v>
      </c>
      <c r="I100" s="13">
        <v>8400</v>
      </c>
      <c r="J100" s="13">
        <v>3200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-15600</v>
      </c>
      <c r="F102" s="13">
        <v>7500</v>
      </c>
      <c r="G102" s="13">
        <v>2700</v>
      </c>
      <c r="H102" s="13">
        <v>-13100</v>
      </c>
      <c r="I102" s="13">
        <v>2600</v>
      </c>
      <c r="J102" s="13">
        <v>-14700</v>
      </c>
      <c r="K102" s="13">
        <v>49200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7500</v>
      </c>
      <c r="F12" s="13">
        <v>5400</v>
      </c>
      <c r="G12" s="13">
        <v>7900</v>
      </c>
      <c r="H12" s="13">
        <v>5000</v>
      </c>
      <c r="I12" s="13">
        <v>3900</v>
      </c>
      <c r="J12" s="13">
        <v>4500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10900</v>
      </c>
      <c r="F17" s="13">
        <v>7800</v>
      </c>
      <c r="G17" s="13">
        <v>10100</v>
      </c>
      <c r="H17" s="13">
        <v>7100</v>
      </c>
      <c r="I17" s="13">
        <v>5900</v>
      </c>
      <c r="J17" s="13">
        <v>7100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-7800</v>
      </c>
      <c r="G18" s="13">
        <v>-10100</v>
      </c>
      <c r="H18" s="13">
        <v>-7100</v>
      </c>
      <c r="I18" s="13">
        <v>-5900</v>
      </c>
      <c r="J18" s="13">
        <v>-7100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1200</v>
      </c>
      <c r="G20" s="13">
        <v>2500</v>
      </c>
      <c r="H20" s="13">
        <v>600</v>
      </c>
      <c r="I20" s="13">
        <v>-4200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-6600</v>
      </c>
      <c r="G21" s="13">
        <v>-7600</v>
      </c>
      <c r="H21" s="13">
        <v>-6400</v>
      </c>
      <c r="I21" s="13">
        <v>-10000</v>
      </c>
      <c r="J21" s="13">
        <v>-6800</v>
      </c>
      <c r="K21" s="13">
        <v>-4300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-9500</v>
      </c>
      <c r="F23" s="13">
        <v>-6700</v>
      </c>
      <c r="G23" s="13">
        <v>-7700</v>
      </c>
      <c r="H23" s="13">
        <v>-6500</v>
      </c>
      <c r="I23" s="13">
        <v>-10000</v>
      </c>
      <c r="J23" s="13">
        <v>-6800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-9500</v>
      </c>
      <c r="F26" s="13">
        <v>-6700</v>
      </c>
      <c r="G26" s="13">
        <v>-7700</v>
      </c>
      <c r="H26" s="13">
        <v>-6500</v>
      </c>
      <c r="I26" s="13">
        <v>-10000</v>
      </c>
      <c r="J26" s="13">
        <v>-6800</v>
      </c>
      <c r="K26" s="13">
        <v>-4400</v>
      </c>
    </row>
    <row r="27" spans="3:11" x14ac:dyDescent="0.2">
      <c r="C27" s="11" t="s">
        <v>38</v>
      </c>
      <c r="D27" s="13">
        <v>-11100</v>
      </c>
      <c r="E27" s="13">
        <v>-9500</v>
      </c>
      <c r="F27" s="13">
        <v>-6700</v>
      </c>
      <c r="G27" s="13">
        <v>-7700</v>
      </c>
      <c r="H27" s="13">
        <v>-6500</v>
      </c>
      <c r="I27" s="13">
        <v>-10000</v>
      </c>
      <c r="J27" s="13">
        <v>-6800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-1200</v>
      </c>
      <c r="G32" s="13">
        <v>-2500</v>
      </c>
      <c r="H32" s="13">
        <v>-600</v>
      </c>
      <c r="I32" s="13">
        <v>4200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-11100</v>
      </c>
      <c r="E33" s="13">
        <v>-9500</v>
      </c>
      <c r="F33" s="13">
        <v>-6700</v>
      </c>
      <c r="G33" s="13">
        <v>-7700</v>
      </c>
      <c r="H33" s="13">
        <v>-6500</v>
      </c>
      <c r="I33" s="13">
        <v>-10000</v>
      </c>
      <c r="J33" s="13">
        <v>-6800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-9500</v>
      </c>
      <c r="F35" s="13">
        <v>-6700</v>
      </c>
      <c r="G35" s="13">
        <v>-7700</v>
      </c>
      <c r="H35" s="13">
        <v>-6500</v>
      </c>
      <c r="I35" s="13">
        <v>-10000</v>
      </c>
      <c r="J35" s="13">
        <v>-6800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38400</v>
      </c>
      <c r="F41" s="13">
        <v>25700</v>
      </c>
      <c r="G41" s="13">
        <v>21100</v>
      </c>
      <c r="H41" s="13">
        <v>23300</v>
      </c>
      <c r="I41" s="13">
        <v>12900</v>
      </c>
      <c r="J41" s="13">
        <v>17600</v>
      </c>
      <c r="K41" s="13">
        <v>39200</v>
      </c>
    </row>
    <row r="42" spans="2:11" x14ac:dyDescent="0.2">
      <c r="C42" s="11" t="s">
        <v>50</v>
      </c>
      <c r="D42" s="13">
        <v>56600</v>
      </c>
      <c r="E42" s="13">
        <v>82400</v>
      </c>
      <c r="F42" s="13">
        <v>109100</v>
      </c>
      <c r="G42" s="13">
        <v>120800</v>
      </c>
      <c r="H42" s="13">
        <v>124600</v>
      </c>
      <c r="I42" s="13">
        <v>39100</v>
      </c>
      <c r="J42" s="13">
        <v>44000</v>
      </c>
      <c r="K42" s="13">
        <v>25800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2500</v>
      </c>
      <c r="G43" s="13">
        <v>1800</v>
      </c>
      <c r="H43" s="13">
        <v>2200</v>
      </c>
      <c r="I43" s="13">
        <v>2300</v>
      </c>
      <c r="J43" s="13">
        <v>2400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4500</v>
      </c>
      <c r="F45" s="13">
        <v>3700</v>
      </c>
      <c r="G45" s="13">
        <v>1300</v>
      </c>
      <c r="H45" s="13">
        <v>1800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118000</v>
      </c>
      <c r="E46" s="13">
        <v>127700</v>
      </c>
      <c r="F46" s="13">
        <v>141000</v>
      </c>
      <c r="G46" s="13">
        <v>144900</v>
      </c>
      <c r="H46" s="13">
        <v>151900</v>
      </c>
      <c r="I46" s="13">
        <v>55200</v>
      </c>
      <c r="J46" s="13">
        <v>64700</v>
      </c>
      <c r="K46" s="13">
        <v>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1700</v>
      </c>
      <c r="F48" s="13">
        <v>12200</v>
      </c>
      <c r="G48" s="13">
        <v>6100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1200</v>
      </c>
      <c r="E49" s="13">
        <v>600</v>
      </c>
      <c r="F49" s="13" t="s">
        <v>92</v>
      </c>
      <c r="G49" s="13" t="s">
        <v>92</v>
      </c>
      <c r="H49" s="13">
        <v>300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13500</v>
      </c>
      <c r="F52" s="13">
        <v>1200</v>
      </c>
      <c r="G52" s="13">
        <v>1200</v>
      </c>
      <c r="H52" s="13">
        <v>1200</v>
      </c>
      <c r="I52" s="13">
        <v>3200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143500</v>
      </c>
      <c r="F54" s="13">
        <v>154300</v>
      </c>
      <c r="G54" s="13">
        <v>152200</v>
      </c>
      <c r="H54" s="13">
        <v>153800</v>
      </c>
      <c r="I54" s="13">
        <v>59300</v>
      </c>
      <c r="J54" s="13">
        <v>65200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10800</v>
      </c>
      <c r="F57" s="13">
        <v>7100</v>
      </c>
      <c r="G57" s="13">
        <v>1500</v>
      </c>
      <c r="H57" s="13">
        <v>2100</v>
      </c>
      <c r="I57" s="13">
        <v>2900</v>
      </c>
      <c r="J57" s="13">
        <v>2000</v>
      </c>
      <c r="K57" s="13">
        <v>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2200</v>
      </c>
      <c r="F59" s="13">
        <v>2800</v>
      </c>
      <c r="G59" s="13">
        <v>2300</v>
      </c>
      <c r="H59" s="13">
        <v>1700</v>
      </c>
      <c r="I59" s="13">
        <v>1600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12000</v>
      </c>
      <c r="E60" s="13">
        <v>13100</v>
      </c>
      <c r="F60" s="13">
        <v>9900</v>
      </c>
      <c r="G60" s="13">
        <v>3800</v>
      </c>
      <c r="H60" s="13">
        <v>3700</v>
      </c>
      <c r="I60" s="13">
        <v>4500</v>
      </c>
      <c r="J60" s="13">
        <v>5200</v>
      </c>
      <c r="K60" s="13">
        <v>2300</v>
      </c>
    </row>
    <row r="61" spans="3:11" x14ac:dyDescent="0.2">
      <c r="C61" s="11" t="s">
        <v>69</v>
      </c>
      <c r="D61" s="13">
        <v>14400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300</v>
      </c>
      <c r="F62" s="13">
        <v>0</v>
      </c>
      <c r="G62" s="13">
        <v>5100</v>
      </c>
      <c r="H62" s="13">
        <v>0</v>
      </c>
      <c r="I62" s="13">
        <v>7100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13400</v>
      </c>
      <c r="F66" s="13">
        <v>16500</v>
      </c>
      <c r="G66" s="13">
        <v>8900</v>
      </c>
      <c r="H66" s="13">
        <v>3800</v>
      </c>
      <c r="I66" s="13">
        <v>11600</v>
      </c>
      <c r="J66" s="13">
        <v>6900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86400</v>
      </c>
      <c r="J70" s="13">
        <v>86400</v>
      </c>
      <c r="K70" s="13">
        <v>86400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-69200</v>
      </c>
      <c r="F72" s="13">
        <v>-59800</v>
      </c>
      <c r="G72" s="13">
        <v>-53100</v>
      </c>
      <c r="H72" s="13">
        <v>-45400</v>
      </c>
      <c r="I72" s="13">
        <v>-39000</v>
      </c>
      <c r="J72" s="13">
        <v>-28900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120600</v>
      </c>
      <c r="E76" s="13">
        <v>130200</v>
      </c>
      <c r="F76" s="13">
        <v>137900</v>
      </c>
      <c r="G76" s="13">
        <v>143200</v>
      </c>
      <c r="H76" s="13">
        <v>150000</v>
      </c>
      <c r="I76" s="13">
        <v>-38700</v>
      </c>
      <c r="J76" s="13">
        <v>-28100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-11100</v>
      </c>
      <c r="E81" s="13">
        <v>-9500</v>
      </c>
      <c r="F81" s="13">
        <v>-6700</v>
      </c>
      <c r="G81" s="13">
        <v>-7700</v>
      </c>
      <c r="H81" s="13">
        <v>-6500</v>
      </c>
      <c r="I81" s="13">
        <v>-10000</v>
      </c>
      <c r="J81" s="13">
        <v>-6800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-13600</v>
      </c>
      <c r="F89" s="13">
        <v>-6000</v>
      </c>
      <c r="G89" s="13">
        <v>-6100</v>
      </c>
      <c r="H89" s="13">
        <v>-6400</v>
      </c>
      <c r="I89" s="13">
        <v>-6900</v>
      </c>
      <c r="J89" s="13">
        <v>-4200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-1800</v>
      </c>
      <c r="G91" s="13">
        <v>-600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26800</v>
      </c>
      <c r="F94" s="13">
        <v>10500</v>
      </c>
      <c r="G94" s="13">
        <v>3800</v>
      </c>
      <c r="H94" s="13">
        <v>-85100</v>
      </c>
      <c r="I94" s="13">
        <v>4900</v>
      </c>
      <c r="J94" s="13">
        <v>-18100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0</v>
      </c>
      <c r="F100" s="13">
        <v>0</v>
      </c>
      <c r="G100" s="13">
        <v>200</v>
      </c>
      <c r="H100" s="13">
        <v>101400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-200</v>
      </c>
      <c r="I101" s="13">
        <v>-700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14900</v>
      </c>
      <c r="E102" s="13">
        <v>13100</v>
      </c>
      <c r="F102" s="13">
        <v>4700</v>
      </c>
      <c r="G102" s="13">
        <v>-2200</v>
      </c>
      <c r="H102" s="13">
        <v>9700</v>
      </c>
      <c r="I102" s="13">
        <v>-2900</v>
      </c>
      <c r="J102" s="13">
        <v>-21600</v>
      </c>
      <c r="K102" s="13">
        <v>-28400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13364900</v>
      </c>
      <c r="E8" s="13">
        <v>14065400</v>
      </c>
      <c r="F8" s="13">
        <v>13311100</v>
      </c>
      <c r="G8" s="13">
        <v>14384900</v>
      </c>
      <c r="H8" s="13">
        <v>14576000</v>
      </c>
      <c r="I8" s="13">
        <v>13705200</v>
      </c>
      <c r="J8" s="13">
        <v>12094500</v>
      </c>
      <c r="K8" s="13">
        <v>12429400</v>
      </c>
    </row>
    <row r="9" spans="1:11" x14ac:dyDescent="0.2">
      <c r="C9" s="11" t="s">
        <v>22</v>
      </c>
      <c r="D9" s="13">
        <v>10414500</v>
      </c>
      <c r="E9" s="13">
        <v>10697800</v>
      </c>
      <c r="F9" s="13">
        <v>10128000</v>
      </c>
      <c r="G9" s="13">
        <v>11661900</v>
      </c>
      <c r="H9" s="13">
        <v>11100800</v>
      </c>
      <c r="I9" s="13">
        <v>9970900</v>
      </c>
      <c r="J9" s="13">
        <v>8909200</v>
      </c>
      <c r="K9" s="13">
        <v>8957500</v>
      </c>
    </row>
    <row r="10" spans="1:11" x14ac:dyDescent="0.2">
      <c r="C10" s="11" t="s">
        <v>23</v>
      </c>
      <c r="D10" s="13">
        <v>2950300</v>
      </c>
      <c r="E10" s="13">
        <v>3367600</v>
      </c>
      <c r="F10" s="13">
        <v>3183100</v>
      </c>
      <c r="G10" s="13">
        <v>2723000</v>
      </c>
      <c r="H10" s="13">
        <v>3475200</v>
      </c>
      <c r="I10" s="13">
        <v>3734300</v>
      </c>
      <c r="J10" s="13">
        <v>3185300</v>
      </c>
      <c r="K10" s="13">
        <v>3471900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-151500</v>
      </c>
      <c r="F14" s="13">
        <v>32900</v>
      </c>
      <c r="G14" s="13">
        <v>901500</v>
      </c>
      <c r="H14" s="13">
        <v>16500</v>
      </c>
      <c r="I14" s="13">
        <v>499600</v>
      </c>
      <c r="J14" s="13">
        <v>91100</v>
      </c>
      <c r="K14" s="13">
        <v>221800</v>
      </c>
    </row>
    <row r="15" spans="1:11" x14ac:dyDescent="0.2">
      <c r="C15" s="11" t="s">
        <v>28</v>
      </c>
      <c r="D15" s="13">
        <v>655500</v>
      </c>
      <c r="E15" s="13">
        <v>653300</v>
      </c>
      <c r="F15" s="13">
        <v>605000</v>
      </c>
      <c r="G15" s="13">
        <v>613800</v>
      </c>
      <c r="H15" s="13">
        <v>628100</v>
      </c>
      <c r="I15" s="13">
        <v>540200</v>
      </c>
      <c r="J15" s="13">
        <v>567700</v>
      </c>
      <c r="K15" s="13">
        <v>476500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12710400</v>
      </c>
      <c r="E17" s="13">
        <v>13118900</v>
      </c>
      <c r="F17" s="13">
        <v>12450200</v>
      </c>
      <c r="G17" s="13">
        <v>14647300</v>
      </c>
      <c r="H17" s="13">
        <v>13565800</v>
      </c>
      <c r="I17" s="13">
        <v>13023400</v>
      </c>
      <c r="J17" s="13">
        <v>11236900</v>
      </c>
      <c r="K17" s="13">
        <v>11464200</v>
      </c>
    </row>
    <row r="18" spans="3:11" x14ac:dyDescent="0.2">
      <c r="C18" s="11" t="s">
        <v>30</v>
      </c>
      <c r="D18" s="13">
        <v>654400</v>
      </c>
      <c r="E18" s="13">
        <v>946500</v>
      </c>
      <c r="F18" s="13">
        <v>860800</v>
      </c>
      <c r="G18" s="13">
        <v>-262400</v>
      </c>
      <c r="H18" s="13">
        <v>1010200</v>
      </c>
      <c r="I18" s="13">
        <v>681900</v>
      </c>
      <c r="J18" s="13">
        <v>857500</v>
      </c>
      <c r="K18" s="13">
        <v>965100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</v>
      </c>
      <c r="E20" s="13">
        <v>-3300</v>
      </c>
      <c r="F20" s="13">
        <v>62600</v>
      </c>
      <c r="G20" s="13">
        <v>561100</v>
      </c>
      <c r="H20" s="13">
        <v>131800</v>
      </c>
      <c r="I20" s="13">
        <v>600600</v>
      </c>
      <c r="J20" s="13">
        <v>79100</v>
      </c>
      <c r="K20" s="13">
        <v>377700</v>
      </c>
    </row>
    <row r="21" spans="3:11" x14ac:dyDescent="0.2">
      <c r="C21" s="11" t="s">
        <v>33</v>
      </c>
      <c r="D21" s="13">
        <v>1345100</v>
      </c>
      <c r="E21" s="13">
        <v>1596500</v>
      </c>
      <c r="F21" s="13">
        <v>1528400</v>
      </c>
      <c r="G21" s="13">
        <v>912400</v>
      </c>
      <c r="H21" s="13">
        <v>1770000</v>
      </c>
      <c r="I21" s="13">
        <v>1822700</v>
      </c>
      <c r="J21" s="13">
        <v>1504300</v>
      </c>
      <c r="K21" s="13">
        <v>1819400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689500</v>
      </c>
      <c r="E23" s="13">
        <v>943200</v>
      </c>
      <c r="F23" s="13">
        <v>923400</v>
      </c>
      <c r="G23" s="13">
        <v>298700</v>
      </c>
      <c r="H23" s="13">
        <v>1141900</v>
      </c>
      <c r="I23" s="13">
        <v>1282500</v>
      </c>
      <c r="J23" s="13">
        <v>936600</v>
      </c>
      <c r="K23" s="13">
        <v>1342900</v>
      </c>
    </row>
    <row r="24" spans="3:11" x14ac:dyDescent="0.2">
      <c r="C24" s="11" t="s">
        <v>36</v>
      </c>
      <c r="D24" s="13">
        <v>316200</v>
      </c>
      <c r="E24" s="13">
        <v>363400</v>
      </c>
      <c r="F24" s="13">
        <v>246000</v>
      </c>
      <c r="G24" s="13">
        <v>123000</v>
      </c>
      <c r="H24" s="13">
        <v>445800</v>
      </c>
      <c r="I24" s="13">
        <v>617100</v>
      </c>
      <c r="J24" s="13">
        <v>336000</v>
      </c>
      <c r="K24" s="13">
        <v>868500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373300</v>
      </c>
      <c r="E26" s="13">
        <v>579700</v>
      </c>
      <c r="F26" s="13">
        <v>677500</v>
      </c>
      <c r="G26" s="13">
        <v>175700</v>
      </c>
      <c r="H26" s="13">
        <v>696100</v>
      </c>
      <c r="I26" s="13">
        <v>665400</v>
      </c>
      <c r="J26" s="13">
        <v>600600</v>
      </c>
      <c r="K26" s="13">
        <v>474300</v>
      </c>
    </row>
    <row r="27" spans="3:11" x14ac:dyDescent="0.2">
      <c r="C27" s="11" t="s">
        <v>38</v>
      </c>
      <c r="D27" s="13">
        <v>357900</v>
      </c>
      <c r="E27" s="13">
        <v>568800</v>
      </c>
      <c r="F27" s="13">
        <v>659900</v>
      </c>
      <c r="G27" s="13">
        <v>179000</v>
      </c>
      <c r="H27" s="13">
        <v>678600</v>
      </c>
      <c r="I27" s="13">
        <v>642300</v>
      </c>
      <c r="J27" s="13">
        <v>587400</v>
      </c>
      <c r="K27" s="13">
        <v>456800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377700</v>
      </c>
      <c r="J29" s="13">
        <v>74700</v>
      </c>
      <c r="K29" s="13">
        <v>126300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-35100</v>
      </c>
      <c r="E32" s="13">
        <v>3300</v>
      </c>
      <c r="F32" s="13">
        <v>-62600</v>
      </c>
      <c r="G32" s="13">
        <v>-561100</v>
      </c>
      <c r="H32" s="13">
        <v>-131800</v>
      </c>
      <c r="I32" s="13">
        <v>-600600</v>
      </c>
      <c r="J32" s="13">
        <v>-79100</v>
      </c>
      <c r="K32" s="13">
        <v>-377700</v>
      </c>
    </row>
    <row r="33" spans="2:11" x14ac:dyDescent="0.2">
      <c r="C33" s="11" t="s">
        <v>44</v>
      </c>
      <c r="D33" s="13">
        <v>357900</v>
      </c>
      <c r="E33" s="13">
        <v>568800</v>
      </c>
      <c r="F33" s="13">
        <v>659900</v>
      </c>
      <c r="G33" s="13">
        <v>179000</v>
      </c>
      <c r="H33" s="13">
        <v>678600</v>
      </c>
      <c r="I33" s="13">
        <v>1020000</v>
      </c>
      <c r="J33" s="13">
        <v>662100</v>
      </c>
      <c r="K33" s="13">
        <v>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357900</v>
      </c>
      <c r="E35" s="13">
        <v>568800</v>
      </c>
      <c r="F35" s="13">
        <v>659900</v>
      </c>
      <c r="G35" s="13">
        <v>179000</v>
      </c>
      <c r="H35" s="13">
        <v>678600</v>
      </c>
      <c r="I35" s="13">
        <v>1020000</v>
      </c>
      <c r="J35" s="13">
        <v>662100</v>
      </c>
      <c r="K35" s="13">
        <v>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3020600</v>
      </c>
      <c r="E41" s="13">
        <v>3300600</v>
      </c>
      <c r="F41" s="13">
        <v>3715600</v>
      </c>
      <c r="G41" s="13">
        <v>4528200</v>
      </c>
      <c r="H41" s="13">
        <v>3782600</v>
      </c>
      <c r="I41" s="13">
        <v>4518300</v>
      </c>
      <c r="J41" s="13">
        <v>3447700</v>
      </c>
      <c r="K41" s="13">
        <v>4120800</v>
      </c>
    </row>
    <row r="42" spans="2:11" x14ac:dyDescent="0.2">
      <c r="C42" s="11" t="s">
        <v>50</v>
      </c>
      <c r="D42" s="13">
        <v>4085700</v>
      </c>
      <c r="E42" s="13">
        <v>3466400</v>
      </c>
      <c r="F42" s="13">
        <v>2857000</v>
      </c>
      <c r="G42" s="13">
        <v>2870200</v>
      </c>
      <c r="H42" s="13">
        <v>3935200</v>
      </c>
      <c r="I42" s="13">
        <v>3651900</v>
      </c>
      <c r="J42" s="13">
        <v>1120000</v>
      </c>
      <c r="K42" s="13">
        <v>1279200</v>
      </c>
    </row>
    <row r="43" spans="2:11" x14ac:dyDescent="0.2">
      <c r="C43" s="11" t="s">
        <v>51</v>
      </c>
      <c r="D43" s="13">
        <v>6235500</v>
      </c>
      <c r="E43" s="13">
        <v>7142500</v>
      </c>
      <c r="F43" s="13">
        <v>6798800</v>
      </c>
      <c r="G43" s="13">
        <v>6438700</v>
      </c>
      <c r="H43" s="13">
        <v>6823000</v>
      </c>
      <c r="I43" s="13">
        <v>6823000</v>
      </c>
      <c r="J43" s="13">
        <v>5817200</v>
      </c>
      <c r="K43" s="13">
        <v>6425500</v>
      </c>
    </row>
    <row r="44" spans="2:11" x14ac:dyDescent="0.2">
      <c r="C44" s="11" t="s">
        <v>52</v>
      </c>
      <c r="D44" s="13">
        <v>4690700</v>
      </c>
      <c r="E44" s="13">
        <v>5245100</v>
      </c>
      <c r="F44" s="13">
        <v>4765300</v>
      </c>
      <c r="G44" s="13">
        <v>4820200</v>
      </c>
      <c r="H44" s="13">
        <v>5315400</v>
      </c>
      <c r="I44" s="13">
        <v>5181500</v>
      </c>
      <c r="J44" s="13">
        <v>4773000</v>
      </c>
      <c r="K44" s="13">
        <v>4169100</v>
      </c>
    </row>
    <row r="45" spans="2:11" x14ac:dyDescent="0.2">
      <c r="C45" s="11" t="s">
        <v>53</v>
      </c>
      <c r="D45" s="13">
        <v>225100</v>
      </c>
      <c r="E45" s="13">
        <v>225100</v>
      </c>
      <c r="F45" s="13">
        <v>243800</v>
      </c>
      <c r="G45" s="13">
        <v>331600</v>
      </c>
      <c r="H45" s="13">
        <v>397500</v>
      </c>
      <c r="I45" s="13">
        <v>255800</v>
      </c>
      <c r="J45" s="13">
        <v>3861700</v>
      </c>
      <c r="K45" s="13">
        <v>224000</v>
      </c>
    </row>
    <row r="46" spans="2:11" x14ac:dyDescent="0.2">
      <c r="C46" s="11" t="s">
        <v>54</v>
      </c>
      <c r="D46" s="13">
        <v>18257500</v>
      </c>
      <c r="E46" s="13">
        <v>19379700</v>
      </c>
      <c r="F46" s="13">
        <v>18380500</v>
      </c>
      <c r="G46" s="13">
        <v>18988800</v>
      </c>
      <c r="H46" s="13">
        <v>20253700</v>
      </c>
      <c r="I46" s="13">
        <v>20430500</v>
      </c>
      <c r="J46" s="13">
        <v>19019600</v>
      </c>
      <c r="K46" s="13">
        <v>16218600</v>
      </c>
    </row>
    <row r="47" spans="2:11" x14ac:dyDescent="0.2">
      <c r="C47" s="11" t="s">
        <v>55</v>
      </c>
      <c r="D47" s="13">
        <v>9904000</v>
      </c>
      <c r="E47" s="13">
        <v>9355000</v>
      </c>
      <c r="F47" s="13">
        <v>9435100</v>
      </c>
      <c r="G47" s="13">
        <v>9146300</v>
      </c>
      <c r="H47" s="13">
        <v>8858700</v>
      </c>
      <c r="I47" s="13">
        <v>8669800</v>
      </c>
      <c r="J47" s="13">
        <v>8446900</v>
      </c>
      <c r="K47" s="13">
        <v>12416200</v>
      </c>
    </row>
    <row r="48" spans="2:11" x14ac:dyDescent="0.2">
      <c r="C48" s="11" t="s">
        <v>56</v>
      </c>
      <c r="D48" s="13">
        <v>30520000</v>
      </c>
      <c r="E48" s="13">
        <v>29804100</v>
      </c>
      <c r="F48" s="13">
        <v>29973200</v>
      </c>
      <c r="G48" s="13">
        <v>27997900</v>
      </c>
      <c r="H48" s="13">
        <v>27849700</v>
      </c>
      <c r="I48" s="13">
        <v>27715700</v>
      </c>
      <c r="J48" s="13">
        <v>26738500</v>
      </c>
      <c r="K48" s="13">
        <v>27084400</v>
      </c>
    </row>
    <row r="49" spans="3:11" x14ac:dyDescent="0.2">
      <c r="C49" s="11" t="s">
        <v>57</v>
      </c>
      <c r="D49" s="13">
        <v>6082900</v>
      </c>
      <c r="E49" s="13">
        <v>5748000</v>
      </c>
      <c r="F49" s="13">
        <v>5591000</v>
      </c>
      <c r="G49" s="13">
        <v>5595400</v>
      </c>
      <c r="H49" s="13">
        <v>5347300</v>
      </c>
      <c r="I49" s="13">
        <v>5232000</v>
      </c>
      <c r="J49" s="13">
        <v>5014600</v>
      </c>
      <c r="K49" s="13">
        <v>5033200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5182600</v>
      </c>
      <c r="E52" s="13">
        <v>4863000</v>
      </c>
      <c r="F52" s="13">
        <v>5064000</v>
      </c>
      <c r="G52" s="13">
        <v>5005800</v>
      </c>
      <c r="H52" s="13">
        <v>4444700</v>
      </c>
      <c r="I52" s="13">
        <v>4654400</v>
      </c>
      <c r="J52" s="13">
        <v>4673100</v>
      </c>
      <c r="K52" s="13">
        <v>4970600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69947000</v>
      </c>
      <c r="E54" s="13">
        <v>69149800</v>
      </c>
      <c r="F54" s="13">
        <v>68443800</v>
      </c>
      <c r="G54" s="13">
        <v>66734200</v>
      </c>
      <c r="H54" s="13">
        <v>66754000</v>
      </c>
      <c r="I54" s="13">
        <v>66702400</v>
      </c>
      <c r="J54" s="13">
        <v>63892600</v>
      </c>
      <c r="K54" s="13">
        <v>65723000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7145800</v>
      </c>
      <c r="E57" s="13">
        <v>8696200</v>
      </c>
      <c r="F57" s="13">
        <v>7812300</v>
      </c>
      <c r="G57" s="13">
        <v>3561900</v>
      </c>
      <c r="H57" s="13">
        <v>3460900</v>
      </c>
      <c r="I57" s="13">
        <v>3351100</v>
      </c>
      <c r="J57" s="13">
        <v>2720800</v>
      </c>
      <c r="K57" s="13">
        <v>3006300</v>
      </c>
    </row>
    <row r="58" spans="3:11" x14ac:dyDescent="0.2">
      <c r="C58" s="11" t="s">
        <v>66</v>
      </c>
      <c r="D58" s="13">
        <v>6720900</v>
      </c>
      <c r="E58" s="13">
        <v>6462800</v>
      </c>
      <c r="F58" s="13">
        <v>5090300</v>
      </c>
      <c r="G58" s="13">
        <v>4124100</v>
      </c>
      <c r="H58" s="13">
        <v>3636600</v>
      </c>
      <c r="I58" s="13">
        <v>4472200</v>
      </c>
      <c r="J58" s="13">
        <v>5413100</v>
      </c>
      <c r="K58" s="13">
        <v>4545700</v>
      </c>
    </row>
    <row r="59" spans="3:11" x14ac:dyDescent="0.2">
      <c r="C59" s="11" t="s">
        <v>67</v>
      </c>
      <c r="D59" s="13">
        <v>1074900</v>
      </c>
      <c r="E59" s="13">
        <v>1212200</v>
      </c>
      <c r="F59" s="13">
        <v>926700</v>
      </c>
      <c r="G59" s="13">
        <v>6379400</v>
      </c>
      <c r="H59" s="13">
        <v>5991800</v>
      </c>
      <c r="I59" s="13">
        <v>5831500</v>
      </c>
      <c r="J59" s="13">
        <v>5432900</v>
      </c>
      <c r="K59" s="13">
        <v>5662400</v>
      </c>
    </row>
    <row r="60" spans="3:11" x14ac:dyDescent="0.2">
      <c r="C60" s="11" t="s">
        <v>68</v>
      </c>
      <c r="D60" s="13">
        <v>14941600</v>
      </c>
      <c r="E60" s="13">
        <v>16371200</v>
      </c>
      <c r="F60" s="13">
        <v>13829300</v>
      </c>
      <c r="G60" s="13">
        <v>14065400</v>
      </c>
      <c r="H60" s="13">
        <v>13089300</v>
      </c>
      <c r="I60" s="13">
        <v>13654700</v>
      </c>
      <c r="J60" s="13">
        <v>13566900</v>
      </c>
      <c r="K60" s="13">
        <v>13214400</v>
      </c>
    </row>
    <row r="61" spans="3:11" x14ac:dyDescent="0.2">
      <c r="C61" s="11" t="s">
        <v>69</v>
      </c>
      <c r="D61" s="13">
        <v>12725800</v>
      </c>
      <c r="E61" s="13">
        <v>11610300</v>
      </c>
      <c r="F61" s="13">
        <v>12925700</v>
      </c>
      <c r="G61" s="13">
        <v>8735700</v>
      </c>
      <c r="H61" s="13">
        <v>8610500</v>
      </c>
      <c r="I61" s="13">
        <v>8524900</v>
      </c>
      <c r="J61" s="13">
        <v>8428200</v>
      </c>
      <c r="K61" s="13">
        <v>9588800</v>
      </c>
    </row>
    <row r="62" spans="3:11" x14ac:dyDescent="0.2">
      <c r="C62" s="11" t="s">
        <v>70</v>
      </c>
      <c r="D62" s="13">
        <v>7582800</v>
      </c>
      <c r="E62" s="13">
        <v>7210600</v>
      </c>
      <c r="F62" s="13">
        <v>7455400</v>
      </c>
      <c r="G62" s="13">
        <v>9989600</v>
      </c>
      <c r="H62" s="13">
        <v>10442000</v>
      </c>
      <c r="I62" s="13">
        <v>10311300</v>
      </c>
      <c r="J62" s="13">
        <v>9743700</v>
      </c>
      <c r="K62" s="13">
        <v>9910500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35558700</v>
      </c>
      <c r="E66" s="13">
        <v>35490700</v>
      </c>
      <c r="F66" s="13">
        <v>34506800</v>
      </c>
      <c r="G66" s="13">
        <v>33104700</v>
      </c>
      <c r="H66" s="13">
        <v>32471200</v>
      </c>
      <c r="I66" s="13">
        <v>32809300</v>
      </c>
      <c r="J66" s="13">
        <v>32038500</v>
      </c>
      <c r="K66" s="13">
        <v>33010300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25144200</v>
      </c>
      <c r="E72" s="13">
        <v>24789500</v>
      </c>
      <c r="F72" s="13">
        <v>24436000</v>
      </c>
      <c r="G72" s="13">
        <v>23944100</v>
      </c>
      <c r="H72" s="13">
        <v>25148600</v>
      </c>
      <c r="I72" s="13">
        <v>24452500</v>
      </c>
      <c r="J72" s="13">
        <v>23588300</v>
      </c>
      <c r="K72" s="13">
        <v>23314900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34388300</v>
      </c>
      <c r="E76" s="13">
        <v>33659200</v>
      </c>
      <c r="F76" s="13">
        <v>33937000</v>
      </c>
      <c r="G76" s="13">
        <v>33629500</v>
      </c>
      <c r="H76" s="13">
        <v>34282900</v>
      </c>
      <c r="I76" s="13">
        <v>33893100</v>
      </c>
      <c r="J76" s="13">
        <v>31854100</v>
      </c>
      <c r="K76" s="13">
        <v>32712700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357900</v>
      </c>
      <c r="E81" s="13">
        <v>568800</v>
      </c>
      <c r="F81" s="13">
        <v>659900</v>
      </c>
      <c r="G81" s="13">
        <v>179000</v>
      </c>
      <c r="H81" s="13">
        <v>678600</v>
      </c>
      <c r="I81" s="13">
        <v>1020000</v>
      </c>
      <c r="J81" s="13">
        <v>662100</v>
      </c>
      <c r="K81" s="13">
        <v>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655500</v>
      </c>
      <c r="E83" s="13">
        <v>653300</v>
      </c>
      <c r="F83" s="13">
        <v>605000</v>
      </c>
      <c r="G83" s="13">
        <v>613800</v>
      </c>
      <c r="H83" s="13">
        <v>628100</v>
      </c>
      <c r="I83" s="13">
        <v>540200</v>
      </c>
      <c r="J83" s="13">
        <v>567700</v>
      </c>
      <c r="K83" s="13">
        <v>476500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1356000</v>
      </c>
      <c r="E89" s="13">
        <v>1219900</v>
      </c>
      <c r="F89" s="13">
        <v>835600</v>
      </c>
      <c r="G89" s="13">
        <v>1932500</v>
      </c>
      <c r="H89" s="13">
        <v>1592100</v>
      </c>
      <c r="I89" s="13">
        <v>647800</v>
      </c>
      <c r="J89" s="13">
        <v>855300</v>
      </c>
      <c r="K89" s="13">
        <v>2025800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-765300</v>
      </c>
      <c r="E91" s="13">
        <v>-753200</v>
      </c>
      <c r="F91" s="13">
        <v>-490800</v>
      </c>
      <c r="G91" s="13">
        <v>-1024400</v>
      </c>
      <c r="H91" s="13">
        <v>-677500</v>
      </c>
      <c r="I91" s="13">
        <v>-635700</v>
      </c>
      <c r="J91" s="13">
        <v>-584100</v>
      </c>
      <c r="K91" s="13">
        <v>-998100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-2013700</v>
      </c>
      <c r="E94" s="13">
        <v>-1069500</v>
      </c>
      <c r="F94" s="13">
        <v>-99900</v>
      </c>
      <c r="G94" s="13">
        <v>-2270700</v>
      </c>
      <c r="H94" s="13">
        <v>-753200</v>
      </c>
      <c r="I94" s="13">
        <v>2144400</v>
      </c>
      <c r="J94" s="13">
        <v>-612700</v>
      </c>
      <c r="K94" s="13">
        <v>-975000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-227300</v>
      </c>
      <c r="E96" s="13">
        <v>14300</v>
      </c>
      <c r="F96" s="13">
        <v>-235000</v>
      </c>
      <c r="G96" s="13">
        <v>0</v>
      </c>
      <c r="H96" s="13">
        <v>-110900</v>
      </c>
      <c r="I96" s="13">
        <v>0</v>
      </c>
      <c r="J96" s="13">
        <v>-215200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-348100</v>
      </c>
      <c r="F100" s="13">
        <v>-1093600</v>
      </c>
      <c r="G100" s="13">
        <v>-219600</v>
      </c>
      <c r="H100" s="13">
        <v>-1297800</v>
      </c>
      <c r="I100" s="13">
        <v>-737900</v>
      </c>
      <c r="J100" s="13">
        <v>-1073800</v>
      </c>
      <c r="K100" s="13">
        <v>-1017800</v>
      </c>
    </row>
    <row r="101" spans="3:11" x14ac:dyDescent="0.2">
      <c r="C101" s="11" t="s">
        <v>19</v>
      </c>
      <c r="D101" s="13">
        <v>31800</v>
      </c>
      <c r="E101" s="13">
        <v>9900</v>
      </c>
      <c r="F101" s="13">
        <v>14300</v>
      </c>
      <c r="G101" s="13">
        <v>-7700</v>
      </c>
      <c r="H101" s="13">
        <v>-3300</v>
      </c>
      <c r="I101" s="13">
        <v>29600</v>
      </c>
      <c r="J101" s="13">
        <v>-22000</v>
      </c>
      <c r="K101" s="13">
        <v>-18700</v>
      </c>
    </row>
    <row r="102" spans="3:11" x14ac:dyDescent="0.2">
      <c r="C102" s="11" t="s">
        <v>20</v>
      </c>
      <c r="D102" s="13">
        <v>-657700</v>
      </c>
      <c r="E102" s="13">
        <v>-187800</v>
      </c>
      <c r="F102" s="13">
        <v>-343700</v>
      </c>
      <c r="G102" s="13">
        <v>-565500</v>
      </c>
      <c r="H102" s="13">
        <v>-462300</v>
      </c>
      <c r="I102" s="13">
        <v>2084000</v>
      </c>
      <c r="J102" s="13">
        <v>-853100</v>
      </c>
      <c r="K102" s="13">
        <v>14300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293200</v>
      </c>
      <c r="E8" s="13">
        <v>358500</v>
      </c>
      <c r="F8" s="13">
        <v>334700</v>
      </c>
      <c r="G8" s="13">
        <v>376800</v>
      </c>
      <c r="H8" s="13">
        <v>440000</v>
      </c>
      <c r="I8" s="13">
        <v>467900</v>
      </c>
      <c r="J8" s="13">
        <v>436300</v>
      </c>
      <c r="K8" s="13">
        <v>427300</v>
      </c>
    </row>
    <row r="9" spans="1:11" x14ac:dyDescent="0.2">
      <c r="C9" s="11" t="s">
        <v>22</v>
      </c>
      <c r="D9" s="13">
        <v>222500</v>
      </c>
      <c r="E9" s="13">
        <v>265100</v>
      </c>
      <c r="F9" s="13">
        <v>252400</v>
      </c>
      <c r="G9" s="13">
        <v>274400</v>
      </c>
      <c r="H9" s="13">
        <v>300900</v>
      </c>
      <c r="I9" s="13">
        <v>312100</v>
      </c>
      <c r="J9" s="13">
        <v>295600</v>
      </c>
      <c r="K9" s="13">
        <v>285700</v>
      </c>
    </row>
    <row r="10" spans="1:11" x14ac:dyDescent="0.2">
      <c r="C10" s="11" t="s">
        <v>23</v>
      </c>
      <c r="D10" s="13">
        <v>70700</v>
      </c>
      <c r="E10" s="13">
        <v>93400</v>
      </c>
      <c r="F10" s="13">
        <v>82300</v>
      </c>
      <c r="G10" s="13">
        <v>102400</v>
      </c>
      <c r="H10" s="13">
        <v>139100</v>
      </c>
      <c r="I10" s="13">
        <v>155800</v>
      </c>
      <c r="J10" s="13">
        <v>140700</v>
      </c>
      <c r="K10" s="13">
        <v>141600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44700</v>
      </c>
      <c r="E15" s="13">
        <v>42900</v>
      </c>
      <c r="F15" s="13">
        <v>42500</v>
      </c>
      <c r="G15" s="13">
        <v>42600</v>
      </c>
      <c r="H15" s="13">
        <v>43000</v>
      </c>
      <c r="I15" s="13">
        <v>40100</v>
      </c>
      <c r="J15" s="13">
        <v>37500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350100</v>
      </c>
      <c r="F17" s="13">
        <v>336800</v>
      </c>
      <c r="G17" s="13">
        <v>357100</v>
      </c>
      <c r="H17" s="13">
        <v>385400</v>
      </c>
      <c r="I17" s="13">
        <v>392900</v>
      </c>
      <c r="J17" s="13">
        <v>375500</v>
      </c>
      <c r="K17" s="13">
        <v>367000</v>
      </c>
    </row>
    <row r="18" spans="3:11" x14ac:dyDescent="0.2">
      <c r="C18" s="11" t="s">
        <v>30</v>
      </c>
      <c r="D18" s="13">
        <v>-92700</v>
      </c>
      <c r="E18" s="13">
        <v>8400</v>
      </c>
      <c r="F18" s="13">
        <v>-2100</v>
      </c>
      <c r="G18" s="13">
        <v>19700</v>
      </c>
      <c r="H18" s="13">
        <v>54600</v>
      </c>
      <c r="I18" s="13">
        <v>75000</v>
      </c>
      <c r="J18" s="13">
        <v>60800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1200</v>
      </c>
      <c r="G20" s="13">
        <v>300</v>
      </c>
      <c r="H20" s="13">
        <v>1100</v>
      </c>
      <c r="I20" s="13">
        <v>4600</v>
      </c>
      <c r="J20" s="13">
        <v>5800</v>
      </c>
      <c r="K20" s="13">
        <v>3200</v>
      </c>
    </row>
    <row r="21" spans="3:11" x14ac:dyDescent="0.2">
      <c r="C21" s="11" t="s">
        <v>33</v>
      </c>
      <c r="D21" s="13">
        <v>-47700</v>
      </c>
      <c r="E21" s="13">
        <v>52700</v>
      </c>
      <c r="F21" s="13">
        <v>42100</v>
      </c>
      <c r="G21" s="13">
        <v>63500</v>
      </c>
      <c r="H21" s="13">
        <v>99500</v>
      </c>
      <c r="I21" s="13">
        <v>120900</v>
      </c>
      <c r="J21" s="13">
        <v>104700</v>
      </c>
      <c r="K21" s="13">
        <v>102400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-93400</v>
      </c>
      <c r="E23" s="13">
        <v>8800</v>
      </c>
      <c r="F23" s="13">
        <v>-1000</v>
      </c>
      <c r="G23" s="13">
        <v>19800</v>
      </c>
      <c r="H23" s="13">
        <v>55500</v>
      </c>
      <c r="I23" s="13">
        <v>79500</v>
      </c>
      <c r="J23" s="13">
        <v>66500</v>
      </c>
      <c r="K23" s="13">
        <v>63400</v>
      </c>
    </row>
    <row r="24" spans="3:11" x14ac:dyDescent="0.2">
      <c r="C24" s="11" t="s">
        <v>36</v>
      </c>
      <c r="D24" s="13">
        <v>-24200</v>
      </c>
      <c r="E24" s="13">
        <v>2600</v>
      </c>
      <c r="F24" s="13">
        <v>-300</v>
      </c>
      <c r="G24" s="13">
        <v>6500</v>
      </c>
      <c r="H24" s="13">
        <v>5500</v>
      </c>
      <c r="I24" s="13">
        <v>19500</v>
      </c>
      <c r="J24" s="13">
        <v>14400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-69200</v>
      </c>
      <c r="E26" s="13">
        <v>6200</v>
      </c>
      <c r="F26" s="13">
        <v>-700</v>
      </c>
      <c r="G26" s="13">
        <v>13400</v>
      </c>
      <c r="H26" s="13">
        <v>50000</v>
      </c>
      <c r="I26" s="13">
        <v>59900</v>
      </c>
      <c r="J26" s="13">
        <v>52100</v>
      </c>
      <c r="K26" s="13">
        <v>38400</v>
      </c>
    </row>
    <row r="27" spans="3:11" x14ac:dyDescent="0.2">
      <c r="C27" s="11" t="s">
        <v>38</v>
      </c>
      <c r="D27" s="13">
        <v>-69200</v>
      </c>
      <c r="E27" s="13">
        <v>6100</v>
      </c>
      <c r="F27" s="13">
        <v>-1000</v>
      </c>
      <c r="G27" s="13">
        <v>13300</v>
      </c>
      <c r="H27" s="13">
        <v>49400</v>
      </c>
      <c r="I27" s="13">
        <v>59300</v>
      </c>
      <c r="J27" s="13">
        <v>51500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-600</v>
      </c>
      <c r="F32" s="13">
        <v>-1200</v>
      </c>
      <c r="G32" s="13">
        <v>-300</v>
      </c>
      <c r="H32" s="13">
        <v>-1100</v>
      </c>
      <c r="I32" s="13">
        <v>-4600</v>
      </c>
      <c r="J32" s="13">
        <v>-5800</v>
      </c>
      <c r="K32" s="13">
        <v>-3200</v>
      </c>
    </row>
    <row r="33" spans="2:11" x14ac:dyDescent="0.2">
      <c r="C33" s="11" t="s">
        <v>44</v>
      </c>
      <c r="D33" s="13">
        <v>-69200</v>
      </c>
      <c r="E33" s="13">
        <v>6100</v>
      </c>
      <c r="F33" s="13">
        <v>-1000</v>
      </c>
      <c r="G33" s="13">
        <v>13300</v>
      </c>
      <c r="H33" s="13">
        <v>49400</v>
      </c>
      <c r="I33" s="13">
        <v>59300</v>
      </c>
      <c r="J33" s="13">
        <v>51500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6100</v>
      </c>
      <c r="F35" s="13">
        <v>-1000</v>
      </c>
      <c r="G35" s="13">
        <v>13300</v>
      </c>
      <c r="H35" s="13">
        <v>49400</v>
      </c>
      <c r="I35" s="13">
        <v>59300</v>
      </c>
      <c r="J35" s="13">
        <v>51500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47600</v>
      </c>
      <c r="F41" s="13">
        <v>113000</v>
      </c>
      <c r="G41" s="13">
        <v>116300</v>
      </c>
      <c r="H41" s="13">
        <v>128400</v>
      </c>
      <c r="I41" s="13">
        <v>94200</v>
      </c>
      <c r="J41" s="13">
        <v>101000</v>
      </c>
      <c r="K41" s="13">
        <v>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309300</v>
      </c>
      <c r="E43" s="13">
        <v>362700</v>
      </c>
      <c r="F43" s="13">
        <v>327800</v>
      </c>
      <c r="G43" s="13">
        <v>359400</v>
      </c>
      <c r="H43" s="13">
        <v>394300</v>
      </c>
      <c r="I43" s="13">
        <v>398100</v>
      </c>
      <c r="J43" s="13">
        <v>414600</v>
      </c>
      <c r="K43" s="13">
        <v>418100</v>
      </c>
    </row>
    <row r="44" spans="2:11" x14ac:dyDescent="0.2">
      <c r="C44" s="11" t="s">
        <v>52</v>
      </c>
      <c r="D44" s="13">
        <v>107000</v>
      </c>
      <c r="E44" s="13">
        <v>118600</v>
      </c>
      <c r="F44" s="13">
        <v>124500</v>
      </c>
      <c r="G44" s="13">
        <v>130100</v>
      </c>
      <c r="H44" s="13">
        <v>129000</v>
      </c>
      <c r="I44" s="13">
        <v>126500</v>
      </c>
      <c r="J44" s="13">
        <v>120900</v>
      </c>
      <c r="K44" s="13">
        <v>114900</v>
      </c>
    </row>
    <row r="45" spans="2:11" x14ac:dyDescent="0.2">
      <c r="C45" s="11" t="s">
        <v>53</v>
      </c>
      <c r="D45" s="13">
        <v>15200</v>
      </c>
      <c r="E45" s="13">
        <v>11200</v>
      </c>
      <c r="F45" s="13">
        <v>12600</v>
      </c>
      <c r="G45" s="13">
        <v>13200</v>
      </c>
      <c r="H45" s="13">
        <v>11900</v>
      </c>
      <c r="I45" s="13">
        <v>12300</v>
      </c>
      <c r="J45" s="13">
        <v>15500</v>
      </c>
      <c r="K45" s="13">
        <v>16100</v>
      </c>
    </row>
    <row r="46" spans="2:11" x14ac:dyDescent="0.2">
      <c r="C46" s="11" t="s">
        <v>54</v>
      </c>
      <c r="D46" s="13">
        <v>481100</v>
      </c>
      <c r="E46" s="13">
        <v>540100</v>
      </c>
      <c r="F46" s="13">
        <v>577900</v>
      </c>
      <c r="G46" s="13">
        <v>618900</v>
      </c>
      <c r="H46" s="13">
        <v>663600</v>
      </c>
      <c r="I46" s="13">
        <v>631100</v>
      </c>
      <c r="J46" s="13">
        <v>652100</v>
      </c>
      <c r="K46" s="13">
        <v>640100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564500</v>
      </c>
      <c r="E48" s="13">
        <v>617600</v>
      </c>
      <c r="F48" s="13">
        <v>583100</v>
      </c>
      <c r="G48" s="13">
        <v>518000</v>
      </c>
      <c r="H48" s="13">
        <v>515800</v>
      </c>
      <c r="I48" s="13">
        <v>523300</v>
      </c>
      <c r="J48" s="13">
        <v>466100</v>
      </c>
      <c r="K48" s="13">
        <v>443900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34100</v>
      </c>
      <c r="F52" s="13">
        <v>33300</v>
      </c>
      <c r="G52" s="13">
        <v>30500</v>
      </c>
      <c r="H52" s="13">
        <v>34100</v>
      </c>
      <c r="I52" s="13">
        <v>32100</v>
      </c>
      <c r="J52" s="13">
        <v>30700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1109900</v>
      </c>
      <c r="E54" s="13">
        <v>1224000</v>
      </c>
      <c r="F54" s="13">
        <v>1226500</v>
      </c>
      <c r="G54" s="13">
        <v>1199600</v>
      </c>
      <c r="H54" s="13">
        <v>1245700</v>
      </c>
      <c r="I54" s="13">
        <v>1218600</v>
      </c>
      <c r="J54" s="13">
        <v>1181000</v>
      </c>
      <c r="K54" s="13">
        <v>1147200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122800</v>
      </c>
      <c r="F57" s="13">
        <v>109900</v>
      </c>
      <c r="G57" s="13">
        <v>103400</v>
      </c>
      <c r="H57" s="13">
        <v>127200</v>
      </c>
      <c r="I57" s="13">
        <v>139000</v>
      </c>
      <c r="J57" s="13">
        <v>127200</v>
      </c>
      <c r="K57" s="13">
        <v>103500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53400</v>
      </c>
      <c r="E59" s="13">
        <v>49600</v>
      </c>
      <c r="F59" s="13">
        <v>53600</v>
      </c>
      <c r="G59" s="13">
        <v>39800</v>
      </c>
      <c r="H59" s="13">
        <v>50400</v>
      </c>
      <c r="I59" s="13">
        <v>44400</v>
      </c>
      <c r="J59" s="13">
        <v>51300</v>
      </c>
      <c r="K59" s="13">
        <v>41900</v>
      </c>
    </row>
    <row r="60" spans="3:11" x14ac:dyDescent="0.2">
      <c r="C60" s="11" t="s">
        <v>68</v>
      </c>
      <c r="D60" s="13">
        <v>136200</v>
      </c>
      <c r="E60" s="13">
        <v>172400</v>
      </c>
      <c r="F60" s="13">
        <v>163500</v>
      </c>
      <c r="G60" s="13">
        <v>143200</v>
      </c>
      <c r="H60" s="13">
        <v>177600</v>
      </c>
      <c r="I60" s="13">
        <v>183400</v>
      </c>
      <c r="J60" s="13">
        <v>178500</v>
      </c>
      <c r="K60" s="13">
        <v>145400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118500</v>
      </c>
      <c r="E62" s="13">
        <v>129900</v>
      </c>
      <c r="F62" s="13">
        <v>135100</v>
      </c>
      <c r="G62" s="13">
        <v>105900</v>
      </c>
      <c r="H62" s="13">
        <v>91500</v>
      </c>
      <c r="I62" s="13">
        <v>90300</v>
      </c>
      <c r="J62" s="13">
        <v>88800</v>
      </c>
      <c r="K62" s="13">
        <v>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254700</v>
      </c>
      <c r="E66" s="13">
        <v>302300</v>
      </c>
      <c r="F66" s="13">
        <v>298600</v>
      </c>
      <c r="G66" s="13">
        <v>249200</v>
      </c>
      <c r="H66" s="13">
        <v>269100</v>
      </c>
      <c r="I66" s="13">
        <v>273700</v>
      </c>
      <c r="J66" s="13">
        <v>267300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854200</v>
      </c>
      <c r="E72" s="13">
        <v>920900</v>
      </c>
      <c r="F72" s="13">
        <v>927600</v>
      </c>
      <c r="G72" s="13">
        <v>947700</v>
      </c>
      <c r="H72" s="13">
        <v>971400</v>
      </c>
      <c r="I72" s="13">
        <v>940300</v>
      </c>
      <c r="J72" s="13">
        <v>909200</v>
      </c>
      <c r="K72" s="13">
        <v>906700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855200</v>
      </c>
      <c r="E76" s="13">
        <v>921700</v>
      </c>
      <c r="F76" s="13">
        <v>927900</v>
      </c>
      <c r="G76" s="13">
        <v>950400</v>
      </c>
      <c r="H76" s="13">
        <v>976600</v>
      </c>
      <c r="I76" s="13">
        <v>945000</v>
      </c>
      <c r="J76" s="13">
        <v>913700</v>
      </c>
      <c r="K76" s="13">
        <v>911700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-69200</v>
      </c>
      <c r="E81" s="13">
        <v>6100</v>
      </c>
      <c r="F81" s="13">
        <v>-1000</v>
      </c>
      <c r="G81" s="13">
        <v>13300</v>
      </c>
      <c r="H81" s="13">
        <v>49400</v>
      </c>
      <c r="I81" s="13">
        <v>59300</v>
      </c>
      <c r="J81" s="13">
        <v>51500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43700</v>
      </c>
      <c r="F83" s="13">
        <v>43100</v>
      </c>
      <c r="G83" s="13">
        <v>43500</v>
      </c>
      <c r="H83" s="13">
        <v>43900</v>
      </c>
      <c r="I83" s="13">
        <v>41300</v>
      </c>
      <c r="J83" s="13">
        <v>38100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16300</v>
      </c>
      <c r="F89" s="13">
        <v>77100</v>
      </c>
      <c r="G89" s="13">
        <v>67100</v>
      </c>
      <c r="H89" s="13">
        <v>92700</v>
      </c>
      <c r="I89" s="13">
        <v>119500</v>
      </c>
      <c r="J89" s="13">
        <v>109700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-70000</v>
      </c>
      <c r="F91" s="13">
        <v>-62300</v>
      </c>
      <c r="G91" s="13">
        <v>-43000</v>
      </c>
      <c r="H91" s="13">
        <v>-49900</v>
      </c>
      <c r="I91" s="13">
        <v>-99200</v>
      </c>
      <c r="J91" s="13">
        <v>-50500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-66300</v>
      </c>
      <c r="F94" s="13">
        <v>-56200</v>
      </c>
      <c r="G94" s="13">
        <v>-39900</v>
      </c>
      <c r="H94" s="13">
        <v>-37000</v>
      </c>
      <c r="I94" s="13">
        <v>-95400</v>
      </c>
      <c r="J94" s="13">
        <v>-47400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-10700</v>
      </c>
      <c r="F96" s="13">
        <v>-21500</v>
      </c>
      <c r="G96" s="13">
        <v>-36400</v>
      </c>
      <c r="H96" s="13">
        <v>-21500</v>
      </c>
      <c r="I96" s="13">
        <v>-21500</v>
      </c>
      <c r="J96" s="13">
        <v>-21700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-15400</v>
      </c>
      <c r="F100" s="13">
        <v>-24200</v>
      </c>
      <c r="G100" s="13">
        <v>-39300</v>
      </c>
      <c r="H100" s="13">
        <v>-21500</v>
      </c>
      <c r="I100" s="13">
        <v>-30900</v>
      </c>
      <c r="J100" s="13">
        <v>-52400</v>
      </c>
      <c r="K100" s="13">
        <v>-30400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-65400</v>
      </c>
      <c r="F102" s="13">
        <v>-3200</v>
      </c>
      <c r="G102" s="13">
        <v>-12100</v>
      </c>
      <c r="H102" s="13">
        <v>34200</v>
      </c>
      <c r="I102" s="13">
        <v>-6800</v>
      </c>
      <c r="J102" s="13">
        <v>9900</v>
      </c>
      <c r="K102" s="13">
        <v>-45800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50800</v>
      </c>
      <c r="E8" s="13">
        <v>51600</v>
      </c>
      <c r="F8" s="13">
        <v>52600</v>
      </c>
      <c r="G8" s="13">
        <v>54000</v>
      </c>
      <c r="H8" s="13">
        <v>48300</v>
      </c>
      <c r="I8" s="13">
        <v>40900</v>
      </c>
      <c r="J8" s="13">
        <v>39800</v>
      </c>
      <c r="K8" s="13">
        <v>27800</v>
      </c>
    </row>
    <row r="9" spans="1:11" x14ac:dyDescent="0.2">
      <c r="C9" s="11" t="s">
        <v>22</v>
      </c>
      <c r="D9" s="13">
        <v>21100</v>
      </c>
      <c r="E9" s="13">
        <v>21200</v>
      </c>
      <c r="F9" s="13">
        <v>21500</v>
      </c>
      <c r="G9" s="13">
        <v>24500</v>
      </c>
      <c r="H9" s="13">
        <v>20100</v>
      </c>
      <c r="I9" s="13">
        <v>16300</v>
      </c>
      <c r="J9" s="13">
        <v>16100</v>
      </c>
      <c r="K9" s="13">
        <v>14600</v>
      </c>
    </row>
    <row r="10" spans="1:11" x14ac:dyDescent="0.2">
      <c r="C10" s="11" t="s">
        <v>23</v>
      </c>
      <c r="D10" s="13">
        <v>29700</v>
      </c>
      <c r="E10" s="13">
        <v>30400</v>
      </c>
      <c r="F10" s="13">
        <v>31100</v>
      </c>
      <c r="G10" s="13">
        <v>29500</v>
      </c>
      <c r="H10" s="13">
        <v>28200</v>
      </c>
      <c r="I10" s="13">
        <v>24600</v>
      </c>
      <c r="J10" s="13">
        <v>23700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2400</v>
      </c>
      <c r="F14" s="13">
        <v>3100</v>
      </c>
      <c r="G14" s="13">
        <v>9600</v>
      </c>
      <c r="H14" s="13">
        <v>26800</v>
      </c>
      <c r="I14" s="13">
        <v>2300</v>
      </c>
      <c r="J14" s="13">
        <v>7600</v>
      </c>
      <c r="K14" s="13">
        <v>9100</v>
      </c>
    </row>
    <row r="15" spans="1:11" x14ac:dyDescent="0.2">
      <c r="C15" s="11" t="s">
        <v>28</v>
      </c>
      <c r="D15" s="13">
        <v>19700</v>
      </c>
      <c r="E15" s="13">
        <v>19900</v>
      </c>
      <c r="F15" s="13">
        <v>22400</v>
      </c>
      <c r="G15" s="13">
        <v>21900</v>
      </c>
      <c r="H15" s="13">
        <v>21100</v>
      </c>
      <c r="I15" s="13">
        <v>18800</v>
      </c>
      <c r="J15" s="13">
        <v>19200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79600</v>
      </c>
      <c r="F17" s="13">
        <v>80000</v>
      </c>
      <c r="G17" s="13">
        <v>88800</v>
      </c>
      <c r="H17" s="13">
        <v>97500</v>
      </c>
      <c r="I17" s="13">
        <v>62200</v>
      </c>
      <c r="J17" s="13">
        <v>66100</v>
      </c>
      <c r="K17" s="13">
        <v>65200</v>
      </c>
    </row>
    <row r="18" spans="3:11" x14ac:dyDescent="0.2">
      <c r="C18" s="11" t="s">
        <v>30</v>
      </c>
      <c r="D18" s="13">
        <v>-26700</v>
      </c>
      <c r="E18" s="13">
        <v>-28000</v>
      </c>
      <c r="F18" s="13">
        <v>-27400</v>
      </c>
      <c r="G18" s="13">
        <v>-34800</v>
      </c>
      <c r="H18" s="13">
        <v>-49200</v>
      </c>
      <c r="I18" s="13">
        <v>-21300</v>
      </c>
      <c r="J18" s="13">
        <v>-26300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2900</v>
      </c>
      <c r="F20" s="13">
        <v>8900</v>
      </c>
      <c r="G20" s="13">
        <v>700</v>
      </c>
      <c r="H20" s="13">
        <v>1300</v>
      </c>
      <c r="I20" s="13">
        <v>-100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-16700</v>
      </c>
      <c r="E21" s="13">
        <v>-5100</v>
      </c>
      <c r="F21" s="13">
        <v>3900</v>
      </c>
      <c r="G21" s="13">
        <v>-12300</v>
      </c>
      <c r="H21" s="13">
        <v>-26800</v>
      </c>
      <c r="I21" s="13">
        <v>-2600</v>
      </c>
      <c r="J21" s="13">
        <v>-8200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-36400</v>
      </c>
      <c r="E23" s="13">
        <v>-25000</v>
      </c>
      <c r="F23" s="13">
        <v>-18500</v>
      </c>
      <c r="G23" s="13">
        <v>-34200</v>
      </c>
      <c r="H23" s="13">
        <v>-47900</v>
      </c>
      <c r="I23" s="13">
        <v>-21300</v>
      </c>
      <c r="J23" s="13">
        <v>-27400</v>
      </c>
      <c r="K23" s="13">
        <v>-37500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-25000</v>
      </c>
      <c r="F26" s="13">
        <v>-18500</v>
      </c>
      <c r="G26" s="13">
        <v>-34200</v>
      </c>
      <c r="H26" s="13">
        <v>-47900</v>
      </c>
      <c r="I26" s="13">
        <v>-21300</v>
      </c>
      <c r="J26" s="13">
        <v>-27400</v>
      </c>
      <c r="K26" s="13">
        <v>-37500</v>
      </c>
    </row>
    <row r="27" spans="3:11" x14ac:dyDescent="0.2">
      <c r="C27" s="11" t="s">
        <v>38</v>
      </c>
      <c r="D27" s="13">
        <v>-36400</v>
      </c>
      <c r="E27" s="13">
        <v>-25000</v>
      </c>
      <c r="F27" s="13">
        <v>-18500</v>
      </c>
      <c r="G27" s="13">
        <v>-34200</v>
      </c>
      <c r="H27" s="13">
        <v>-47900</v>
      </c>
      <c r="I27" s="13">
        <v>-21300</v>
      </c>
      <c r="J27" s="13">
        <v>-27400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-2900</v>
      </c>
      <c r="F32" s="13">
        <v>-8900</v>
      </c>
      <c r="G32" s="13">
        <v>-700</v>
      </c>
      <c r="H32" s="13">
        <v>-1300</v>
      </c>
      <c r="I32" s="13">
        <v>100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-36400</v>
      </c>
      <c r="E33" s="13">
        <v>-25000</v>
      </c>
      <c r="F33" s="13">
        <v>-18500</v>
      </c>
      <c r="G33" s="13">
        <v>-34200</v>
      </c>
      <c r="H33" s="13">
        <v>-47900</v>
      </c>
      <c r="I33" s="13">
        <v>-21300</v>
      </c>
      <c r="J33" s="13">
        <v>-27400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-25000</v>
      </c>
      <c r="F35" s="13">
        <v>-18500</v>
      </c>
      <c r="G35" s="13">
        <v>-34200</v>
      </c>
      <c r="H35" s="13">
        <v>-47900</v>
      </c>
      <c r="I35" s="13">
        <v>-21300</v>
      </c>
      <c r="J35" s="13">
        <v>-27400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45600</v>
      </c>
      <c r="F41" s="13">
        <v>43600</v>
      </c>
      <c r="G41" s="13">
        <v>44200</v>
      </c>
      <c r="H41" s="13">
        <v>72400</v>
      </c>
      <c r="I41" s="13">
        <v>111600</v>
      </c>
      <c r="J41" s="13">
        <v>115100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16100</v>
      </c>
      <c r="F43" s="13">
        <v>15400</v>
      </c>
      <c r="G43" s="13">
        <v>11600</v>
      </c>
      <c r="H43" s="13">
        <v>15500</v>
      </c>
      <c r="I43" s="13">
        <v>16200</v>
      </c>
      <c r="J43" s="13">
        <v>21900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34500</v>
      </c>
      <c r="F45" s="13">
        <v>40900</v>
      </c>
      <c r="G45" s="13">
        <v>43000</v>
      </c>
      <c r="H45" s="13">
        <v>24700</v>
      </c>
      <c r="I45" s="13">
        <v>20800</v>
      </c>
      <c r="J45" s="13">
        <v>11200</v>
      </c>
      <c r="K45" s="13">
        <v>12800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4400</v>
      </c>
      <c r="F47" s="13">
        <v>4800</v>
      </c>
      <c r="G47" s="13">
        <v>8100</v>
      </c>
      <c r="H47" s="13">
        <v>7700</v>
      </c>
      <c r="I47" s="13">
        <v>9800</v>
      </c>
      <c r="J47" s="13">
        <v>10300</v>
      </c>
      <c r="K47" s="13">
        <v>11500</v>
      </c>
    </row>
    <row r="48" spans="2:11" x14ac:dyDescent="0.2">
      <c r="C48" s="11" t="s">
        <v>56</v>
      </c>
      <c r="D48" s="13">
        <v>1902900</v>
      </c>
      <c r="E48" s="13">
        <v>1921600</v>
      </c>
      <c r="F48" s="13">
        <v>1942400</v>
      </c>
      <c r="G48" s="13">
        <v>1966100</v>
      </c>
      <c r="H48" s="13">
        <v>2005500</v>
      </c>
      <c r="I48" s="13">
        <v>1662700</v>
      </c>
      <c r="J48" s="13">
        <v>1676300</v>
      </c>
      <c r="K48" s="13">
        <v>1693600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66700</v>
      </c>
      <c r="F52" s="13">
        <v>80700</v>
      </c>
      <c r="G52" s="13">
        <v>183900</v>
      </c>
      <c r="H52" s="13">
        <v>169800</v>
      </c>
      <c r="I52" s="13">
        <v>63900</v>
      </c>
      <c r="J52" s="13">
        <v>86300</v>
      </c>
      <c r="K52" s="13">
        <v>123500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2076700</v>
      </c>
      <c r="E54" s="13">
        <v>2102100</v>
      </c>
      <c r="F54" s="13">
        <v>2141300</v>
      </c>
      <c r="G54" s="13">
        <v>2270300</v>
      </c>
      <c r="H54" s="13">
        <v>2308800</v>
      </c>
      <c r="I54" s="13">
        <v>1885100</v>
      </c>
      <c r="J54" s="13">
        <v>1921100</v>
      </c>
      <c r="K54" s="13">
        <v>1974500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68700</v>
      </c>
      <c r="F57" s="13">
        <v>66300</v>
      </c>
      <c r="G57" s="13">
        <v>72700</v>
      </c>
      <c r="H57" s="13">
        <v>82600</v>
      </c>
      <c r="I57" s="13">
        <v>59200</v>
      </c>
      <c r="J57" s="13">
        <v>54500</v>
      </c>
      <c r="K57" s="13">
        <v>55600</v>
      </c>
    </row>
    <row r="58" spans="3:11" x14ac:dyDescent="0.2">
      <c r="C58" s="11" t="s">
        <v>66</v>
      </c>
      <c r="D58" s="13">
        <v>1617500</v>
      </c>
      <c r="E58" s="13">
        <v>1624200</v>
      </c>
      <c r="F58" s="13">
        <v>1632000</v>
      </c>
      <c r="G58" s="13">
        <v>193700</v>
      </c>
      <c r="H58" s="13">
        <v>1696900</v>
      </c>
      <c r="I58" s="13">
        <v>1241300</v>
      </c>
      <c r="J58" s="13">
        <v>1253700</v>
      </c>
      <c r="K58" s="13">
        <v>189200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3700</v>
      </c>
      <c r="G59" s="13">
        <v>4000</v>
      </c>
      <c r="H59" s="13">
        <v>4000</v>
      </c>
      <c r="I59" s="13">
        <v>4300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1528600</v>
      </c>
      <c r="H61" s="13">
        <v>0</v>
      </c>
      <c r="I61" s="13">
        <v>0</v>
      </c>
      <c r="J61" s="13">
        <v>0</v>
      </c>
      <c r="K61" s="13">
        <v>1081000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1714900</v>
      </c>
      <c r="E66" s="13">
        <v>1696900</v>
      </c>
      <c r="F66" s="13">
        <v>1701900</v>
      </c>
      <c r="G66" s="13">
        <v>1798900</v>
      </c>
      <c r="H66" s="13">
        <v>1783500</v>
      </c>
      <c r="I66" s="13">
        <v>1304800</v>
      </c>
      <c r="J66" s="13">
        <v>1312200</v>
      </c>
      <c r="K66" s="13">
        <v>1329900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-805100</v>
      </c>
      <c r="E72" s="13">
        <v>-760500</v>
      </c>
      <c r="F72" s="13">
        <v>-727200</v>
      </c>
      <c r="G72" s="13">
        <v>-700600</v>
      </c>
      <c r="H72" s="13">
        <v>-658200</v>
      </c>
      <c r="I72" s="13">
        <v>-602200</v>
      </c>
      <c r="J72" s="13">
        <v>-572700</v>
      </c>
      <c r="K72" s="13">
        <v>-537300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361900</v>
      </c>
      <c r="E76" s="13">
        <v>405200</v>
      </c>
      <c r="F76" s="13">
        <v>439300</v>
      </c>
      <c r="G76" s="13">
        <v>471400</v>
      </c>
      <c r="H76" s="13">
        <v>525300</v>
      </c>
      <c r="I76" s="13">
        <v>580300</v>
      </c>
      <c r="J76" s="13">
        <v>608900</v>
      </c>
      <c r="K76" s="13">
        <v>644600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-36400</v>
      </c>
      <c r="E81" s="13">
        <v>-25000</v>
      </c>
      <c r="F81" s="13">
        <v>-18500</v>
      </c>
      <c r="G81" s="13">
        <v>-34200</v>
      </c>
      <c r="H81" s="13">
        <v>-47900</v>
      </c>
      <c r="I81" s="13">
        <v>-21300</v>
      </c>
      <c r="J81" s="13">
        <v>-27400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19900</v>
      </c>
      <c r="F83" s="13">
        <v>22400</v>
      </c>
      <c r="G83" s="13">
        <v>21900</v>
      </c>
      <c r="H83" s="13">
        <v>21100</v>
      </c>
      <c r="I83" s="13">
        <v>18800</v>
      </c>
      <c r="J83" s="13">
        <v>19200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-900</v>
      </c>
      <c r="F89" s="13">
        <v>-8000</v>
      </c>
      <c r="G89" s="13">
        <v>-23000</v>
      </c>
      <c r="H89" s="13">
        <v>-16400</v>
      </c>
      <c r="I89" s="13">
        <v>8000</v>
      </c>
      <c r="J89" s="13">
        <v>-4500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-5500</v>
      </c>
      <c r="F91" s="13">
        <v>-1800</v>
      </c>
      <c r="G91" s="13">
        <v>-500</v>
      </c>
      <c r="H91" s="13">
        <v>-468600</v>
      </c>
      <c r="I91" s="13">
        <v>-2400</v>
      </c>
      <c r="J91" s="13">
        <v>-4300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18200</v>
      </c>
      <c r="F94" s="13">
        <v>108500</v>
      </c>
      <c r="G94" s="13">
        <v>1300</v>
      </c>
      <c r="H94" s="13">
        <v>-474400</v>
      </c>
      <c r="I94" s="13">
        <v>17900</v>
      </c>
      <c r="J94" s="13">
        <v>25700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-8000</v>
      </c>
      <c r="G96" s="13">
        <v>-8000</v>
      </c>
      <c r="H96" s="13">
        <v>-8100</v>
      </c>
      <c r="I96" s="13">
        <v>-8100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-17900</v>
      </c>
      <c r="F100" s="13">
        <v>-99700</v>
      </c>
      <c r="G100" s="13">
        <v>-12500</v>
      </c>
      <c r="H100" s="13">
        <v>457400</v>
      </c>
      <c r="I100" s="13">
        <v>-34100</v>
      </c>
      <c r="J100" s="13">
        <v>-25700</v>
      </c>
      <c r="K100" s="13">
        <v>-73000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800</v>
      </c>
      <c r="G102" s="13">
        <v>-34200</v>
      </c>
      <c r="H102" s="13">
        <v>-33400</v>
      </c>
      <c r="I102" s="13">
        <v>-7300</v>
      </c>
      <c r="J102" s="13">
        <v>-5400</v>
      </c>
      <c r="K102" s="13">
        <v>-50600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4400</v>
      </c>
      <c r="G12" s="13">
        <v>4100</v>
      </c>
      <c r="H12" s="13">
        <v>3600</v>
      </c>
      <c r="I12" s="13">
        <v>3300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7400</v>
      </c>
      <c r="G17" s="13">
        <v>7100</v>
      </c>
      <c r="H17" s="13">
        <v>6600</v>
      </c>
      <c r="I17" s="13">
        <v>6200</v>
      </c>
      <c r="J17" s="13">
        <v>5900</v>
      </c>
      <c r="K17" s="13">
        <v>5800</v>
      </c>
    </row>
    <row r="18" spans="3:11" x14ac:dyDescent="0.2">
      <c r="C18" s="11" t="s">
        <v>30</v>
      </c>
      <c r="D18" s="13">
        <v>-7500</v>
      </c>
      <c r="E18" s="13">
        <v>-7500</v>
      </c>
      <c r="F18" s="13">
        <v>-7300</v>
      </c>
      <c r="G18" s="13">
        <v>-7000</v>
      </c>
      <c r="H18" s="13">
        <v>-6500</v>
      </c>
      <c r="I18" s="13">
        <v>-6100</v>
      </c>
      <c r="J18" s="13">
        <v>-5700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-7200</v>
      </c>
      <c r="E21" s="13">
        <v>-7300</v>
      </c>
      <c r="F21" s="13">
        <v>-6900</v>
      </c>
      <c r="G21" s="13">
        <v>-6600</v>
      </c>
      <c r="H21" s="13">
        <v>-6100</v>
      </c>
      <c r="I21" s="13">
        <v>-5800</v>
      </c>
      <c r="J21" s="13">
        <v>-5500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-7500</v>
      </c>
      <c r="F23" s="13">
        <v>-7100</v>
      </c>
      <c r="G23" s="13">
        <v>-6900</v>
      </c>
      <c r="H23" s="13">
        <v>-6300</v>
      </c>
      <c r="I23" s="13">
        <v>-6000</v>
      </c>
      <c r="J23" s="13">
        <v>-5700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-7500</v>
      </c>
      <c r="F26" s="13">
        <v>-7100</v>
      </c>
      <c r="G26" s="13">
        <v>-6900</v>
      </c>
      <c r="H26" s="13">
        <v>-6300</v>
      </c>
      <c r="I26" s="13">
        <v>-6000</v>
      </c>
      <c r="J26" s="13">
        <v>-5700</v>
      </c>
      <c r="K26" s="13">
        <v>-8300</v>
      </c>
    </row>
    <row r="27" spans="3:11" x14ac:dyDescent="0.2">
      <c r="C27" s="11" t="s">
        <v>38</v>
      </c>
      <c r="D27" s="13">
        <v>-7400</v>
      </c>
      <c r="E27" s="13">
        <v>-7500</v>
      </c>
      <c r="F27" s="13">
        <v>-7100</v>
      </c>
      <c r="G27" s="13">
        <v>-6900</v>
      </c>
      <c r="H27" s="13">
        <v>-6300</v>
      </c>
      <c r="I27" s="13">
        <v>-6000</v>
      </c>
      <c r="J27" s="13">
        <v>-5700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-7400</v>
      </c>
      <c r="E33" s="13">
        <v>-7500</v>
      </c>
      <c r="F33" s="13">
        <v>-7100</v>
      </c>
      <c r="G33" s="13">
        <v>-6900</v>
      </c>
      <c r="H33" s="13">
        <v>-6300</v>
      </c>
      <c r="I33" s="13">
        <v>-6000</v>
      </c>
      <c r="J33" s="13">
        <v>-5700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-7500</v>
      </c>
      <c r="F35" s="13">
        <v>-7100</v>
      </c>
      <c r="G35" s="13">
        <v>-6900</v>
      </c>
      <c r="H35" s="13">
        <v>-6300</v>
      </c>
      <c r="I35" s="13">
        <v>-6000</v>
      </c>
      <c r="J35" s="13">
        <v>-5700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6100</v>
      </c>
      <c r="F41" s="13">
        <v>8700</v>
      </c>
      <c r="G41" s="13">
        <v>4400</v>
      </c>
      <c r="H41" s="13">
        <v>17500</v>
      </c>
      <c r="I41" s="13">
        <v>11700</v>
      </c>
      <c r="J41" s="13">
        <v>7800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6500</v>
      </c>
      <c r="G42" s="13">
        <v>16900</v>
      </c>
      <c r="H42" s="13">
        <v>8900</v>
      </c>
      <c r="I42" s="13">
        <v>19500</v>
      </c>
      <c r="J42" s="13">
        <v>25100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16900</v>
      </c>
      <c r="E46" s="13">
        <v>11000</v>
      </c>
      <c r="F46" s="13">
        <v>15600</v>
      </c>
      <c r="G46" s="13">
        <v>21800</v>
      </c>
      <c r="H46" s="13">
        <v>26800</v>
      </c>
      <c r="I46" s="13">
        <v>31800</v>
      </c>
      <c r="J46" s="13">
        <v>33500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4800</v>
      </c>
      <c r="G48" s="13">
        <v>2000</v>
      </c>
      <c r="H48" s="13">
        <v>1800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18100</v>
      </c>
      <c r="F54" s="13">
        <v>23000</v>
      </c>
      <c r="G54" s="13">
        <v>26200</v>
      </c>
      <c r="H54" s="13">
        <v>31000</v>
      </c>
      <c r="I54" s="13">
        <v>35500</v>
      </c>
      <c r="J54" s="13">
        <v>37100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700</v>
      </c>
      <c r="H57" s="13">
        <v>700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2800</v>
      </c>
      <c r="F59" s="13">
        <v>2100</v>
      </c>
      <c r="G59" s="13">
        <v>2600</v>
      </c>
      <c r="H59" s="13">
        <v>2000</v>
      </c>
      <c r="I59" s="13">
        <v>1700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5700</v>
      </c>
      <c r="E60" s="13">
        <v>3500</v>
      </c>
      <c r="F60" s="13">
        <v>2800</v>
      </c>
      <c r="G60" s="13">
        <v>3300</v>
      </c>
      <c r="H60" s="13">
        <v>2700</v>
      </c>
      <c r="I60" s="13">
        <v>2300</v>
      </c>
      <c r="J60" s="13">
        <v>2600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2900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5900</v>
      </c>
      <c r="F66" s="13">
        <v>5800</v>
      </c>
      <c r="G66" s="13">
        <v>3300</v>
      </c>
      <c r="H66" s="13">
        <v>2700</v>
      </c>
      <c r="I66" s="13">
        <v>2300</v>
      </c>
      <c r="J66" s="13">
        <v>2600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-107200</v>
      </c>
      <c r="F72" s="13">
        <v>-99700</v>
      </c>
      <c r="G72" s="13">
        <v>-92600</v>
      </c>
      <c r="H72" s="13">
        <v>-85700</v>
      </c>
      <c r="I72" s="13">
        <v>-79400</v>
      </c>
      <c r="J72" s="13">
        <v>-73500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12200</v>
      </c>
      <c r="F76" s="13">
        <v>17200</v>
      </c>
      <c r="G76" s="13">
        <v>22900</v>
      </c>
      <c r="H76" s="13">
        <v>28300</v>
      </c>
      <c r="I76" s="13">
        <v>33200</v>
      </c>
      <c r="J76" s="13">
        <v>34500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-7400</v>
      </c>
      <c r="E81" s="13">
        <v>-7500</v>
      </c>
      <c r="F81" s="13">
        <v>-7100</v>
      </c>
      <c r="G81" s="13">
        <v>-6900</v>
      </c>
      <c r="H81" s="13">
        <v>-6300</v>
      </c>
      <c r="I81" s="13">
        <v>-6000</v>
      </c>
      <c r="J81" s="13">
        <v>-5700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-5200</v>
      </c>
      <c r="F89" s="13">
        <v>-6100</v>
      </c>
      <c r="G89" s="13">
        <v>-4600</v>
      </c>
      <c r="H89" s="13">
        <v>-4500</v>
      </c>
      <c r="I89" s="13">
        <v>-4400</v>
      </c>
      <c r="J89" s="13">
        <v>-4700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-400</v>
      </c>
      <c r="H91" s="13">
        <v>-300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1600</v>
      </c>
      <c r="F94" s="13">
        <v>10000</v>
      </c>
      <c r="G94" s="13">
        <v>-8400</v>
      </c>
      <c r="H94" s="13">
        <v>10300</v>
      </c>
      <c r="I94" s="13">
        <v>5500</v>
      </c>
      <c r="J94" s="13">
        <v>-25500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1000</v>
      </c>
      <c r="F100" s="13">
        <v>400</v>
      </c>
      <c r="G100" s="13">
        <v>-200</v>
      </c>
      <c r="H100" s="13">
        <v>0</v>
      </c>
      <c r="I100" s="13">
        <v>3000</v>
      </c>
      <c r="J100" s="13">
        <v>18400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-2600</v>
      </c>
      <c r="F102" s="13">
        <v>4300</v>
      </c>
      <c r="G102" s="13">
        <v>-13100</v>
      </c>
      <c r="H102" s="13">
        <v>5800</v>
      </c>
      <c r="I102" s="13">
        <v>4100</v>
      </c>
      <c r="J102" s="13">
        <v>-11900</v>
      </c>
      <c r="K102" s="13">
        <v>6000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8200</v>
      </c>
      <c r="E8" s="13">
        <v>7800</v>
      </c>
      <c r="F8" s="13">
        <v>7800</v>
      </c>
      <c r="G8" s="13">
        <v>8500</v>
      </c>
      <c r="H8" s="13">
        <v>5200</v>
      </c>
      <c r="I8" s="13">
        <v>7600</v>
      </c>
      <c r="J8" s="13">
        <v>32400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29600</v>
      </c>
      <c r="F12" s="13">
        <v>26100</v>
      </c>
      <c r="G12" s="13">
        <v>25300</v>
      </c>
      <c r="H12" s="13">
        <v>27100</v>
      </c>
      <c r="I12" s="13">
        <v>23400</v>
      </c>
      <c r="J12" s="13">
        <v>21400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41500</v>
      </c>
      <c r="F17" s="13">
        <v>36300</v>
      </c>
      <c r="G17" s="13">
        <v>33400</v>
      </c>
      <c r="H17" s="13">
        <v>34700</v>
      </c>
      <c r="I17" s="13">
        <v>35200</v>
      </c>
      <c r="J17" s="13">
        <v>28100</v>
      </c>
      <c r="K17" s="13">
        <v>26500</v>
      </c>
    </row>
    <row r="18" spans="3:11" x14ac:dyDescent="0.2">
      <c r="C18" s="11" t="s">
        <v>30</v>
      </c>
      <c r="D18" s="13">
        <v>-38600</v>
      </c>
      <c r="E18" s="13">
        <v>-33700</v>
      </c>
      <c r="F18" s="13">
        <v>-28500</v>
      </c>
      <c r="G18" s="13">
        <v>-24900</v>
      </c>
      <c r="H18" s="13">
        <v>-29500</v>
      </c>
      <c r="I18" s="13">
        <v>-27600</v>
      </c>
      <c r="J18" s="13">
        <v>4300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1800</v>
      </c>
      <c r="G20" s="13">
        <v>1700</v>
      </c>
      <c r="H20" s="13">
        <v>1100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-37000</v>
      </c>
      <c r="E21" s="13">
        <v>-31700</v>
      </c>
      <c r="F21" s="13">
        <v>-26600</v>
      </c>
      <c r="G21" s="13">
        <v>-23000</v>
      </c>
      <c r="H21" s="13">
        <v>-28400</v>
      </c>
      <c r="I21" s="13">
        <v>-27200</v>
      </c>
      <c r="J21" s="13">
        <v>4700</v>
      </c>
      <c r="K21" s="13">
        <v>-16200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2400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-39700</v>
      </c>
      <c r="E23" s="13">
        <v>-34400</v>
      </c>
      <c r="F23" s="13">
        <v>-29200</v>
      </c>
      <c r="G23" s="13">
        <v>-25600</v>
      </c>
      <c r="H23" s="13">
        <v>-30800</v>
      </c>
      <c r="I23" s="13">
        <v>-28200</v>
      </c>
      <c r="J23" s="13">
        <v>4100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-34400</v>
      </c>
      <c r="F26" s="13">
        <v>-29200</v>
      </c>
      <c r="G26" s="13">
        <v>-25600</v>
      </c>
      <c r="H26" s="13">
        <v>-30800</v>
      </c>
      <c r="I26" s="13">
        <v>-28200</v>
      </c>
      <c r="J26" s="13">
        <v>4100</v>
      </c>
      <c r="K26" s="13">
        <v>-16700</v>
      </c>
    </row>
    <row r="27" spans="3:11" x14ac:dyDescent="0.2">
      <c r="C27" s="11" t="s">
        <v>38</v>
      </c>
      <c r="D27" s="13">
        <v>-39700</v>
      </c>
      <c r="E27" s="13">
        <v>-34400</v>
      </c>
      <c r="F27" s="13">
        <v>-29200</v>
      </c>
      <c r="G27" s="13">
        <v>-25600</v>
      </c>
      <c r="H27" s="13">
        <v>-30800</v>
      </c>
      <c r="I27" s="13">
        <v>-28200</v>
      </c>
      <c r="J27" s="13">
        <v>4100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-1800</v>
      </c>
      <c r="G32" s="13">
        <v>-1700</v>
      </c>
      <c r="H32" s="13">
        <v>-1100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-39700</v>
      </c>
      <c r="E33" s="13">
        <v>-34400</v>
      </c>
      <c r="F33" s="13">
        <v>-29200</v>
      </c>
      <c r="G33" s="13">
        <v>-25600</v>
      </c>
      <c r="H33" s="13">
        <v>-30800</v>
      </c>
      <c r="I33" s="13">
        <v>-28200</v>
      </c>
      <c r="J33" s="13">
        <v>4100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-34400</v>
      </c>
      <c r="F35" s="13">
        <v>-29200</v>
      </c>
      <c r="G35" s="13">
        <v>-25600</v>
      </c>
      <c r="H35" s="13">
        <v>-30800</v>
      </c>
      <c r="I35" s="13">
        <v>-28200</v>
      </c>
      <c r="J35" s="13">
        <v>4100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280400</v>
      </c>
      <c r="F41" s="13">
        <v>313100</v>
      </c>
      <c r="G41" s="13">
        <v>337800</v>
      </c>
      <c r="H41" s="13">
        <v>375200</v>
      </c>
      <c r="I41" s="13">
        <v>138700</v>
      </c>
      <c r="J41" s="13">
        <v>105900</v>
      </c>
      <c r="K41" s="13">
        <v>129800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30500</v>
      </c>
      <c r="J43" s="13">
        <v>26300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6800</v>
      </c>
      <c r="F45" s="13">
        <v>4400</v>
      </c>
      <c r="G45" s="13">
        <v>4500</v>
      </c>
      <c r="H45" s="13">
        <v>4600</v>
      </c>
      <c r="I45" s="13">
        <v>3300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246500</v>
      </c>
      <c r="E46" s="13">
        <v>287200</v>
      </c>
      <c r="F46" s="13">
        <v>317500</v>
      </c>
      <c r="G46" s="13">
        <v>342300</v>
      </c>
      <c r="H46" s="13">
        <v>379800</v>
      </c>
      <c r="I46" s="13">
        <v>172400</v>
      </c>
      <c r="J46" s="13">
        <v>134700</v>
      </c>
      <c r="K46" s="13">
        <v>133100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11800</v>
      </c>
      <c r="F48" s="13">
        <v>12300</v>
      </c>
      <c r="G48" s="13">
        <v>1400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300500</v>
      </c>
      <c r="F54" s="13">
        <v>331300</v>
      </c>
      <c r="G54" s="13">
        <v>345200</v>
      </c>
      <c r="H54" s="13">
        <v>382100</v>
      </c>
      <c r="I54" s="13">
        <v>174700</v>
      </c>
      <c r="J54" s="13">
        <v>136800</v>
      </c>
      <c r="K54" s="13">
        <v>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3500</v>
      </c>
      <c r="G57" s="13">
        <v>4500</v>
      </c>
      <c r="H57" s="13">
        <v>5000</v>
      </c>
      <c r="I57" s="13">
        <v>2100</v>
      </c>
      <c r="J57" s="13">
        <v>1000</v>
      </c>
      <c r="K57" s="13">
        <v>2100</v>
      </c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2700</v>
      </c>
      <c r="K58" s="13">
        <v>1200</v>
      </c>
    </row>
    <row r="59" spans="3:11" x14ac:dyDescent="0.2">
      <c r="C59" s="11" t="s">
        <v>67</v>
      </c>
      <c r="D59" s="13">
        <v>65700</v>
      </c>
      <c r="E59" s="13">
        <v>63300</v>
      </c>
      <c r="F59" s="13">
        <v>57700</v>
      </c>
      <c r="G59" s="13">
        <v>51400</v>
      </c>
      <c r="H59" s="13">
        <v>57900</v>
      </c>
      <c r="I59" s="13">
        <v>53600</v>
      </c>
      <c r="J59" s="13">
        <v>47700</v>
      </c>
      <c r="K59" s="13">
        <v>44300</v>
      </c>
    </row>
    <row r="60" spans="3:11" x14ac:dyDescent="0.2">
      <c r="C60" s="11" t="s">
        <v>68</v>
      </c>
      <c r="D60" s="13">
        <v>74600</v>
      </c>
      <c r="E60" s="13">
        <v>67700</v>
      </c>
      <c r="F60" s="13">
        <v>61200</v>
      </c>
      <c r="G60" s="13">
        <v>55900</v>
      </c>
      <c r="H60" s="13">
        <v>62900</v>
      </c>
      <c r="I60" s="13">
        <v>55700</v>
      </c>
      <c r="J60" s="13">
        <v>51400</v>
      </c>
      <c r="K60" s="13">
        <v>47600</v>
      </c>
    </row>
    <row r="61" spans="3:11" x14ac:dyDescent="0.2">
      <c r="C61" s="11" t="s">
        <v>69</v>
      </c>
      <c r="D61" s="13">
        <v>74900</v>
      </c>
      <c r="E61" s="13">
        <v>79900</v>
      </c>
      <c r="F61" s="13">
        <v>79600</v>
      </c>
      <c r="G61" s="13">
        <v>79200</v>
      </c>
      <c r="H61" s="13">
        <v>78900</v>
      </c>
      <c r="I61" s="13">
        <v>78600</v>
      </c>
      <c r="J61" s="13">
        <v>17000</v>
      </c>
      <c r="K61" s="13">
        <v>18400</v>
      </c>
    </row>
    <row r="62" spans="3:11" x14ac:dyDescent="0.2">
      <c r="C62" s="11" t="s">
        <v>70</v>
      </c>
      <c r="D62" s="13">
        <v>177100</v>
      </c>
      <c r="E62" s="13">
        <v>186400</v>
      </c>
      <c r="F62" s="13">
        <v>195100</v>
      </c>
      <c r="G62" s="13">
        <v>194900</v>
      </c>
      <c r="H62" s="13">
        <v>202800</v>
      </c>
      <c r="I62" s="13">
        <v>208300</v>
      </c>
      <c r="J62" s="13">
        <v>211200</v>
      </c>
      <c r="K62" s="13">
        <v>216300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326500</v>
      </c>
      <c r="E66" s="13">
        <v>334000</v>
      </c>
      <c r="F66" s="13">
        <v>335900</v>
      </c>
      <c r="G66" s="13">
        <v>330000</v>
      </c>
      <c r="H66" s="13">
        <v>344600</v>
      </c>
      <c r="I66" s="13">
        <v>342600</v>
      </c>
      <c r="J66" s="13">
        <v>279500</v>
      </c>
      <c r="K66" s="13">
        <v>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-523600</v>
      </c>
      <c r="E72" s="13">
        <v>-483900</v>
      </c>
      <c r="F72" s="13">
        <v>-449500</v>
      </c>
      <c r="G72" s="13">
        <v>-420300</v>
      </c>
      <c r="H72" s="13">
        <v>-394800</v>
      </c>
      <c r="I72" s="13">
        <v>-363900</v>
      </c>
      <c r="J72" s="13">
        <v>-335700</v>
      </c>
      <c r="K72" s="13">
        <v>-337100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-67400</v>
      </c>
      <c r="E76" s="13">
        <v>-33500</v>
      </c>
      <c r="F76" s="13">
        <v>-4600</v>
      </c>
      <c r="G76" s="13">
        <v>15200</v>
      </c>
      <c r="H76" s="13">
        <v>37500</v>
      </c>
      <c r="I76" s="13">
        <v>-167900</v>
      </c>
      <c r="J76" s="13">
        <v>-142700</v>
      </c>
      <c r="K76" s="13">
        <v>-147000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-39700</v>
      </c>
      <c r="E81" s="13">
        <v>-34400</v>
      </c>
      <c r="F81" s="13">
        <v>-29200</v>
      </c>
      <c r="G81" s="13">
        <v>-25600</v>
      </c>
      <c r="H81" s="13">
        <v>-30800</v>
      </c>
      <c r="I81" s="13">
        <v>-28200</v>
      </c>
      <c r="J81" s="13">
        <v>4100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-32700</v>
      </c>
      <c r="F89" s="13">
        <v>-28700</v>
      </c>
      <c r="G89" s="13">
        <v>-37500</v>
      </c>
      <c r="H89" s="13">
        <v>3100</v>
      </c>
      <c r="I89" s="13">
        <v>-25400</v>
      </c>
      <c r="J89" s="13">
        <v>-24000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-1200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-1200</v>
      </c>
      <c r="G94" s="13">
        <v>-300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5200</v>
      </c>
      <c r="G100" s="13">
        <v>400</v>
      </c>
      <c r="H100" s="13">
        <v>233500</v>
      </c>
      <c r="I100" s="13">
        <v>58300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-32600</v>
      </c>
      <c r="F102" s="13">
        <v>-24700</v>
      </c>
      <c r="G102" s="13">
        <v>-37400</v>
      </c>
      <c r="H102" s="13">
        <v>236500</v>
      </c>
      <c r="I102" s="13">
        <v>32700</v>
      </c>
      <c r="J102" s="13">
        <v>-23800</v>
      </c>
      <c r="K102" s="13">
        <v>-24800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600</v>
      </c>
      <c r="H14" s="13">
        <v>0</v>
      </c>
      <c r="I14" s="13">
        <v>100</v>
      </c>
      <c r="J14" s="13">
        <v>0</v>
      </c>
      <c r="K14" s="13">
        <v>-7800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900</v>
      </c>
      <c r="G17" s="13">
        <v>1200</v>
      </c>
      <c r="H17" s="13">
        <v>1000</v>
      </c>
      <c r="I17" s="13">
        <v>1800</v>
      </c>
      <c r="J17" s="13">
        <v>700</v>
      </c>
      <c r="K17" s="13">
        <v>-6700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-700</v>
      </c>
      <c r="G18" s="13">
        <v>-1200</v>
      </c>
      <c r="H18" s="13">
        <v>-1000</v>
      </c>
      <c r="I18" s="13">
        <v>-1800</v>
      </c>
      <c r="J18" s="13">
        <v>-700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-700</v>
      </c>
      <c r="G20" s="13">
        <v>-1900</v>
      </c>
      <c r="H20" s="13">
        <v>-700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-3400</v>
      </c>
      <c r="F21" s="13">
        <v>-1300</v>
      </c>
      <c r="G21" s="13">
        <v>-3100</v>
      </c>
      <c r="H21" s="13">
        <v>-1600</v>
      </c>
      <c r="I21" s="13">
        <v>-2700</v>
      </c>
      <c r="J21" s="13">
        <v>-700</v>
      </c>
      <c r="K21" s="13">
        <v>6700</v>
      </c>
    </row>
    <row r="22" spans="3:11" x14ac:dyDescent="0.2">
      <c r="C22" s="11" t="s">
        <v>34</v>
      </c>
      <c r="D22" s="13">
        <v>2200</v>
      </c>
      <c r="E22" s="13">
        <v>5400</v>
      </c>
      <c r="F22" s="13">
        <v>400</v>
      </c>
      <c r="G22" s="13">
        <v>300</v>
      </c>
      <c r="H22" s="13">
        <v>100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-5100</v>
      </c>
      <c r="E23" s="13">
        <v>-8700</v>
      </c>
      <c r="F23" s="13">
        <v>-1700</v>
      </c>
      <c r="G23" s="13">
        <v>-3400</v>
      </c>
      <c r="H23" s="13">
        <v>-1800</v>
      </c>
      <c r="I23" s="13">
        <v>-3600</v>
      </c>
      <c r="J23" s="13">
        <v>-900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-8700</v>
      </c>
      <c r="F26" s="13">
        <v>-1700</v>
      </c>
      <c r="G26" s="13">
        <v>-3400</v>
      </c>
      <c r="H26" s="13">
        <v>-1800</v>
      </c>
      <c r="I26" s="13">
        <v>-3600</v>
      </c>
      <c r="J26" s="13">
        <v>-900</v>
      </c>
      <c r="K26" s="13">
        <v>6700</v>
      </c>
    </row>
    <row r="27" spans="3:11" x14ac:dyDescent="0.2">
      <c r="C27" s="11" t="s">
        <v>38</v>
      </c>
      <c r="D27" s="13">
        <v>-5100</v>
      </c>
      <c r="E27" s="13">
        <v>-8700</v>
      </c>
      <c r="F27" s="13">
        <v>-1700</v>
      </c>
      <c r="G27" s="13">
        <v>-3400</v>
      </c>
      <c r="H27" s="13">
        <v>-1800</v>
      </c>
      <c r="I27" s="13">
        <v>-3600</v>
      </c>
      <c r="J27" s="13">
        <v>-900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700</v>
      </c>
      <c r="G32" s="13">
        <v>1900</v>
      </c>
      <c r="H32" s="13">
        <v>700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-8700</v>
      </c>
      <c r="F33" s="13">
        <v>-1700</v>
      </c>
      <c r="G33" s="13">
        <v>-3400</v>
      </c>
      <c r="H33" s="13">
        <v>-1800</v>
      </c>
      <c r="I33" s="13">
        <v>-3600</v>
      </c>
      <c r="J33" s="13">
        <v>-900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-8700</v>
      </c>
      <c r="F35" s="13">
        <v>-1700</v>
      </c>
      <c r="G35" s="13">
        <v>-3400</v>
      </c>
      <c r="H35" s="13">
        <v>-1800</v>
      </c>
      <c r="I35" s="13">
        <v>-3600</v>
      </c>
      <c r="J35" s="13">
        <v>-900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1400</v>
      </c>
      <c r="G49" s="13">
        <v>400</v>
      </c>
      <c r="H49" s="13">
        <v>700</v>
      </c>
      <c r="I49" s="13">
        <v>700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1600</v>
      </c>
      <c r="G54" s="13">
        <v>600</v>
      </c>
      <c r="H54" s="13">
        <v>900</v>
      </c>
      <c r="I54" s="13">
        <v>800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1600</v>
      </c>
      <c r="G57" s="13">
        <v>1200</v>
      </c>
      <c r="H57" s="13">
        <v>1000</v>
      </c>
      <c r="I57" s="13">
        <v>1000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1800</v>
      </c>
      <c r="G58" s="13">
        <v>1700</v>
      </c>
      <c r="H58" s="13">
        <v>1000</v>
      </c>
      <c r="I58" s="13">
        <v>1000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16300</v>
      </c>
      <c r="E59" s="13">
        <v>11800</v>
      </c>
      <c r="F59" s="13">
        <v>5200</v>
      </c>
      <c r="G59" s="13">
        <v>3500</v>
      </c>
      <c r="H59" s="13">
        <v>2300</v>
      </c>
      <c r="I59" s="13">
        <v>1600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20400</v>
      </c>
      <c r="E60" s="13">
        <v>16700</v>
      </c>
      <c r="F60" s="13">
        <v>8600</v>
      </c>
      <c r="G60" s="13">
        <v>6400</v>
      </c>
      <c r="H60" s="13">
        <v>4300</v>
      </c>
      <c r="I60" s="13">
        <v>3600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16700</v>
      </c>
      <c r="F66" s="13">
        <v>8700</v>
      </c>
      <c r="G66" s="13">
        <v>6400</v>
      </c>
      <c r="H66" s="13">
        <v>4300</v>
      </c>
      <c r="I66" s="13">
        <v>3600</v>
      </c>
      <c r="J66" s="13">
        <v>1800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0</v>
      </c>
      <c r="H70" s="13">
        <v>1000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-21600</v>
      </c>
      <c r="F72" s="13">
        <v>-12900</v>
      </c>
      <c r="G72" s="13">
        <v>-11200</v>
      </c>
      <c r="H72" s="13">
        <v>-7800</v>
      </c>
      <c r="I72" s="13">
        <v>-6600</v>
      </c>
      <c r="J72" s="13">
        <v>-3300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</v>
      </c>
      <c r="E76" s="13">
        <v>-16300</v>
      </c>
      <c r="F76" s="13">
        <v>-7800</v>
      </c>
      <c r="G76" s="13">
        <v>-5800</v>
      </c>
      <c r="H76" s="13">
        <v>-4400</v>
      </c>
      <c r="I76" s="13">
        <v>-3000</v>
      </c>
      <c r="J76" s="13">
        <v>-1700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</v>
      </c>
      <c r="E81" s="13">
        <v>-8700</v>
      </c>
      <c r="F81" s="13">
        <v>-1700</v>
      </c>
      <c r="G81" s="13">
        <v>-3400</v>
      </c>
      <c r="H81" s="13">
        <v>-1800</v>
      </c>
      <c r="I81" s="13">
        <v>-3600</v>
      </c>
      <c r="J81" s="13">
        <v>-900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-600</v>
      </c>
      <c r="H89" s="13">
        <v>-200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800</v>
      </c>
      <c r="H100" s="13">
        <v>200</v>
      </c>
      <c r="I100" s="13">
        <v>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18500</v>
      </c>
      <c r="E8" s="13">
        <v>37600</v>
      </c>
      <c r="F8" s="13">
        <v>19100</v>
      </c>
      <c r="G8" s="13">
        <v>35600</v>
      </c>
      <c r="H8" s="13">
        <v>15000</v>
      </c>
      <c r="I8" s="13">
        <v>32400</v>
      </c>
      <c r="J8" s="13">
        <v>13500</v>
      </c>
      <c r="K8" s="13">
        <v>17400</v>
      </c>
    </row>
    <row r="9" spans="1:11" x14ac:dyDescent="0.2">
      <c r="C9" s="11" t="s">
        <v>22</v>
      </c>
      <c r="D9" s="13">
        <v>14300</v>
      </c>
      <c r="E9" s="13">
        <v>20400</v>
      </c>
      <c r="F9" s="13">
        <v>8700</v>
      </c>
      <c r="G9" s="13">
        <v>17700</v>
      </c>
      <c r="H9" s="13">
        <v>7400</v>
      </c>
      <c r="I9" s="13">
        <v>18400</v>
      </c>
      <c r="J9" s="13">
        <v>7100</v>
      </c>
      <c r="K9" s="13">
        <v>9300</v>
      </c>
    </row>
    <row r="10" spans="1:11" x14ac:dyDescent="0.2">
      <c r="C10" s="11" t="s">
        <v>23</v>
      </c>
      <c r="D10" s="13">
        <v>4200</v>
      </c>
      <c r="E10" s="13">
        <v>17200</v>
      </c>
      <c r="F10" s="13">
        <v>10400</v>
      </c>
      <c r="G10" s="13">
        <v>17900</v>
      </c>
      <c r="H10" s="13">
        <v>7600</v>
      </c>
      <c r="I10" s="13">
        <v>14000</v>
      </c>
      <c r="J10" s="13">
        <v>6400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400</v>
      </c>
      <c r="G12" s="13">
        <v>600</v>
      </c>
      <c r="H12" s="13">
        <v>300</v>
      </c>
      <c r="I12" s="13">
        <v>500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30400</v>
      </c>
      <c r="F17" s="13">
        <v>15800</v>
      </c>
      <c r="G17" s="13">
        <v>25300</v>
      </c>
      <c r="H17" s="13">
        <v>10800</v>
      </c>
      <c r="I17" s="13">
        <v>24200</v>
      </c>
      <c r="J17" s="13">
        <v>9400</v>
      </c>
      <c r="K17" s="13">
        <v>13800</v>
      </c>
    </row>
    <row r="18" spans="3:11" x14ac:dyDescent="0.2">
      <c r="C18" s="11" t="s">
        <v>30</v>
      </c>
      <c r="D18" s="13">
        <v>-2600</v>
      </c>
      <c r="E18" s="13">
        <v>7200</v>
      </c>
      <c r="F18" s="13">
        <v>3300</v>
      </c>
      <c r="G18" s="13">
        <v>10300</v>
      </c>
      <c r="H18" s="13">
        <v>4200</v>
      </c>
      <c r="I18" s="13">
        <v>8200</v>
      </c>
      <c r="J18" s="13">
        <v>4100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8900</v>
      </c>
      <c r="F21" s="13">
        <v>4300</v>
      </c>
      <c r="G21" s="13">
        <v>12000</v>
      </c>
      <c r="H21" s="13">
        <v>5000</v>
      </c>
      <c r="I21" s="13">
        <v>9300</v>
      </c>
      <c r="J21" s="13">
        <v>4900</v>
      </c>
      <c r="K21" s="13">
        <v>4800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500</v>
      </c>
      <c r="G22" s="13">
        <v>1000</v>
      </c>
      <c r="H22" s="13">
        <v>600</v>
      </c>
      <c r="I22" s="13">
        <v>1500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-3100</v>
      </c>
      <c r="E23" s="13">
        <v>6100</v>
      </c>
      <c r="F23" s="13">
        <v>2900</v>
      </c>
      <c r="G23" s="13">
        <v>9400</v>
      </c>
      <c r="H23" s="13">
        <v>3700</v>
      </c>
      <c r="I23" s="13">
        <v>6500</v>
      </c>
      <c r="J23" s="13">
        <v>3400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700</v>
      </c>
      <c r="G24" s="13">
        <v>2800</v>
      </c>
      <c r="H24" s="13">
        <v>800</v>
      </c>
      <c r="I24" s="13">
        <v>2000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4600</v>
      </c>
      <c r="F26" s="13">
        <v>2100</v>
      </c>
      <c r="G26" s="13">
        <v>6600</v>
      </c>
      <c r="H26" s="13">
        <v>2800</v>
      </c>
      <c r="I26" s="13">
        <v>4500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-3000</v>
      </c>
      <c r="E27" s="13">
        <v>4500</v>
      </c>
      <c r="F27" s="13">
        <v>2200</v>
      </c>
      <c r="G27" s="13">
        <v>6000</v>
      </c>
      <c r="H27" s="13">
        <v>2600</v>
      </c>
      <c r="I27" s="13">
        <v>4100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4500</v>
      </c>
      <c r="F33" s="13">
        <v>2200</v>
      </c>
      <c r="G33" s="13">
        <v>6000</v>
      </c>
      <c r="H33" s="13">
        <v>2600</v>
      </c>
      <c r="I33" s="13">
        <v>4100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4500</v>
      </c>
      <c r="F35" s="13">
        <v>2200</v>
      </c>
      <c r="G35" s="13">
        <v>6000</v>
      </c>
      <c r="H35" s="13">
        <v>2600</v>
      </c>
      <c r="I35" s="13">
        <v>4100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6500</v>
      </c>
      <c r="G41" s="13">
        <v>10900</v>
      </c>
      <c r="H41" s="13">
        <v>1200</v>
      </c>
      <c r="I41" s="13">
        <v>1600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18300</v>
      </c>
      <c r="E43" s="13">
        <v>15200</v>
      </c>
      <c r="F43" s="13">
        <v>17800</v>
      </c>
      <c r="G43" s="13">
        <v>18500</v>
      </c>
      <c r="H43" s="13">
        <v>16100</v>
      </c>
      <c r="I43" s="13">
        <v>15200</v>
      </c>
      <c r="J43" s="13">
        <v>8000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4600</v>
      </c>
      <c r="F44" s="13">
        <v>3100</v>
      </c>
      <c r="G44" s="13">
        <v>1600</v>
      </c>
      <c r="H44" s="13">
        <v>1800</v>
      </c>
      <c r="I44" s="13">
        <v>1300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8200</v>
      </c>
      <c r="F45" s="13">
        <v>7600</v>
      </c>
      <c r="G45" s="13">
        <v>2600</v>
      </c>
      <c r="H45" s="13">
        <v>2600</v>
      </c>
      <c r="I45" s="13">
        <v>3000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29100</v>
      </c>
      <c r="E46" s="13">
        <v>29500</v>
      </c>
      <c r="F46" s="13">
        <v>35000</v>
      </c>
      <c r="G46" s="13">
        <v>33600</v>
      </c>
      <c r="H46" s="13">
        <v>21800</v>
      </c>
      <c r="I46" s="13">
        <v>21100</v>
      </c>
      <c r="J46" s="13">
        <v>13500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41400</v>
      </c>
      <c r="F48" s="13">
        <v>39100</v>
      </c>
      <c r="G48" s="13">
        <v>39800</v>
      </c>
      <c r="H48" s="13">
        <v>35500</v>
      </c>
      <c r="I48" s="13">
        <v>34200</v>
      </c>
      <c r="J48" s="13">
        <v>33300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7100</v>
      </c>
      <c r="G49" s="13">
        <v>7400</v>
      </c>
      <c r="H49" s="13">
        <v>7200</v>
      </c>
      <c r="I49" s="13">
        <v>7100</v>
      </c>
      <c r="J49" s="13">
        <v>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4300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82000</v>
      </c>
      <c r="F54" s="13">
        <v>81600</v>
      </c>
      <c r="G54" s="13">
        <v>81100</v>
      </c>
      <c r="H54" s="13">
        <v>64800</v>
      </c>
      <c r="I54" s="13">
        <v>62700</v>
      </c>
      <c r="J54" s="13">
        <v>52900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500</v>
      </c>
      <c r="G57" s="13">
        <v>2500</v>
      </c>
      <c r="H57" s="13">
        <v>4700</v>
      </c>
      <c r="I57" s="13">
        <v>4400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9300</v>
      </c>
      <c r="F58" s="13">
        <v>8400</v>
      </c>
      <c r="G58" s="13">
        <v>12000</v>
      </c>
      <c r="H58" s="13">
        <v>11300</v>
      </c>
      <c r="I58" s="13">
        <v>10800</v>
      </c>
      <c r="J58" s="13">
        <v>10400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9000</v>
      </c>
      <c r="F59" s="13">
        <v>11100</v>
      </c>
      <c r="G59" s="13">
        <v>12000</v>
      </c>
      <c r="H59" s="13">
        <v>12600</v>
      </c>
      <c r="I59" s="13">
        <v>12900</v>
      </c>
      <c r="J59" s="13">
        <v>9600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20700</v>
      </c>
      <c r="F60" s="13">
        <v>20100</v>
      </c>
      <c r="G60" s="13">
        <v>26600</v>
      </c>
      <c r="H60" s="13">
        <v>28600</v>
      </c>
      <c r="I60" s="13">
        <v>28100</v>
      </c>
      <c r="J60" s="13">
        <v>24500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8100</v>
      </c>
      <c r="F61" s="13">
        <v>8800</v>
      </c>
      <c r="G61" s="13">
        <v>3000</v>
      </c>
      <c r="H61" s="13">
        <v>4200</v>
      </c>
      <c r="I61" s="13">
        <v>6200</v>
      </c>
      <c r="J61" s="13">
        <v>7200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31100</v>
      </c>
      <c r="F66" s="13">
        <v>31100</v>
      </c>
      <c r="G66" s="13">
        <v>31800</v>
      </c>
      <c r="H66" s="13">
        <v>38200</v>
      </c>
      <c r="I66" s="13">
        <v>39400</v>
      </c>
      <c r="J66" s="13">
        <v>34700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11700</v>
      </c>
      <c r="F72" s="13">
        <v>9400</v>
      </c>
      <c r="G72" s="13">
        <v>7200</v>
      </c>
      <c r="H72" s="13">
        <v>3900</v>
      </c>
      <c r="I72" s="13">
        <v>1300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50900</v>
      </c>
      <c r="F76" s="13">
        <v>50500</v>
      </c>
      <c r="G76" s="13">
        <v>49300</v>
      </c>
      <c r="H76" s="13">
        <v>26500</v>
      </c>
      <c r="I76" s="13">
        <v>23300</v>
      </c>
      <c r="J76" s="13">
        <v>18200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-3000</v>
      </c>
      <c r="E81" s="13">
        <v>4500</v>
      </c>
      <c r="F81" s="13">
        <v>2200</v>
      </c>
      <c r="G81" s="13">
        <v>6000</v>
      </c>
      <c r="H81" s="13">
        <v>2600</v>
      </c>
      <c r="I81" s="13">
        <v>4100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1000</v>
      </c>
      <c r="G83" s="13">
        <v>1600</v>
      </c>
      <c r="H83" s="13">
        <v>800</v>
      </c>
      <c r="I83" s="13">
        <v>1400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-900</v>
      </c>
      <c r="F89" s="13">
        <v>-5700</v>
      </c>
      <c r="G89" s="13">
        <v>2500</v>
      </c>
      <c r="H89" s="13">
        <v>2700</v>
      </c>
      <c r="I89" s="13">
        <v>3900</v>
      </c>
      <c r="J89" s="13">
        <v>4200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-5400</v>
      </c>
      <c r="F91" s="13">
        <v>-500</v>
      </c>
      <c r="G91" s="13">
        <v>-4600</v>
      </c>
      <c r="H91" s="13">
        <v>-900</v>
      </c>
      <c r="I91" s="13">
        <v>-9400</v>
      </c>
      <c r="J91" s="13">
        <v>-6300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-11500</v>
      </c>
      <c r="F94" s="13">
        <v>-500</v>
      </c>
      <c r="G94" s="13">
        <v>-7400</v>
      </c>
      <c r="H94" s="13">
        <v>-900</v>
      </c>
      <c r="I94" s="13">
        <v>-9300</v>
      </c>
      <c r="J94" s="13">
        <v>-3900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3500</v>
      </c>
      <c r="F100" s="13">
        <v>2200</v>
      </c>
      <c r="G100" s="13">
        <v>14200</v>
      </c>
      <c r="H100" s="13">
        <v>-2100</v>
      </c>
      <c r="I100" s="13">
        <v>6700</v>
      </c>
      <c r="J100" s="13">
        <v>-200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-100</v>
      </c>
      <c r="H101" s="13">
        <v>-100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-9300</v>
      </c>
      <c r="F102" s="13">
        <v>-4400</v>
      </c>
      <c r="G102" s="13">
        <v>9300</v>
      </c>
      <c r="H102" s="13">
        <v>-400</v>
      </c>
      <c r="I102" s="13">
        <v>1100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596800</v>
      </c>
      <c r="E8" s="13">
        <v>570200</v>
      </c>
      <c r="F8" s="13">
        <v>553200</v>
      </c>
      <c r="G8" s="13">
        <v>741600</v>
      </c>
      <c r="H8" s="13">
        <v>655400</v>
      </c>
      <c r="I8" s="13">
        <v>606800</v>
      </c>
      <c r="J8" s="13">
        <v>560700</v>
      </c>
      <c r="K8" s="13">
        <v>786600</v>
      </c>
    </row>
    <row r="9" spans="1:11" x14ac:dyDescent="0.2">
      <c r="C9" s="11" t="s">
        <v>22</v>
      </c>
      <c r="D9" s="13">
        <v>269000</v>
      </c>
      <c r="E9" s="13">
        <v>243900</v>
      </c>
      <c r="F9" s="13">
        <v>237800</v>
      </c>
      <c r="G9" s="13">
        <v>309800</v>
      </c>
      <c r="H9" s="13">
        <v>305000</v>
      </c>
      <c r="I9" s="13">
        <v>259600</v>
      </c>
      <c r="J9" s="13">
        <v>242600</v>
      </c>
      <c r="K9" s="13">
        <v>327700</v>
      </c>
    </row>
    <row r="10" spans="1:11" x14ac:dyDescent="0.2">
      <c r="C10" s="11" t="s">
        <v>23</v>
      </c>
      <c r="D10" s="13">
        <v>327800</v>
      </c>
      <c r="E10" s="13">
        <v>326300</v>
      </c>
      <c r="F10" s="13">
        <v>315400</v>
      </c>
      <c r="G10" s="13">
        <v>431800</v>
      </c>
      <c r="H10" s="13">
        <v>350400</v>
      </c>
      <c r="I10" s="13">
        <v>347200</v>
      </c>
      <c r="J10" s="13">
        <v>318100</v>
      </c>
      <c r="K10" s="13">
        <v>458900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10000</v>
      </c>
      <c r="F14" s="13">
        <v>12700</v>
      </c>
      <c r="G14" s="13">
        <v>26200</v>
      </c>
      <c r="H14" s="13">
        <v>7300</v>
      </c>
      <c r="I14" s="13">
        <v>30600</v>
      </c>
      <c r="J14" s="13">
        <v>8100</v>
      </c>
      <c r="K14" s="13">
        <v>45600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580100</v>
      </c>
      <c r="E17" s="13">
        <v>579600</v>
      </c>
      <c r="F17" s="13">
        <v>576500</v>
      </c>
      <c r="G17" s="13">
        <v>709400</v>
      </c>
      <c r="H17" s="13">
        <v>653100</v>
      </c>
      <c r="I17" s="13">
        <v>664800</v>
      </c>
      <c r="J17" s="13">
        <v>622400</v>
      </c>
      <c r="K17" s="13">
        <v>765600</v>
      </c>
    </row>
    <row r="18" spans="3:11" x14ac:dyDescent="0.2">
      <c r="C18" s="11" t="s">
        <v>30</v>
      </c>
      <c r="D18" s="13">
        <v>16700</v>
      </c>
      <c r="E18" s="13">
        <v>-9400</v>
      </c>
      <c r="F18" s="13">
        <v>-23300</v>
      </c>
      <c r="G18" s="13">
        <v>32200</v>
      </c>
      <c r="H18" s="13">
        <v>2300</v>
      </c>
      <c r="I18" s="13">
        <v>-58000</v>
      </c>
      <c r="J18" s="13">
        <v>-61700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-5800</v>
      </c>
      <c r="F20" s="13">
        <v>-1500</v>
      </c>
      <c r="G20" s="13">
        <v>-5800</v>
      </c>
      <c r="H20" s="13">
        <v>-1500</v>
      </c>
      <c r="I20" s="13">
        <v>-20800</v>
      </c>
      <c r="J20" s="13">
        <v>9800</v>
      </c>
      <c r="K20" s="13">
        <v>1900</v>
      </c>
    </row>
    <row r="21" spans="3:11" x14ac:dyDescent="0.2">
      <c r="C21" s="11" t="s">
        <v>33</v>
      </c>
      <c r="D21" s="13">
        <v>46300</v>
      </c>
      <c r="E21" s="13">
        <v>23500</v>
      </c>
      <c r="F21" s="13">
        <v>22200</v>
      </c>
      <c r="G21" s="13">
        <v>84200</v>
      </c>
      <c r="H21" s="13">
        <v>40900</v>
      </c>
      <c r="I21" s="13">
        <v>-38200</v>
      </c>
      <c r="J21" s="13">
        <v>-13200</v>
      </c>
      <c r="K21" s="13">
        <v>67000</v>
      </c>
    </row>
    <row r="22" spans="3:11" x14ac:dyDescent="0.2">
      <c r="C22" s="11" t="s">
        <v>34</v>
      </c>
      <c r="D22" s="13">
        <v>53900</v>
      </c>
      <c r="E22" s="13">
        <v>51300</v>
      </c>
      <c r="F22" s="13">
        <v>50900</v>
      </c>
      <c r="G22" s="13">
        <v>51400</v>
      </c>
      <c r="H22" s="13">
        <v>50200</v>
      </c>
      <c r="I22" s="13">
        <v>45400</v>
      </c>
      <c r="J22" s="13">
        <v>41400</v>
      </c>
      <c r="K22" s="13">
        <v>41000</v>
      </c>
    </row>
    <row r="23" spans="3:11" x14ac:dyDescent="0.2">
      <c r="C23" s="11" t="s">
        <v>35</v>
      </c>
      <c r="D23" s="13">
        <v>-46500</v>
      </c>
      <c r="E23" s="13">
        <v>-66500</v>
      </c>
      <c r="F23" s="13">
        <v>-75700</v>
      </c>
      <c r="G23" s="13">
        <v>-25000</v>
      </c>
      <c r="H23" s="13">
        <v>-49400</v>
      </c>
      <c r="I23" s="13">
        <v>-124200</v>
      </c>
      <c r="J23" s="13">
        <v>-93300</v>
      </c>
      <c r="K23" s="13">
        <v>-18100</v>
      </c>
    </row>
    <row r="24" spans="3:11" x14ac:dyDescent="0.2">
      <c r="C24" s="11" t="s">
        <v>36</v>
      </c>
      <c r="D24" s="13">
        <v>-2100</v>
      </c>
      <c r="E24" s="13">
        <v>-1200</v>
      </c>
      <c r="F24" s="13">
        <v>100</v>
      </c>
      <c r="G24" s="13">
        <v>53000</v>
      </c>
      <c r="H24" s="13">
        <v>-38700</v>
      </c>
      <c r="I24" s="13">
        <v>-2800</v>
      </c>
      <c r="J24" s="13">
        <v>-1600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-65300</v>
      </c>
      <c r="F26" s="13">
        <v>-75800</v>
      </c>
      <c r="G26" s="13">
        <v>-78000</v>
      </c>
      <c r="H26" s="13">
        <v>-10700</v>
      </c>
      <c r="I26" s="13">
        <v>-121400</v>
      </c>
      <c r="J26" s="13">
        <v>-91700</v>
      </c>
      <c r="K26" s="13">
        <v>-29800</v>
      </c>
    </row>
    <row r="27" spans="3:11" x14ac:dyDescent="0.2">
      <c r="C27" s="11" t="s">
        <v>38</v>
      </c>
      <c r="D27" s="13">
        <v>-44400</v>
      </c>
      <c r="E27" s="13">
        <v>-65300</v>
      </c>
      <c r="F27" s="13">
        <v>-75800</v>
      </c>
      <c r="G27" s="13">
        <v>-78000</v>
      </c>
      <c r="H27" s="13">
        <v>-10700</v>
      </c>
      <c r="I27" s="13">
        <v>-121400</v>
      </c>
      <c r="J27" s="13">
        <v>-91700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1600</v>
      </c>
      <c r="F29" s="13">
        <v>700</v>
      </c>
      <c r="G29" s="13">
        <v>7700</v>
      </c>
      <c r="H29" s="13">
        <v>-400</v>
      </c>
      <c r="I29" s="13">
        <v>-1100</v>
      </c>
      <c r="J29" s="13">
        <v>1400</v>
      </c>
      <c r="K29" s="13">
        <v>-47100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5800</v>
      </c>
      <c r="F32" s="13">
        <v>1500</v>
      </c>
      <c r="G32" s="13">
        <v>5800</v>
      </c>
      <c r="H32" s="13">
        <v>1500</v>
      </c>
      <c r="I32" s="13">
        <v>20800</v>
      </c>
      <c r="J32" s="13">
        <v>-9800</v>
      </c>
      <c r="K32" s="13">
        <v>-1900</v>
      </c>
    </row>
    <row r="33" spans="2:11" x14ac:dyDescent="0.2">
      <c r="C33" s="11" t="s">
        <v>44</v>
      </c>
      <c r="D33" s="13">
        <v>-44700</v>
      </c>
      <c r="E33" s="13">
        <v>-63700</v>
      </c>
      <c r="F33" s="13">
        <v>-75100</v>
      </c>
      <c r="G33" s="13">
        <v>-70300</v>
      </c>
      <c r="H33" s="13">
        <v>-11100</v>
      </c>
      <c r="I33" s="13">
        <v>-122500</v>
      </c>
      <c r="J33" s="13">
        <v>-90300</v>
      </c>
      <c r="K33" s="13">
        <v>-76900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-63700</v>
      </c>
      <c r="F35" s="13">
        <v>-75100</v>
      </c>
      <c r="G35" s="13">
        <v>-70300</v>
      </c>
      <c r="H35" s="13">
        <v>-11100</v>
      </c>
      <c r="I35" s="13">
        <v>-122500</v>
      </c>
      <c r="J35" s="13">
        <v>-90300</v>
      </c>
      <c r="K35" s="13">
        <v>-76900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63000</v>
      </c>
      <c r="F41" s="13">
        <v>68300</v>
      </c>
      <c r="G41" s="13">
        <v>87300</v>
      </c>
      <c r="H41" s="13">
        <v>61800</v>
      </c>
      <c r="I41" s="13">
        <v>81600</v>
      </c>
      <c r="J41" s="13">
        <v>55700</v>
      </c>
      <c r="K41" s="13">
        <v>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454900</v>
      </c>
      <c r="E43" s="13">
        <v>389300</v>
      </c>
      <c r="F43" s="13">
        <v>378500</v>
      </c>
      <c r="G43" s="13">
        <v>431300</v>
      </c>
      <c r="H43" s="13">
        <v>441600</v>
      </c>
      <c r="I43" s="13">
        <v>381900</v>
      </c>
      <c r="J43" s="13">
        <v>381100</v>
      </c>
      <c r="K43" s="13">
        <v>444800</v>
      </c>
    </row>
    <row r="44" spans="2:11" x14ac:dyDescent="0.2">
      <c r="C44" s="11" t="s">
        <v>52</v>
      </c>
      <c r="D44" s="13">
        <v>522000</v>
      </c>
      <c r="E44" s="13">
        <v>560200</v>
      </c>
      <c r="F44" s="13">
        <v>546700</v>
      </c>
      <c r="G44" s="13">
        <v>523200</v>
      </c>
      <c r="H44" s="13">
        <v>587600</v>
      </c>
      <c r="I44" s="13">
        <v>565400</v>
      </c>
      <c r="J44" s="13">
        <v>515500</v>
      </c>
      <c r="K44" s="13">
        <v>497900</v>
      </c>
    </row>
    <row r="45" spans="2:11" x14ac:dyDescent="0.2">
      <c r="C45" s="11" t="s">
        <v>53</v>
      </c>
      <c r="D45" s="13">
        <v>155900</v>
      </c>
      <c r="E45" s="13">
        <v>163800</v>
      </c>
      <c r="F45" s="13">
        <v>147700</v>
      </c>
      <c r="G45" s="13">
        <v>152000</v>
      </c>
      <c r="H45" s="13">
        <v>171200</v>
      </c>
      <c r="I45" s="13">
        <v>165900</v>
      </c>
      <c r="J45" s="13">
        <v>162000</v>
      </c>
      <c r="K45" s="13">
        <v>113400</v>
      </c>
    </row>
    <row r="46" spans="2:11" x14ac:dyDescent="0.2">
      <c r="C46" s="11" t="s">
        <v>54</v>
      </c>
      <c r="D46" s="13">
        <v>1193500</v>
      </c>
      <c r="E46" s="13">
        <v>1176300</v>
      </c>
      <c r="F46" s="13">
        <v>1141200</v>
      </c>
      <c r="G46" s="13">
        <v>1193800</v>
      </c>
      <c r="H46" s="13">
        <v>1262200</v>
      </c>
      <c r="I46" s="13">
        <v>1194800</v>
      </c>
      <c r="J46" s="13">
        <v>1114300</v>
      </c>
      <c r="K46" s="13">
        <v>1143200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413700</v>
      </c>
      <c r="E48" s="13">
        <v>429400</v>
      </c>
      <c r="F48" s="13">
        <v>444700</v>
      </c>
      <c r="G48" s="13">
        <v>354500</v>
      </c>
      <c r="H48" s="13">
        <v>358400</v>
      </c>
      <c r="I48" s="13">
        <v>363000</v>
      </c>
      <c r="J48" s="13">
        <v>371600</v>
      </c>
      <c r="K48" s="13">
        <v>372700</v>
      </c>
    </row>
    <row r="49" spans="3:11" x14ac:dyDescent="0.2">
      <c r="C49" s="11" t="s">
        <v>57</v>
      </c>
      <c r="D49" s="13">
        <v>1170100</v>
      </c>
      <c r="E49" s="13">
        <v>1181900</v>
      </c>
      <c r="F49" s="13">
        <v>1189500</v>
      </c>
      <c r="G49" s="13">
        <v>1205900</v>
      </c>
      <c r="H49" s="13">
        <v>1252200</v>
      </c>
      <c r="I49" s="13">
        <v>1262500</v>
      </c>
      <c r="J49" s="13">
        <v>1277500</v>
      </c>
      <c r="K49" s="13">
        <v>1284600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282200</v>
      </c>
      <c r="E52" s="13">
        <v>278400</v>
      </c>
      <c r="F52" s="13">
        <v>266300</v>
      </c>
      <c r="G52" s="13">
        <v>262600</v>
      </c>
      <c r="H52" s="13">
        <v>315500</v>
      </c>
      <c r="I52" s="13">
        <v>271600</v>
      </c>
      <c r="J52" s="13">
        <v>278700</v>
      </c>
      <c r="K52" s="13">
        <v>256400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3059500</v>
      </c>
      <c r="E54" s="13">
        <v>3066000</v>
      </c>
      <c r="F54" s="13">
        <v>3041700</v>
      </c>
      <c r="G54" s="13">
        <v>3016800</v>
      </c>
      <c r="H54" s="13">
        <v>3188300</v>
      </c>
      <c r="I54" s="13">
        <v>3091900</v>
      </c>
      <c r="J54" s="13">
        <v>3042100</v>
      </c>
      <c r="K54" s="13">
        <v>3056900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393900</v>
      </c>
      <c r="F57" s="13">
        <v>355700</v>
      </c>
      <c r="G57" s="13">
        <v>332100</v>
      </c>
      <c r="H57" s="13">
        <v>363200</v>
      </c>
      <c r="I57" s="13">
        <v>338000</v>
      </c>
      <c r="J57" s="13">
        <v>345400</v>
      </c>
      <c r="K57" s="13">
        <v>336900</v>
      </c>
    </row>
    <row r="58" spans="3:11" x14ac:dyDescent="0.2">
      <c r="C58" s="11" t="s">
        <v>66</v>
      </c>
      <c r="D58" s="13">
        <v>369300</v>
      </c>
      <c r="E58" s="13">
        <v>416000</v>
      </c>
      <c r="F58" s="13">
        <v>399000</v>
      </c>
      <c r="G58" s="13">
        <v>357400</v>
      </c>
      <c r="H58" s="13">
        <v>441700</v>
      </c>
      <c r="I58" s="13">
        <v>417800</v>
      </c>
      <c r="J58" s="13">
        <v>265100</v>
      </c>
      <c r="K58" s="13">
        <v>182600</v>
      </c>
    </row>
    <row r="59" spans="3:11" x14ac:dyDescent="0.2">
      <c r="C59" s="11" t="s">
        <v>67</v>
      </c>
      <c r="D59" s="13">
        <v>367600</v>
      </c>
      <c r="E59" s="13">
        <v>400300</v>
      </c>
      <c r="F59" s="13">
        <v>377200</v>
      </c>
      <c r="G59" s="13">
        <v>430900</v>
      </c>
      <c r="H59" s="13">
        <v>411600</v>
      </c>
      <c r="I59" s="13">
        <v>432300</v>
      </c>
      <c r="J59" s="13">
        <v>398500</v>
      </c>
      <c r="K59" s="13">
        <v>412800</v>
      </c>
    </row>
    <row r="60" spans="3:11" x14ac:dyDescent="0.2">
      <c r="C60" s="11" t="s">
        <v>68</v>
      </c>
      <c r="D60" s="13">
        <v>1059200</v>
      </c>
      <c r="E60" s="13">
        <v>1210200</v>
      </c>
      <c r="F60" s="13">
        <v>1131900</v>
      </c>
      <c r="G60" s="13">
        <v>1120400</v>
      </c>
      <c r="H60" s="13">
        <v>1216500</v>
      </c>
      <c r="I60" s="13">
        <v>1188100</v>
      </c>
      <c r="J60" s="13">
        <v>1009000</v>
      </c>
      <c r="K60" s="13">
        <v>932300</v>
      </c>
    </row>
    <row r="61" spans="3:11" x14ac:dyDescent="0.2">
      <c r="C61" s="11" t="s">
        <v>69</v>
      </c>
      <c r="D61" s="13">
        <v>2907100</v>
      </c>
      <c r="E61" s="13">
        <v>2723800</v>
      </c>
      <c r="F61" s="13">
        <v>2724400</v>
      </c>
      <c r="G61" s="13">
        <v>2727700</v>
      </c>
      <c r="H61" s="13">
        <v>2731400</v>
      </c>
      <c r="I61" s="13">
        <v>2649300</v>
      </c>
      <c r="J61" s="13">
        <v>2651500</v>
      </c>
      <c r="K61" s="13">
        <v>2653700</v>
      </c>
    </row>
    <row r="62" spans="3:11" x14ac:dyDescent="0.2">
      <c r="C62" s="11" t="s">
        <v>70</v>
      </c>
      <c r="D62" s="13">
        <v>320700</v>
      </c>
      <c r="E62" s="13">
        <v>319200</v>
      </c>
      <c r="F62" s="13">
        <v>317600</v>
      </c>
      <c r="G62" s="13">
        <v>225500</v>
      </c>
      <c r="H62" s="13">
        <v>228600</v>
      </c>
      <c r="I62" s="13">
        <v>235200</v>
      </c>
      <c r="J62" s="13">
        <v>237300</v>
      </c>
      <c r="K62" s="13">
        <v>241300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4287000</v>
      </c>
      <c r="E66" s="13">
        <v>4253200</v>
      </c>
      <c r="F66" s="13">
        <v>4173900</v>
      </c>
      <c r="G66" s="13">
        <v>4073600</v>
      </c>
      <c r="H66" s="13">
        <v>4176500</v>
      </c>
      <c r="I66" s="13">
        <v>4072600</v>
      </c>
      <c r="J66" s="13">
        <v>3897800</v>
      </c>
      <c r="K66" s="13">
        <v>3827300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-2038500</v>
      </c>
      <c r="E72" s="13">
        <v>-1993800</v>
      </c>
      <c r="F72" s="13">
        <v>-1930100</v>
      </c>
      <c r="G72" s="13">
        <v>-1855000</v>
      </c>
      <c r="H72" s="13">
        <v>-1784700</v>
      </c>
      <c r="I72" s="13">
        <v>-1773600</v>
      </c>
      <c r="J72" s="13">
        <v>-1651100</v>
      </c>
      <c r="K72" s="13">
        <v>-1560800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-1227500</v>
      </c>
      <c r="E76" s="13">
        <v>-1187200</v>
      </c>
      <c r="F76" s="13">
        <v>-1132200</v>
      </c>
      <c r="G76" s="13">
        <v>-1056800</v>
      </c>
      <c r="H76" s="13">
        <v>-988200</v>
      </c>
      <c r="I76" s="13">
        <v>-980700</v>
      </c>
      <c r="J76" s="13">
        <v>-855700</v>
      </c>
      <c r="K76" s="13">
        <v>-770400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-44700</v>
      </c>
      <c r="E81" s="13">
        <v>-63700</v>
      </c>
      <c r="F81" s="13">
        <v>-75100</v>
      </c>
      <c r="G81" s="13">
        <v>-70300</v>
      </c>
      <c r="H81" s="13">
        <v>-11100</v>
      </c>
      <c r="I81" s="13">
        <v>-122500</v>
      </c>
      <c r="J81" s="13">
        <v>-90300</v>
      </c>
      <c r="K81" s="13">
        <v>-76900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38700</v>
      </c>
      <c r="F83" s="13">
        <v>47000</v>
      </c>
      <c r="G83" s="13">
        <v>57800</v>
      </c>
      <c r="H83" s="13">
        <v>40100</v>
      </c>
      <c r="I83" s="13">
        <v>40600</v>
      </c>
      <c r="J83" s="13">
        <v>38700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-125600</v>
      </c>
      <c r="E89" s="13">
        <v>-12800</v>
      </c>
      <c r="F89" s="13">
        <v>-28400</v>
      </c>
      <c r="G89" s="13">
        <v>125900</v>
      </c>
      <c r="H89" s="13">
        <v>-106600</v>
      </c>
      <c r="I89" s="13">
        <v>-92800</v>
      </c>
      <c r="J89" s="13">
        <v>-97300</v>
      </c>
      <c r="K89" s="13">
        <v>134900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-6400</v>
      </c>
      <c r="F91" s="13">
        <v>-5800</v>
      </c>
      <c r="G91" s="13">
        <v>-15600</v>
      </c>
      <c r="H91" s="13">
        <v>-11800</v>
      </c>
      <c r="I91" s="13">
        <v>-16100</v>
      </c>
      <c r="J91" s="13">
        <v>-13700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-6400</v>
      </c>
      <c r="F94" s="13">
        <v>-5800</v>
      </c>
      <c r="G94" s="13">
        <v>-15600</v>
      </c>
      <c r="H94" s="13">
        <v>-11800</v>
      </c>
      <c r="I94" s="13">
        <v>-16100</v>
      </c>
      <c r="J94" s="13">
        <v>-13700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133000</v>
      </c>
      <c r="E100" s="13">
        <v>12400</v>
      </c>
      <c r="F100" s="13">
        <v>16200</v>
      </c>
      <c r="G100" s="13">
        <v>-83500</v>
      </c>
      <c r="H100" s="13">
        <v>99700</v>
      </c>
      <c r="I100" s="13">
        <v>139700</v>
      </c>
      <c r="J100" s="13">
        <v>77200</v>
      </c>
      <c r="K100" s="13">
        <v>-89800</v>
      </c>
    </row>
    <row r="101" spans="3:11" x14ac:dyDescent="0.2">
      <c r="C101" s="11" t="s">
        <v>19</v>
      </c>
      <c r="D101" s="13">
        <v>-1900</v>
      </c>
      <c r="E101" s="13">
        <v>200</v>
      </c>
      <c r="F101" s="13">
        <v>300</v>
      </c>
      <c r="G101" s="13">
        <v>-1800</v>
      </c>
      <c r="H101" s="13">
        <v>-1100</v>
      </c>
      <c r="I101" s="13">
        <v>-5000</v>
      </c>
      <c r="J101" s="13">
        <v>2900</v>
      </c>
      <c r="K101" s="13">
        <v>1900</v>
      </c>
    </row>
    <row r="102" spans="3:11" x14ac:dyDescent="0.2">
      <c r="C102" s="11" t="s">
        <v>20</v>
      </c>
      <c r="D102" s="13">
        <v>-2300</v>
      </c>
      <c r="E102" s="13">
        <v>-6600</v>
      </c>
      <c r="F102" s="13">
        <v>-17700</v>
      </c>
      <c r="G102" s="13">
        <v>25000</v>
      </c>
      <c r="H102" s="13">
        <v>-19800</v>
      </c>
      <c r="I102" s="13">
        <v>25800</v>
      </c>
      <c r="J102" s="13">
        <v>-30900</v>
      </c>
      <c r="K102" s="13">
        <v>8200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652900</v>
      </c>
      <c r="E8" s="13">
        <v>617000</v>
      </c>
      <c r="F8" s="13">
        <v>615000</v>
      </c>
      <c r="G8" s="13">
        <v>518700</v>
      </c>
      <c r="H8" s="13">
        <v>659900</v>
      </c>
      <c r="I8" s="13">
        <v>597700</v>
      </c>
      <c r="J8" s="13">
        <v>608900</v>
      </c>
      <c r="K8" s="13">
        <v>514900</v>
      </c>
    </row>
    <row r="9" spans="1:11" x14ac:dyDescent="0.2">
      <c r="C9" s="11" t="s">
        <v>22</v>
      </c>
      <c r="D9" s="13">
        <v>591200</v>
      </c>
      <c r="E9" s="13">
        <v>545700</v>
      </c>
      <c r="F9" s="13">
        <v>542600</v>
      </c>
      <c r="G9" s="13">
        <v>472400</v>
      </c>
      <c r="H9" s="13">
        <v>586700</v>
      </c>
      <c r="I9" s="13">
        <v>518200</v>
      </c>
      <c r="J9" s="13">
        <v>536100</v>
      </c>
      <c r="K9" s="13">
        <v>462300</v>
      </c>
    </row>
    <row r="10" spans="1:11" x14ac:dyDescent="0.2">
      <c r="C10" s="11" t="s">
        <v>23</v>
      </c>
      <c r="D10" s="13">
        <v>61700</v>
      </c>
      <c r="E10" s="13">
        <v>71300</v>
      </c>
      <c r="F10" s="13">
        <v>72400</v>
      </c>
      <c r="G10" s="13">
        <v>46300</v>
      </c>
      <c r="H10" s="13">
        <v>73200</v>
      </c>
      <c r="I10" s="13">
        <v>79500</v>
      </c>
      <c r="J10" s="13">
        <v>72800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1300</v>
      </c>
      <c r="H12" s="13">
        <v>1600</v>
      </c>
      <c r="I12" s="13">
        <v>1600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1300</v>
      </c>
      <c r="F14" s="13">
        <v>1900</v>
      </c>
      <c r="G14" s="13">
        <v>3800</v>
      </c>
      <c r="H14" s="13">
        <v>35900</v>
      </c>
      <c r="I14" s="13">
        <v>900</v>
      </c>
      <c r="J14" s="13">
        <v>1900</v>
      </c>
      <c r="K14" s="13">
        <v>4100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4600</v>
      </c>
      <c r="G15" s="13">
        <v>4600</v>
      </c>
      <c r="H15" s="13">
        <v>4500</v>
      </c>
      <c r="I15" s="13">
        <v>4600</v>
      </c>
      <c r="J15" s="13">
        <v>4300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657900</v>
      </c>
      <c r="E17" s="13">
        <v>601100</v>
      </c>
      <c r="F17" s="13">
        <v>598900</v>
      </c>
      <c r="G17" s="13">
        <v>529900</v>
      </c>
      <c r="H17" s="13">
        <v>678300</v>
      </c>
      <c r="I17" s="13">
        <v>568800</v>
      </c>
      <c r="J17" s="13">
        <v>592500</v>
      </c>
      <c r="K17" s="13">
        <v>513900</v>
      </c>
    </row>
    <row r="18" spans="3:11" x14ac:dyDescent="0.2">
      <c r="C18" s="11" t="s">
        <v>30</v>
      </c>
      <c r="D18" s="13">
        <v>-5000</v>
      </c>
      <c r="E18" s="13">
        <v>15900</v>
      </c>
      <c r="F18" s="13">
        <v>16100</v>
      </c>
      <c r="G18" s="13">
        <v>-11200</v>
      </c>
      <c r="H18" s="13">
        <v>-18400</v>
      </c>
      <c r="I18" s="13">
        <v>28900</v>
      </c>
      <c r="J18" s="13">
        <v>16400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26900</v>
      </c>
      <c r="F21" s="13">
        <v>27500</v>
      </c>
      <c r="G21" s="13">
        <v>1200</v>
      </c>
      <c r="H21" s="13">
        <v>-6300</v>
      </c>
      <c r="I21" s="13">
        <v>40700</v>
      </c>
      <c r="J21" s="13">
        <v>27500</v>
      </c>
      <c r="K21" s="13">
        <v>12000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8000</v>
      </c>
      <c r="G22" s="13">
        <v>7800</v>
      </c>
      <c r="H22" s="13">
        <v>7300</v>
      </c>
      <c r="I22" s="13">
        <v>6800</v>
      </c>
      <c r="J22" s="13">
        <v>6100</v>
      </c>
      <c r="K22" s="13">
        <v>5400</v>
      </c>
    </row>
    <row r="23" spans="3:11" x14ac:dyDescent="0.2">
      <c r="C23" s="11" t="s">
        <v>35</v>
      </c>
      <c r="D23" s="13">
        <v>-13300</v>
      </c>
      <c r="E23" s="13">
        <v>7500</v>
      </c>
      <c r="F23" s="13">
        <v>8100</v>
      </c>
      <c r="G23" s="13">
        <v>-19000</v>
      </c>
      <c r="H23" s="13">
        <v>-25700</v>
      </c>
      <c r="I23" s="13">
        <v>22100</v>
      </c>
      <c r="J23" s="13">
        <v>10300</v>
      </c>
      <c r="K23" s="13">
        <v>-4400</v>
      </c>
    </row>
    <row r="24" spans="3:11" x14ac:dyDescent="0.2">
      <c r="C24" s="11" t="s">
        <v>36</v>
      </c>
      <c r="D24" s="13">
        <v>-3500</v>
      </c>
      <c r="E24" s="13">
        <v>1900</v>
      </c>
      <c r="F24" s="13">
        <v>2500</v>
      </c>
      <c r="G24" s="13">
        <v>-4400</v>
      </c>
      <c r="H24" s="13">
        <v>-4800</v>
      </c>
      <c r="I24" s="13">
        <v>5900</v>
      </c>
      <c r="J24" s="13">
        <v>2900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5600</v>
      </c>
      <c r="F26" s="13">
        <v>5600</v>
      </c>
      <c r="G26" s="13">
        <v>-14600</v>
      </c>
      <c r="H26" s="13">
        <v>-20900</v>
      </c>
      <c r="I26" s="13">
        <v>16200</v>
      </c>
      <c r="J26" s="13">
        <v>7400</v>
      </c>
      <c r="K26" s="13">
        <v>-1000</v>
      </c>
    </row>
    <row r="27" spans="3:11" x14ac:dyDescent="0.2">
      <c r="C27" s="11" t="s">
        <v>38</v>
      </c>
      <c r="D27" s="13">
        <v>-9000</v>
      </c>
      <c r="E27" s="13">
        <v>5600</v>
      </c>
      <c r="F27" s="13">
        <v>5600</v>
      </c>
      <c r="G27" s="13">
        <v>-14600</v>
      </c>
      <c r="H27" s="13">
        <v>-20900</v>
      </c>
      <c r="I27" s="13">
        <v>16200</v>
      </c>
      <c r="J27" s="13">
        <v>7400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>
        <v>2100</v>
      </c>
      <c r="J29" s="13">
        <v>0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5600</v>
      </c>
      <c r="F33" s="13">
        <v>5600</v>
      </c>
      <c r="G33" s="13">
        <v>-14600</v>
      </c>
      <c r="H33" s="13">
        <v>-22100</v>
      </c>
      <c r="I33" s="13">
        <v>18300</v>
      </c>
      <c r="J33" s="13">
        <v>7400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5600</v>
      </c>
      <c r="F35" s="13">
        <v>5600</v>
      </c>
      <c r="G35" s="13">
        <v>-14600</v>
      </c>
      <c r="H35" s="13">
        <v>-22100</v>
      </c>
      <c r="I35" s="13">
        <v>18300</v>
      </c>
      <c r="J35" s="13">
        <v>7400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19800</v>
      </c>
      <c r="F41" s="13">
        <v>6500</v>
      </c>
      <c r="G41" s="13">
        <v>13500</v>
      </c>
      <c r="H41" s="13">
        <v>11900</v>
      </c>
      <c r="I41" s="13">
        <v>14700</v>
      </c>
      <c r="J41" s="13">
        <v>13200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253500</v>
      </c>
      <c r="E43" s="13">
        <v>236200</v>
      </c>
      <c r="F43" s="13">
        <v>281500</v>
      </c>
      <c r="G43" s="13">
        <v>225000</v>
      </c>
      <c r="H43" s="13">
        <v>266900</v>
      </c>
      <c r="I43" s="13">
        <v>232800</v>
      </c>
      <c r="J43" s="13">
        <v>251700</v>
      </c>
      <c r="K43" s="13">
        <v>224200</v>
      </c>
    </row>
    <row r="44" spans="2:11" x14ac:dyDescent="0.2">
      <c r="C44" s="11" t="s">
        <v>52</v>
      </c>
      <c r="D44" s="13">
        <v>513400</v>
      </c>
      <c r="E44" s="13">
        <v>557900</v>
      </c>
      <c r="F44" s="13">
        <v>536300</v>
      </c>
      <c r="G44" s="13">
        <v>529800</v>
      </c>
      <c r="H44" s="13">
        <v>514000</v>
      </c>
      <c r="I44" s="13">
        <v>531500</v>
      </c>
      <c r="J44" s="13">
        <v>483900</v>
      </c>
      <c r="K44" s="13">
        <v>486700</v>
      </c>
    </row>
    <row r="45" spans="2:11" x14ac:dyDescent="0.2">
      <c r="C45" s="11" t="s">
        <v>53</v>
      </c>
      <c r="D45" s="13">
        <v>38900</v>
      </c>
      <c r="E45" s="13">
        <v>51300</v>
      </c>
      <c r="F45" s="13">
        <v>40300</v>
      </c>
      <c r="G45" s="13">
        <v>45300</v>
      </c>
      <c r="H45" s="13">
        <v>50300</v>
      </c>
      <c r="I45" s="13">
        <v>24200</v>
      </c>
      <c r="J45" s="13">
        <v>14700</v>
      </c>
      <c r="K45" s="13">
        <v>14100</v>
      </c>
    </row>
    <row r="46" spans="2:11" x14ac:dyDescent="0.2">
      <c r="C46" s="11" t="s">
        <v>54</v>
      </c>
      <c r="D46" s="13">
        <v>809100</v>
      </c>
      <c r="E46" s="13">
        <v>865200</v>
      </c>
      <c r="F46" s="13">
        <v>864600</v>
      </c>
      <c r="G46" s="13">
        <v>813600</v>
      </c>
      <c r="H46" s="13">
        <v>843100</v>
      </c>
      <c r="I46" s="13">
        <v>803200</v>
      </c>
      <c r="J46" s="13">
        <v>763500</v>
      </c>
      <c r="K46" s="13">
        <v>737700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201700</v>
      </c>
      <c r="E48" s="13">
        <v>203200</v>
      </c>
      <c r="F48" s="13">
        <v>206500</v>
      </c>
      <c r="G48" s="13">
        <v>214000</v>
      </c>
      <c r="H48" s="13">
        <v>214300</v>
      </c>
      <c r="I48" s="13">
        <v>241100</v>
      </c>
      <c r="J48" s="13">
        <v>238800</v>
      </c>
      <c r="K48" s="13">
        <v>227600</v>
      </c>
    </row>
    <row r="49" spans="3:11" x14ac:dyDescent="0.2">
      <c r="C49" s="11" t="s">
        <v>57</v>
      </c>
      <c r="D49" s="13">
        <v>319700</v>
      </c>
      <c r="E49" s="13">
        <v>323700</v>
      </c>
      <c r="F49" s="13">
        <v>327500</v>
      </c>
      <c r="G49" s="13">
        <v>332000</v>
      </c>
      <c r="H49" s="13">
        <v>336400</v>
      </c>
      <c r="I49" s="13">
        <v>342500</v>
      </c>
      <c r="J49" s="13">
        <v>346700</v>
      </c>
      <c r="K49" s="13">
        <v>349900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14000</v>
      </c>
      <c r="F52" s="13">
        <v>14700</v>
      </c>
      <c r="G52" s="13">
        <v>15000</v>
      </c>
      <c r="H52" s="13">
        <v>14300</v>
      </c>
      <c r="I52" s="13">
        <v>16300</v>
      </c>
      <c r="J52" s="13">
        <v>9700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1347100</v>
      </c>
      <c r="E54" s="13">
        <v>1406100</v>
      </c>
      <c r="F54" s="13">
        <v>1413300</v>
      </c>
      <c r="G54" s="13">
        <v>1374600</v>
      </c>
      <c r="H54" s="13">
        <v>1408100</v>
      </c>
      <c r="I54" s="13">
        <v>1403100</v>
      </c>
      <c r="J54" s="13">
        <v>1358700</v>
      </c>
      <c r="K54" s="13">
        <v>1324500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211000</v>
      </c>
      <c r="F57" s="13">
        <v>196500</v>
      </c>
      <c r="G57" s="13">
        <v>163900</v>
      </c>
      <c r="H57" s="13">
        <v>218100</v>
      </c>
      <c r="I57" s="13">
        <v>167200</v>
      </c>
      <c r="J57" s="13">
        <v>188100</v>
      </c>
      <c r="K57" s="13">
        <v>144300</v>
      </c>
    </row>
    <row r="58" spans="3:11" x14ac:dyDescent="0.2">
      <c r="C58" s="11" t="s">
        <v>66</v>
      </c>
      <c r="D58" s="13">
        <v>3600</v>
      </c>
      <c r="E58" s="13">
        <v>1800</v>
      </c>
      <c r="F58" s="13">
        <v>1800</v>
      </c>
      <c r="G58" s="13">
        <v>1300</v>
      </c>
      <c r="H58" s="13">
        <v>1300</v>
      </c>
      <c r="I58" s="13">
        <v>1300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231600</v>
      </c>
      <c r="E59" s="13">
        <v>221700</v>
      </c>
      <c r="F59" s="13">
        <v>202000</v>
      </c>
      <c r="G59" s="13">
        <v>185900</v>
      </c>
      <c r="H59" s="13">
        <v>197800</v>
      </c>
      <c r="I59" s="13">
        <v>186500</v>
      </c>
      <c r="J59" s="13">
        <v>184500</v>
      </c>
      <c r="K59" s="13">
        <v>191300</v>
      </c>
    </row>
    <row r="60" spans="3:11" x14ac:dyDescent="0.2">
      <c r="C60" s="11" t="s">
        <v>68</v>
      </c>
      <c r="D60" s="13">
        <v>436000</v>
      </c>
      <c r="E60" s="13">
        <v>434500</v>
      </c>
      <c r="F60" s="13">
        <v>400300</v>
      </c>
      <c r="G60" s="13">
        <v>351100</v>
      </c>
      <c r="H60" s="13">
        <v>417200</v>
      </c>
      <c r="I60" s="13">
        <v>355000</v>
      </c>
      <c r="J60" s="13">
        <v>373400</v>
      </c>
      <c r="K60" s="13">
        <v>336400</v>
      </c>
    </row>
    <row r="61" spans="3:11" x14ac:dyDescent="0.2">
      <c r="C61" s="11" t="s">
        <v>69</v>
      </c>
      <c r="D61" s="13">
        <v>376600</v>
      </c>
      <c r="E61" s="13">
        <v>416800</v>
      </c>
      <c r="F61" s="13">
        <v>460000</v>
      </c>
      <c r="G61" s="13">
        <v>470400</v>
      </c>
      <c r="H61" s="13">
        <v>420600</v>
      </c>
      <c r="I61" s="13">
        <v>440400</v>
      </c>
      <c r="J61" s="13">
        <v>368900</v>
      </c>
      <c r="K61" s="13">
        <v>371500</v>
      </c>
    </row>
    <row r="62" spans="3:11" x14ac:dyDescent="0.2">
      <c r="C62" s="11" t="s">
        <v>70</v>
      </c>
      <c r="D62" s="13">
        <v>29300</v>
      </c>
      <c r="E62" s="13">
        <v>37300</v>
      </c>
      <c r="F62" s="13">
        <v>36700</v>
      </c>
      <c r="G62" s="13">
        <v>37000</v>
      </c>
      <c r="H62" s="13">
        <v>37900</v>
      </c>
      <c r="I62" s="13">
        <v>44300</v>
      </c>
      <c r="J62" s="13">
        <v>35000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842100</v>
      </c>
      <c r="E66" s="13">
        <v>889600</v>
      </c>
      <c r="F66" s="13">
        <v>898000</v>
      </c>
      <c r="G66" s="13">
        <v>859500</v>
      </c>
      <c r="H66" s="13">
        <v>876700</v>
      </c>
      <c r="I66" s="13">
        <v>839700</v>
      </c>
      <c r="J66" s="13">
        <v>777300</v>
      </c>
      <c r="K66" s="13">
        <v>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27600</v>
      </c>
      <c r="F72" s="13">
        <v>25200</v>
      </c>
      <c r="G72" s="13">
        <v>22800</v>
      </c>
      <c r="H72" s="13">
        <v>40600</v>
      </c>
      <c r="I72" s="13">
        <v>65900</v>
      </c>
      <c r="J72" s="13">
        <v>50700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505000</v>
      </c>
      <c r="E76" s="13">
        <v>516500</v>
      </c>
      <c r="F76" s="13">
        <v>515300</v>
      </c>
      <c r="G76" s="13">
        <v>515100</v>
      </c>
      <c r="H76" s="13">
        <v>531400</v>
      </c>
      <c r="I76" s="13">
        <v>563400</v>
      </c>
      <c r="J76" s="13">
        <v>581400</v>
      </c>
      <c r="K76" s="13">
        <v>581600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-9000</v>
      </c>
      <c r="E81" s="13">
        <v>5600</v>
      </c>
      <c r="F81" s="13">
        <v>5600</v>
      </c>
      <c r="G81" s="13">
        <v>-14600</v>
      </c>
      <c r="H81" s="13">
        <v>-22100</v>
      </c>
      <c r="I81" s="13">
        <v>18300</v>
      </c>
      <c r="J81" s="13">
        <v>7400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11400</v>
      </c>
      <c r="G83" s="13">
        <v>12400</v>
      </c>
      <c r="H83" s="13">
        <v>12100</v>
      </c>
      <c r="I83" s="13">
        <v>11800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61200</v>
      </c>
      <c r="F89" s="13">
        <v>200</v>
      </c>
      <c r="G89" s="13">
        <v>-39400</v>
      </c>
      <c r="H89" s="13">
        <v>37600</v>
      </c>
      <c r="I89" s="13">
        <v>-12900</v>
      </c>
      <c r="J89" s="13">
        <v>28500</v>
      </c>
      <c r="K89" s="13">
        <v>-72400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-3000</v>
      </c>
      <c r="H91" s="13">
        <v>-4200</v>
      </c>
      <c r="I91" s="13">
        <v>-1700</v>
      </c>
      <c r="J91" s="13">
        <v>-9000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800</v>
      </c>
      <c r="F94" s="13">
        <v>11900</v>
      </c>
      <c r="G94" s="13">
        <v>-7200</v>
      </c>
      <c r="H94" s="13">
        <v>-10500</v>
      </c>
      <c r="I94" s="13">
        <v>-19900</v>
      </c>
      <c r="J94" s="13">
        <v>-16300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-3200</v>
      </c>
      <c r="G96" s="13">
        <v>-3100</v>
      </c>
      <c r="H96" s="13">
        <v>-3100</v>
      </c>
      <c r="I96" s="13">
        <v>-3300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-48700</v>
      </c>
      <c r="F100" s="13">
        <v>-19100</v>
      </c>
      <c r="G100" s="13">
        <v>48200</v>
      </c>
      <c r="H100" s="13">
        <v>-29900</v>
      </c>
      <c r="I100" s="13">
        <v>34400</v>
      </c>
      <c r="J100" s="13">
        <v>-11700</v>
      </c>
      <c r="K100" s="13">
        <v>140200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13300</v>
      </c>
      <c r="F102" s="13">
        <v>-7000</v>
      </c>
      <c r="G102" s="13">
        <v>1600</v>
      </c>
      <c r="H102" s="13">
        <v>-2800</v>
      </c>
      <c r="I102" s="13">
        <v>1600</v>
      </c>
      <c r="J102" s="13">
        <v>400</v>
      </c>
      <c r="K102" s="13">
        <v>-5100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86700</v>
      </c>
      <c r="E8" s="13">
        <v>105900</v>
      </c>
      <c r="F8" s="13">
        <v>104600</v>
      </c>
      <c r="G8" s="13">
        <v>113300</v>
      </c>
      <c r="H8" s="13">
        <v>123800</v>
      </c>
      <c r="I8" s="13">
        <v>128800</v>
      </c>
      <c r="J8" s="13">
        <v>120800</v>
      </c>
      <c r="K8" s="13">
        <v>109500</v>
      </c>
    </row>
    <row r="9" spans="1:11" x14ac:dyDescent="0.2">
      <c r="C9" s="11" t="s">
        <v>22</v>
      </c>
      <c r="D9" s="13">
        <v>88400</v>
      </c>
      <c r="E9" s="13">
        <v>101900</v>
      </c>
      <c r="F9" s="13">
        <v>100900</v>
      </c>
      <c r="G9" s="13">
        <v>111100</v>
      </c>
      <c r="H9" s="13">
        <v>116000</v>
      </c>
      <c r="I9" s="13">
        <v>119400</v>
      </c>
      <c r="J9" s="13">
        <v>110000</v>
      </c>
      <c r="K9" s="13">
        <v>103500</v>
      </c>
    </row>
    <row r="10" spans="1:11" x14ac:dyDescent="0.2">
      <c r="C10" s="11" t="s">
        <v>23</v>
      </c>
      <c r="D10" s="13">
        <v>-1700</v>
      </c>
      <c r="E10" s="13">
        <v>4000</v>
      </c>
      <c r="F10" s="13">
        <v>3700</v>
      </c>
      <c r="G10" s="13">
        <v>2200</v>
      </c>
      <c r="H10" s="13">
        <v>7800</v>
      </c>
      <c r="I10" s="13">
        <v>9400</v>
      </c>
      <c r="J10" s="13">
        <v>10800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106600</v>
      </c>
      <c r="F17" s="13">
        <v>105700</v>
      </c>
      <c r="G17" s="13">
        <v>115600</v>
      </c>
      <c r="H17" s="13">
        <v>121400</v>
      </c>
      <c r="I17" s="13">
        <v>125500</v>
      </c>
      <c r="J17" s="13">
        <v>114500</v>
      </c>
      <c r="K17" s="13">
        <v>110000</v>
      </c>
    </row>
    <row r="18" spans="3:11" x14ac:dyDescent="0.2">
      <c r="C18" s="11" t="s">
        <v>30</v>
      </c>
      <c r="D18" s="13">
        <v>-5900</v>
      </c>
      <c r="E18" s="13">
        <v>-700</v>
      </c>
      <c r="F18" s="13">
        <v>-1100</v>
      </c>
      <c r="G18" s="13">
        <v>-2300</v>
      </c>
      <c r="H18" s="13">
        <v>2400</v>
      </c>
      <c r="I18" s="13">
        <v>3300</v>
      </c>
      <c r="J18" s="13">
        <v>6300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1200</v>
      </c>
      <c r="G20" s="13">
        <v>600</v>
      </c>
      <c r="H20" s="13">
        <v>1400</v>
      </c>
      <c r="I20" s="13">
        <v>1500</v>
      </c>
      <c r="J20" s="13">
        <v>1400</v>
      </c>
      <c r="K20" s="13">
        <v>2200</v>
      </c>
    </row>
    <row r="21" spans="3:11" x14ac:dyDescent="0.2">
      <c r="C21" s="11" t="s">
        <v>33</v>
      </c>
      <c r="D21" s="13">
        <v>400</v>
      </c>
      <c r="E21" s="13">
        <v>6900</v>
      </c>
      <c r="F21" s="13">
        <v>6500</v>
      </c>
      <c r="G21" s="13">
        <v>4500</v>
      </c>
      <c r="H21" s="13">
        <v>10400</v>
      </c>
      <c r="I21" s="13">
        <v>11000</v>
      </c>
      <c r="J21" s="13">
        <v>13600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700</v>
      </c>
      <c r="F23" s="13">
        <v>200</v>
      </c>
      <c r="G23" s="13">
        <v>-1700</v>
      </c>
      <c r="H23" s="13">
        <v>3800</v>
      </c>
      <c r="I23" s="13">
        <v>4900</v>
      </c>
      <c r="J23" s="13">
        <v>7600</v>
      </c>
      <c r="K23" s="13">
        <v>1700</v>
      </c>
    </row>
    <row r="24" spans="3:11" x14ac:dyDescent="0.2">
      <c r="C24" s="11" t="s">
        <v>36</v>
      </c>
      <c r="D24" s="13">
        <v>-3200</v>
      </c>
      <c r="E24" s="13">
        <v>-2600</v>
      </c>
      <c r="F24" s="13">
        <v>-3500</v>
      </c>
      <c r="G24" s="13">
        <v>-4600</v>
      </c>
      <c r="H24" s="13">
        <v>-10000</v>
      </c>
      <c r="I24" s="13">
        <v>-5600</v>
      </c>
      <c r="J24" s="13">
        <v>-2700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3400</v>
      </c>
      <c r="F26" s="13">
        <v>3700</v>
      </c>
      <c r="G26" s="13">
        <v>2900</v>
      </c>
      <c r="H26" s="13">
        <v>13800</v>
      </c>
      <c r="I26" s="13">
        <v>10500</v>
      </c>
      <c r="J26" s="13">
        <v>10400</v>
      </c>
      <c r="K26" s="13">
        <v>5700</v>
      </c>
    </row>
    <row r="27" spans="3:11" x14ac:dyDescent="0.2">
      <c r="C27" s="11" t="s">
        <v>38</v>
      </c>
      <c r="D27" s="13">
        <v>-2100</v>
      </c>
      <c r="E27" s="13">
        <v>2300</v>
      </c>
      <c r="F27" s="13">
        <v>2800</v>
      </c>
      <c r="G27" s="13">
        <v>1100</v>
      </c>
      <c r="H27" s="13">
        <v>11900</v>
      </c>
      <c r="I27" s="13">
        <v>9200</v>
      </c>
      <c r="J27" s="13">
        <v>9500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-1200</v>
      </c>
      <c r="G32" s="13">
        <v>-600</v>
      </c>
      <c r="H32" s="13">
        <v>-1400</v>
      </c>
      <c r="I32" s="13">
        <v>-1500</v>
      </c>
      <c r="J32" s="13">
        <v>-1400</v>
      </c>
      <c r="K32" s="13">
        <v>-2200</v>
      </c>
    </row>
    <row r="33" spans="2:11" x14ac:dyDescent="0.2">
      <c r="C33" s="11" t="s">
        <v>44</v>
      </c>
      <c r="D33" s="13">
        <v>-2100</v>
      </c>
      <c r="E33" s="13">
        <v>2300</v>
      </c>
      <c r="F33" s="13">
        <v>2800</v>
      </c>
      <c r="G33" s="13">
        <v>1100</v>
      </c>
      <c r="H33" s="13">
        <v>11900</v>
      </c>
      <c r="I33" s="13">
        <v>9200</v>
      </c>
      <c r="J33" s="13">
        <v>9500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2300</v>
      </c>
      <c r="F35" s="13">
        <v>2800</v>
      </c>
      <c r="G35" s="13">
        <v>1100</v>
      </c>
      <c r="H35" s="13">
        <v>11900</v>
      </c>
      <c r="I35" s="13">
        <v>9200</v>
      </c>
      <c r="J35" s="13">
        <v>9500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212200</v>
      </c>
      <c r="F41" s="13">
        <v>204700</v>
      </c>
      <c r="G41" s="13">
        <v>188500</v>
      </c>
      <c r="H41" s="13">
        <v>178200</v>
      </c>
      <c r="I41" s="13">
        <v>73800</v>
      </c>
      <c r="J41" s="13">
        <v>64200</v>
      </c>
      <c r="K41" s="13">
        <v>191000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>
        <v>14900</v>
      </c>
      <c r="I42" s="13">
        <v>112000</v>
      </c>
      <c r="J42" s="13">
        <v>111500</v>
      </c>
      <c r="K42" s="13" t="s">
        <v>92</v>
      </c>
    </row>
    <row r="43" spans="2:11" x14ac:dyDescent="0.2">
      <c r="C43" s="11" t="s">
        <v>51</v>
      </c>
      <c r="D43" s="13">
        <v>23600</v>
      </c>
      <c r="E43" s="13">
        <v>15400</v>
      </c>
      <c r="F43" s="13">
        <v>19400</v>
      </c>
      <c r="G43" s="13">
        <v>19100</v>
      </c>
      <c r="H43" s="13">
        <v>24100</v>
      </c>
      <c r="I43" s="13">
        <v>23000</v>
      </c>
      <c r="J43" s="13">
        <v>29100</v>
      </c>
      <c r="K43" s="13">
        <v>19500</v>
      </c>
    </row>
    <row r="44" spans="2:11" x14ac:dyDescent="0.2">
      <c r="C44" s="11" t="s">
        <v>52</v>
      </c>
      <c r="D44" s="13">
        <v>31000</v>
      </c>
      <c r="E44" s="13">
        <v>22100</v>
      </c>
      <c r="F44" s="13">
        <v>20200</v>
      </c>
      <c r="G44" s="13">
        <v>18500</v>
      </c>
      <c r="H44" s="13">
        <v>21600</v>
      </c>
      <c r="I44" s="13">
        <v>25200</v>
      </c>
      <c r="J44" s="13">
        <v>26100</v>
      </c>
      <c r="K44" s="13">
        <v>20800</v>
      </c>
    </row>
    <row r="45" spans="2:11" x14ac:dyDescent="0.2">
      <c r="C45" s="11" t="s">
        <v>53</v>
      </c>
      <c r="D45" s="13">
        <v>9500</v>
      </c>
      <c r="E45" s="13">
        <v>9300</v>
      </c>
      <c r="F45" s="13">
        <v>9400</v>
      </c>
      <c r="G45" s="13">
        <v>9600</v>
      </c>
      <c r="H45" s="13">
        <v>8500</v>
      </c>
      <c r="I45" s="13">
        <v>8500</v>
      </c>
      <c r="J45" s="13">
        <v>9000</v>
      </c>
      <c r="K45" s="13">
        <v>7800</v>
      </c>
    </row>
    <row r="46" spans="2:11" x14ac:dyDescent="0.2">
      <c r="C46" s="11" t="s">
        <v>54</v>
      </c>
      <c r="D46" s="13">
        <v>260500</v>
      </c>
      <c r="E46" s="13">
        <v>259000</v>
      </c>
      <c r="F46" s="13">
        <v>253600</v>
      </c>
      <c r="G46" s="13">
        <v>250600</v>
      </c>
      <c r="H46" s="13">
        <v>247400</v>
      </c>
      <c r="I46" s="13">
        <v>242400</v>
      </c>
      <c r="J46" s="13">
        <v>239900</v>
      </c>
      <c r="K46" s="13">
        <v>239000</v>
      </c>
    </row>
    <row r="47" spans="2:11" x14ac:dyDescent="0.2">
      <c r="C47" s="11" t="s">
        <v>55</v>
      </c>
      <c r="D47" s="13">
        <v>31400</v>
      </c>
      <c r="E47" s="13">
        <v>32400</v>
      </c>
      <c r="F47" s="13">
        <v>32200</v>
      </c>
      <c r="G47" s="13">
        <v>32100</v>
      </c>
      <c r="H47" s="13">
        <v>41000</v>
      </c>
      <c r="I47" s="13">
        <v>42200</v>
      </c>
      <c r="J47" s="13">
        <v>42000</v>
      </c>
      <c r="K47" s="13">
        <v>41300</v>
      </c>
    </row>
    <row r="48" spans="2:11" x14ac:dyDescent="0.2">
      <c r="C48" s="11" t="s">
        <v>56</v>
      </c>
      <c r="D48" s="13">
        <v>185400</v>
      </c>
      <c r="E48" s="13">
        <v>190500</v>
      </c>
      <c r="F48" s="13">
        <v>196900</v>
      </c>
      <c r="G48" s="13">
        <v>182500</v>
      </c>
      <c r="H48" s="13">
        <v>186500</v>
      </c>
      <c r="I48" s="13">
        <v>190800</v>
      </c>
      <c r="J48" s="13">
        <v>194000</v>
      </c>
      <c r="K48" s="13">
        <v>197800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12700</v>
      </c>
      <c r="F52" s="13">
        <v>9800</v>
      </c>
      <c r="G52" s="13">
        <v>6200</v>
      </c>
      <c r="H52" s="13">
        <v>1300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493600</v>
      </c>
      <c r="E54" s="13">
        <v>494700</v>
      </c>
      <c r="F54" s="13">
        <v>492500</v>
      </c>
      <c r="G54" s="13">
        <v>471400</v>
      </c>
      <c r="H54" s="13">
        <v>476100</v>
      </c>
      <c r="I54" s="13">
        <v>476200</v>
      </c>
      <c r="J54" s="13">
        <v>476600</v>
      </c>
      <c r="K54" s="13">
        <v>478900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8900</v>
      </c>
      <c r="F57" s="13">
        <v>6800</v>
      </c>
      <c r="G57" s="13">
        <v>7500</v>
      </c>
      <c r="H57" s="13">
        <v>9400</v>
      </c>
      <c r="I57" s="13">
        <v>11600</v>
      </c>
      <c r="J57" s="13">
        <v>8800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13400</v>
      </c>
      <c r="F59" s="13">
        <v>13500</v>
      </c>
      <c r="G59" s="13">
        <v>9500</v>
      </c>
      <c r="H59" s="13">
        <v>10200</v>
      </c>
      <c r="I59" s="13">
        <v>10600</v>
      </c>
      <c r="J59" s="13">
        <v>11000</v>
      </c>
      <c r="K59" s="13">
        <v>13700</v>
      </c>
    </row>
    <row r="60" spans="3:11" x14ac:dyDescent="0.2">
      <c r="C60" s="11" t="s">
        <v>68</v>
      </c>
      <c r="D60" s="13">
        <v>24400</v>
      </c>
      <c r="E60" s="13">
        <v>22300</v>
      </c>
      <c r="F60" s="13">
        <v>20300</v>
      </c>
      <c r="G60" s="13">
        <v>17000</v>
      </c>
      <c r="H60" s="13">
        <v>19600</v>
      </c>
      <c r="I60" s="13">
        <v>22200</v>
      </c>
      <c r="J60" s="13">
        <v>19800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21900</v>
      </c>
      <c r="F62" s="13">
        <v>23100</v>
      </c>
      <c r="G62" s="13">
        <v>9100</v>
      </c>
      <c r="H62" s="13">
        <v>8100</v>
      </c>
      <c r="I62" s="13">
        <v>17800</v>
      </c>
      <c r="J62" s="13">
        <v>23500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</v>
      </c>
      <c r="E66" s="13">
        <v>96100</v>
      </c>
      <c r="F66" s="13">
        <v>96700</v>
      </c>
      <c r="G66" s="13">
        <v>78500</v>
      </c>
      <c r="H66" s="13">
        <v>80800</v>
      </c>
      <c r="I66" s="13">
        <v>91000</v>
      </c>
      <c r="J66" s="13">
        <v>94600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582600</v>
      </c>
      <c r="E72" s="13">
        <v>584600</v>
      </c>
      <c r="F72" s="13">
        <v>582400</v>
      </c>
      <c r="G72" s="13">
        <v>579600</v>
      </c>
      <c r="H72" s="13">
        <v>578500</v>
      </c>
      <c r="I72" s="13">
        <v>566600</v>
      </c>
      <c r="J72" s="13">
        <v>557400</v>
      </c>
      <c r="K72" s="13">
        <v>547900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398600</v>
      </c>
      <c r="F76" s="13">
        <v>395800</v>
      </c>
      <c r="G76" s="13">
        <v>392900</v>
      </c>
      <c r="H76" s="13">
        <v>395300</v>
      </c>
      <c r="I76" s="13">
        <v>385100</v>
      </c>
      <c r="J76" s="13">
        <v>381900</v>
      </c>
      <c r="K76" s="13">
        <v>381500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-2100</v>
      </c>
      <c r="E81" s="13">
        <v>2300</v>
      </c>
      <c r="F81" s="13">
        <v>2800</v>
      </c>
      <c r="G81" s="13">
        <v>1100</v>
      </c>
      <c r="H81" s="13">
        <v>11900</v>
      </c>
      <c r="I81" s="13">
        <v>9200</v>
      </c>
      <c r="J81" s="13">
        <v>9500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6100</v>
      </c>
      <c r="F83" s="13">
        <v>6300</v>
      </c>
      <c r="G83" s="13">
        <v>6200</v>
      </c>
      <c r="H83" s="13">
        <v>6600</v>
      </c>
      <c r="I83" s="13">
        <v>6100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11000</v>
      </c>
      <c r="F89" s="13">
        <v>1500</v>
      </c>
      <c r="G89" s="13">
        <v>19100</v>
      </c>
      <c r="H89" s="13">
        <v>10600</v>
      </c>
      <c r="I89" s="13">
        <v>21800</v>
      </c>
      <c r="J89" s="13">
        <v>-3500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-600</v>
      </c>
      <c r="G91" s="13">
        <v>-2800</v>
      </c>
      <c r="H91" s="13">
        <v>-2100</v>
      </c>
      <c r="I91" s="13">
        <v>-2800</v>
      </c>
      <c r="J91" s="13">
        <v>-3100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14400</v>
      </c>
      <c r="G94" s="13">
        <v>-2800</v>
      </c>
      <c r="H94" s="13">
        <v>95100</v>
      </c>
      <c r="I94" s="13">
        <v>-2700</v>
      </c>
      <c r="J94" s="13">
        <v>-114200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-2500</v>
      </c>
      <c r="F100" s="13">
        <v>100</v>
      </c>
      <c r="G100" s="13">
        <v>-6100</v>
      </c>
      <c r="H100" s="13">
        <v>-1600</v>
      </c>
      <c r="I100" s="13">
        <v>-9600</v>
      </c>
      <c r="J100" s="13">
        <v>-8500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7700</v>
      </c>
      <c r="F102" s="13">
        <v>16000</v>
      </c>
      <c r="G102" s="13">
        <v>10100</v>
      </c>
      <c r="H102" s="13">
        <v>104100</v>
      </c>
      <c r="I102" s="13">
        <v>9400</v>
      </c>
      <c r="J102" s="13">
        <v>-126200</v>
      </c>
      <c r="K102" s="13">
        <v>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2200</v>
      </c>
      <c r="G12" s="13">
        <v>2700</v>
      </c>
      <c r="H12" s="13">
        <v>2900</v>
      </c>
      <c r="I12" s="13">
        <v>3400</v>
      </c>
      <c r="J12" s="13">
        <v>4100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3900</v>
      </c>
      <c r="G17" s="13">
        <v>5000</v>
      </c>
      <c r="H17" s="13">
        <v>4700</v>
      </c>
      <c r="I17" s="13">
        <v>5000</v>
      </c>
      <c r="J17" s="13">
        <v>5900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-3900</v>
      </c>
      <c r="G18" s="13">
        <v>-5000</v>
      </c>
      <c r="H18" s="13">
        <v>-4700</v>
      </c>
      <c r="I18" s="13">
        <v>-5000</v>
      </c>
      <c r="J18" s="13">
        <v>-5900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1600</v>
      </c>
      <c r="G20" s="13">
        <v>1800</v>
      </c>
      <c r="H20" s="13">
        <v>-700</v>
      </c>
      <c r="I20" s="13">
        <v>1200</v>
      </c>
      <c r="J20" s="13">
        <v>3800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-2300</v>
      </c>
      <c r="G21" s="13">
        <v>-3100</v>
      </c>
      <c r="H21" s="13">
        <v>-5300</v>
      </c>
      <c r="I21" s="13">
        <v>-3800</v>
      </c>
      <c r="J21" s="13">
        <v>-2100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-2500</v>
      </c>
      <c r="F23" s="13">
        <v>-2300</v>
      </c>
      <c r="G23" s="13">
        <v>-3100</v>
      </c>
      <c r="H23" s="13">
        <v>-5300</v>
      </c>
      <c r="I23" s="13">
        <v>-3800</v>
      </c>
      <c r="J23" s="13">
        <v>-2100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-2500</v>
      </c>
      <c r="F26" s="13">
        <v>-2300</v>
      </c>
      <c r="G26" s="13">
        <v>-3100</v>
      </c>
      <c r="H26" s="13">
        <v>-5300</v>
      </c>
      <c r="I26" s="13">
        <v>-3800</v>
      </c>
      <c r="J26" s="13">
        <v>-2100</v>
      </c>
      <c r="K26" s="13">
        <v>-3600</v>
      </c>
    </row>
    <row r="27" spans="3:11" x14ac:dyDescent="0.2">
      <c r="C27" s="11" t="s">
        <v>38</v>
      </c>
      <c r="D27" s="13">
        <v>-2000</v>
      </c>
      <c r="E27" s="13">
        <v>-2500</v>
      </c>
      <c r="F27" s="13">
        <v>-2300</v>
      </c>
      <c r="G27" s="13">
        <v>-3100</v>
      </c>
      <c r="H27" s="13">
        <v>-5300</v>
      </c>
      <c r="I27" s="13">
        <v>-3800</v>
      </c>
      <c r="J27" s="13">
        <v>-2100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-1600</v>
      </c>
      <c r="G32" s="13">
        <v>-1800</v>
      </c>
      <c r="H32" s="13">
        <v>700</v>
      </c>
      <c r="I32" s="13">
        <v>-1200</v>
      </c>
      <c r="J32" s="13">
        <v>-3800</v>
      </c>
      <c r="K32" s="13">
        <v>-1500</v>
      </c>
    </row>
    <row r="33" spans="2:11" x14ac:dyDescent="0.2">
      <c r="C33" s="11" t="s">
        <v>44</v>
      </c>
      <c r="D33" s="13">
        <v>-2000</v>
      </c>
      <c r="E33" s="13">
        <v>-2500</v>
      </c>
      <c r="F33" s="13">
        <v>-2300</v>
      </c>
      <c r="G33" s="13">
        <v>-3100</v>
      </c>
      <c r="H33" s="13">
        <v>-5300</v>
      </c>
      <c r="I33" s="13">
        <v>-3800</v>
      </c>
      <c r="J33" s="13">
        <v>-2100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-2500</v>
      </c>
      <c r="F35" s="13">
        <v>-2300</v>
      </c>
      <c r="G35" s="13">
        <v>-3100</v>
      </c>
      <c r="H35" s="13">
        <v>-5300</v>
      </c>
      <c r="I35" s="13">
        <v>-3800</v>
      </c>
      <c r="J35" s="13">
        <v>-2100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7300</v>
      </c>
      <c r="F41" s="13">
        <v>6100</v>
      </c>
      <c r="G41" s="13">
        <v>8700</v>
      </c>
      <c r="H41" s="13">
        <v>4600</v>
      </c>
      <c r="I41" s="13">
        <v>5100</v>
      </c>
      <c r="J41" s="13">
        <v>6300</v>
      </c>
      <c r="K41" s="13">
        <v>8900</v>
      </c>
    </row>
    <row r="42" spans="2:11" x14ac:dyDescent="0.2">
      <c r="C42" s="11" t="s">
        <v>50</v>
      </c>
      <c r="D42" s="13">
        <v>6000</v>
      </c>
      <c r="E42" s="13">
        <v>9000</v>
      </c>
      <c r="F42" s="13">
        <v>11900</v>
      </c>
      <c r="G42" s="13">
        <v>6000</v>
      </c>
      <c r="H42" s="13">
        <v>8000</v>
      </c>
      <c r="I42" s="13">
        <v>11600</v>
      </c>
      <c r="J42" s="13">
        <v>14900</v>
      </c>
      <c r="K42" s="13">
        <v>17900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1200</v>
      </c>
      <c r="H45" s="13">
        <v>1200</v>
      </c>
      <c r="I45" s="13">
        <v>1400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14600</v>
      </c>
      <c r="E46" s="13">
        <v>17300</v>
      </c>
      <c r="F46" s="13">
        <v>19000</v>
      </c>
      <c r="G46" s="13">
        <v>15900</v>
      </c>
      <c r="H46" s="13">
        <v>13700</v>
      </c>
      <c r="I46" s="13">
        <v>18100</v>
      </c>
      <c r="J46" s="13">
        <v>22400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17700</v>
      </c>
      <c r="F54" s="13">
        <v>19400</v>
      </c>
      <c r="G54" s="13">
        <v>16000</v>
      </c>
      <c r="H54" s="13">
        <v>13900</v>
      </c>
      <c r="I54" s="13">
        <v>18200</v>
      </c>
      <c r="J54" s="13">
        <v>22600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900</v>
      </c>
      <c r="G57" s="13">
        <v>500</v>
      </c>
      <c r="H57" s="13">
        <v>1300</v>
      </c>
      <c r="I57" s="13">
        <v>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1600</v>
      </c>
      <c r="G59" s="13">
        <v>2600</v>
      </c>
      <c r="H59" s="13">
        <v>2000</v>
      </c>
      <c r="I59" s="13">
        <v>2700</v>
      </c>
      <c r="J59" s="13">
        <v>1800</v>
      </c>
      <c r="K59" s="13">
        <v>2300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2500</v>
      </c>
      <c r="G60" s="13">
        <v>3200</v>
      </c>
      <c r="H60" s="13">
        <v>3300</v>
      </c>
      <c r="I60" s="13">
        <v>3400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1000</v>
      </c>
      <c r="G62" s="13">
        <v>2300</v>
      </c>
      <c r="H62" s="13">
        <v>4100</v>
      </c>
      <c r="I62" s="13">
        <v>3400</v>
      </c>
      <c r="J62" s="13">
        <v>4500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4100</v>
      </c>
      <c r="F66" s="13">
        <v>3500</v>
      </c>
      <c r="G66" s="13">
        <v>5500</v>
      </c>
      <c r="H66" s="13">
        <v>7500</v>
      </c>
      <c r="I66" s="13">
        <v>6800</v>
      </c>
      <c r="J66" s="13">
        <v>7600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-161500</v>
      </c>
      <c r="E72" s="13">
        <v>-159500</v>
      </c>
      <c r="F72" s="13">
        <v>-157000</v>
      </c>
      <c r="G72" s="13">
        <v>-154700</v>
      </c>
      <c r="H72" s="13">
        <v>-151600</v>
      </c>
      <c r="I72" s="13">
        <v>-146200</v>
      </c>
      <c r="J72" s="13">
        <v>-142400</v>
      </c>
      <c r="K72" s="13">
        <v>-140300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13600</v>
      </c>
      <c r="F76" s="13">
        <v>15900</v>
      </c>
      <c r="G76" s="13">
        <v>10600</v>
      </c>
      <c r="H76" s="13">
        <v>6400</v>
      </c>
      <c r="I76" s="13">
        <v>11400</v>
      </c>
      <c r="J76" s="13">
        <v>15000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-2500</v>
      </c>
      <c r="F81" s="13">
        <v>-2300</v>
      </c>
      <c r="G81" s="13">
        <v>-3100</v>
      </c>
      <c r="H81" s="13">
        <v>-5300</v>
      </c>
      <c r="I81" s="13">
        <v>-3800</v>
      </c>
      <c r="J81" s="13">
        <v>-2100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-1800</v>
      </c>
      <c r="F89" s="13">
        <v>-4400</v>
      </c>
      <c r="G89" s="13">
        <v>-4600</v>
      </c>
      <c r="H89" s="13">
        <v>-4200</v>
      </c>
      <c r="I89" s="13">
        <v>-4500</v>
      </c>
      <c r="J89" s="13">
        <v>-5600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3000</v>
      </c>
      <c r="F94" s="13">
        <v>-5900</v>
      </c>
      <c r="G94" s="13">
        <v>2000</v>
      </c>
      <c r="H94" s="13">
        <v>3700</v>
      </c>
      <c r="I94" s="13">
        <v>3200</v>
      </c>
      <c r="J94" s="13">
        <v>3000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7700</v>
      </c>
      <c r="G100" s="13">
        <v>6800</v>
      </c>
      <c r="H100" s="13">
        <v>0</v>
      </c>
      <c r="I100" s="13">
        <v>0</v>
      </c>
      <c r="J100" s="13">
        <v>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1200</v>
      </c>
      <c r="F102" s="13">
        <v>-2600</v>
      </c>
      <c r="G102" s="13">
        <v>4200</v>
      </c>
      <c r="H102" s="13">
        <v>-500</v>
      </c>
      <c r="I102" s="13">
        <v>-1200</v>
      </c>
      <c r="J102" s="13">
        <v>-2600</v>
      </c>
      <c r="K102" s="13">
        <v>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68100</v>
      </c>
      <c r="E8" s="13">
        <v>64400</v>
      </c>
      <c r="F8" s="13">
        <v>60400</v>
      </c>
      <c r="G8" s="13">
        <v>57000</v>
      </c>
      <c r="H8" s="13">
        <v>55200</v>
      </c>
      <c r="I8" s="13">
        <v>51800</v>
      </c>
      <c r="J8" s="13">
        <v>48500</v>
      </c>
      <c r="K8" s="13">
        <v>45900</v>
      </c>
    </row>
    <row r="9" spans="1:11" x14ac:dyDescent="0.2">
      <c r="C9" s="11" t="s">
        <v>22</v>
      </c>
      <c r="D9" s="13">
        <v>16200</v>
      </c>
      <c r="E9" s="13">
        <v>15100</v>
      </c>
      <c r="F9" s="13">
        <v>13800</v>
      </c>
      <c r="G9" s="13">
        <v>13600</v>
      </c>
      <c r="H9" s="13">
        <v>13300</v>
      </c>
      <c r="I9" s="13">
        <v>12800</v>
      </c>
      <c r="J9" s="13">
        <v>12000</v>
      </c>
      <c r="K9" s="13">
        <v>12200</v>
      </c>
    </row>
    <row r="10" spans="1:11" x14ac:dyDescent="0.2">
      <c r="C10" s="11" t="s">
        <v>23</v>
      </c>
      <c r="D10" s="13">
        <v>51900</v>
      </c>
      <c r="E10" s="13">
        <v>49300</v>
      </c>
      <c r="F10" s="13">
        <v>46600</v>
      </c>
      <c r="G10" s="13">
        <v>43400</v>
      </c>
      <c r="H10" s="13">
        <v>41900</v>
      </c>
      <c r="I10" s="13">
        <v>39000</v>
      </c>
      <c r="J10" s="13">
        <v>36500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25500</v>
      </c>
      <c r="E15" s="13">
        <v>24500</v>
      </c>
      <c r="F15" s="13">
        <v>22000</v>
      </c>
      <c r="G15" s="13">
        <v>20700</v>
      </c>
      <c r="H15" s="13">
        <v>20100</v>
      </c>
      <c r="I15" s="13">
        <v>19800</v>
      </c>
      <c r="J15" s="13">
        <v>19500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47000</v>
      </c>
      <c r="F17" s="13">
        <v>43200</v>
      </c>
      <c r="G17" s="13">
        <v>40800</v>
      </c>
      <c r="H17" s="13">
        <v>39800</v>
      </c>
      <c r="I17" s="13">
        <v>39100</v>
      </c>
      <c r="J17" s="13">
        <v>37600</v>
      </c>
      <c r="K17" s="13">
        <v>36500</v>
      </c>
    </row>
    <row r="18" spans="3:11" x14ac:dyDescent="0.2">
      <c r="C18" s="11" t="s">
        <v>30</v>
      </c>
      <c r="D18" s="13">
        <v>18900</v>
      </c>
      <c r="E18" s="13">
        <v>17400</v>
      </c>
      <c r="F18" s="13">
        <v>17200</v>
      </c>
      <c r="G18" s="13">
        <v>16200</v>
      </c>
      <c r="H18" s="13">
        <v>15400</v>
      </c>
      <c r="I18" s="13">
        <v>12700</v>
      </c>
      <c r="J18" s="13">
        <v>10900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4800</v>
      </c>
      <c r="F20" s="13">
        <v>0</v>
      </c>
      <c r="G20" s="13">
        <v>5600</v>
      </c>
      <c r="H20" s="13">
        <v>0</v>
      </c>
      <c r="I20" s="13">
        <v>1600</v>
      </c>
      <c r="J20" s="13">
        <v>10000</v>
      </c>
      <c r="K20" s="13">
        <v>10300</v>
      </c>
    </row>
    <row r="21" spans="3:11" x14ac:dyDescent="0.2">
      <c r="C21" s="11" t="s">
        <v>33</v>
      </c>
      <c r="D21" s="13">
        <v>45200</v>
      </c>
      <c r="E21" s="13">
        <v>46700</v>
      </c>
      <c r="F21" s="13">
        <v>39200</v>
      </c>
      <c r="G21" s="13">
        <v>42500</v>
      </c>
      <c r="H21" s="13">
        <v>35600</v>
      </c>
      <c r="I21" s="13">
        <v>34000</v>
      </c>
      <c r="J21" s="13">
        <v>40400</v>
      </c>
      <c r="K21" s="13">
        <v>38500</v>
      </c>
    </row>
    <row r="22" spans="3:11" x14ac:dyDescent="0.2">
      <c r="C22" s="11" t="s">
        <v>34</v>
      </c>
      <c r="D22" s="13">
        <v>6800</v>
      </c>
      <c r="E22" s="13">
        <v>6300</v>
      </c>
      <c r="F22" s="13">
        <v>6500</v>
      </c>
      <c r="G22" s="13">
        <v>6700</v>
      </c>
      <c r="H22" s="13">
        <v>6500</v>
      </c>
      <c r="I22" s="13">
        <v>6500</v>
      </c>
      <c r="J22" s="13">
        <v>5900</v>
      </c>
      <c r="K22" s="13">
        <v>5600</v>
      </c>
    </row>
    <row r="23" spans="3:11" x14ac:dyDescent="0.2">
      <c r="C23" s="11" t="s">
        <v>35</v>
      </c>
      <c r="D23" s="13">
        <v>12900</v>
      </c>
      <c r="E23" s="13">
        <v>16000</v>
      </c>
      <c r="F23" s="13">
        <v>10700</v>
      </c>
      <c r="G23" s="13">
        <v>15200</v>
      </c>
      <c r="H23" s="13">
        <v>9000</v>
      </c>
      <c r="I23" s="13">
        <v>7800</v>
      </c>
      <c r="J23" s="13">
        <v>15100</v>
      </c>
      <c r="K23" s="13">
        <v>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16000</v>
      </c>
      <c r="F26" s="13">
        <v>10700</v>
      </c>
      <c r="G26" s="13">
        <v>15200</v>
      </c>
      <c r="H26" s="13">
        <v>9000</v>
      </c>
      <c r="I26" s="13">
        <v>7800</v>
      </c>
      <c r="J26" s="13">
        <v>15100</v>
      </c>
      <c r="K26" s="13">
        <v>14100</v>
      </c>
    </row>
    <row r="27" spans="3:11" x14ac:dyDescent="0.2">
      <c r="C27" s="11" t="s">
        <v>38</v>
      </c>
      <c r="D27" s="13">
        <v>9700</v>
      </c>
      <c r="E27" s="13">
        <v>12800</v>
      </c>
      <c r="F27" s="13">
        <v>8000</v>
      </c>
      <c r="G27" s="13">
        <v>12400</v>
      </c>
      <c r="H27" s="13">
        <v>6300</v>
      </c>
      <c r="I27" s="13">
        <v>5200</v>
      </c>
      <c r="J27" s="13">
        <v>12200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-4800</v>
      </c>
      <c r="F32" s="13">
        <v>0</v>
      </c>
      <c r="G32" s="13">
        <v>-5600</v>
      </c>
      <c r="H32" s="13">
        <v>0</v>
      </c>
      <c r="I32" s="13">
        <v>-1600</v>
      </c>
      <c r="J32" s="13">
        <v>-10000</v>
      </c>
      <c r="K32" s="13">
        <v>-10300</v>
      </c>
    </row>
    <row r="33" spans="2:11" x14ac:dyDescent="0.2">
      <c r="C33" s="11" t="s">
        <v>44</v>
      </c>
      <c r="D33" s="13">
        <v>9700</v>
      </c>
      <c r="E33" s="13">
        <v>12800</v>
      </c>
      <c r="F33" s="13">
        <v>8000</v>
      </c>
      <c r="G33" s="13">
        <v>12400</v>
      </c>
      <c r="H33" s="13">
        <v>6300</v>
      </c>
      <c r="I33" s="13">
        <v>5200</v>
      </c>
      <c r="J33" s="13">
        <v>12200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12800</v>
      </c>
      <c r="F35" s="13">
        <v>8000</v>
      </c>
      <c r="G35" s="13">
        <v>12400</v>
      </c>
      <c r="H35" s="13">
        <v>6300</v>
      </c>
      <c r="I35" s="13">
        <v>5200</v>
      </c>
      <c r="J35" s="13">
        <v>12200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172200</v>
      </c>
      <c r="F41" s="13">
        <v>276600</v>
      </c>
      <c r="G41" s="13">
        <v>180600</v>
      </c>
      <c r="H41" s="13">
        <v>183900</v>
      </c>
      <c r="I41" s="13">
        <v>162700</v>
      </c>
      <c r="J41" s="13">
        <v>15600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40300</v>
      </c>
      <c r="E47" s="13">
        <v>33700</v>
      </c>
      <c r="F47" s="13">
        <v>39700</v>
      </c>
      <c r="G47" s="13">
        <v>28100</v>
      </c>
      <c r="H47" s="13">
        <v>27100</v>
      </c>
      <c r="I47" s="13">
        <v>25000</v>
      </c>
      <c r="J47" s="13">
        <v>25600</v>
      </c>
      <c r="K47" s="13">
        <v>22000</v>
      </c>
    </row>
    <row r="48" spans="2:11" x14ac:dyDescent="0.2">
      <c r="C48" s="11" t="s">
        <v>56</v>
      </c>
      <c r="D48" s="13">
        <v>3158200</v>
      </c>
      <c r="E48" s="13">
        <v>2948200</v>
      </c>
      <c r="F48" s="13">
        <v>2625800</v>
      </c>
      <c r="G48" s="13">
        <v>2487300</v>
      </c>
      <c r="H48" s="13">
        <v>2363000</v>
      </c>
      <c r="I48" s="13">
        <v>2327000</v>
      </c>
      <c r="J48" s="13">
        <v>2030000</v>
      </c>
      <c r="K48" s="13">
        <v>1988400</v>
      </c>
    </row>
    <row r="49" spans="3:11" x14ac:dyDescent="0.2">
      <c r="C49" s="11" t="s">
        <v>57</v>
      </c>
      <c r="D49" s="13">
        <v>72300</v>
      </c>
      <c r="E49" s="13">
        <v>66800</v>
      </c>
      <c r="F49" s="13">
        <v>61300</v>
      </c>
      <c r="G49" s="13">
        <v>60800</v>
      </c>
      <c r="H49" s="13">
        <v>58600</v>
      </c>
      <c r="I49" s="13">
        <v>62200</v>
      </c>
      <c r="J49" s="13">
        <v>51000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12100</v>
      </c>
      <c r="F52" s="13">
        <v>1200</v>
      </c>
      <c r="G52" s="13">
        <v>1300</v>
      </c>
      <c r="H52" s="13">
        <v>1500</v>
      </c>
      <c r="I52" s="13">
        <v>1600</v>
      </c>
      <c r="J52" s="13">
        <v>14300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3502400</v>
      </c>
      <c r="E54" s="13">
        <v>3265300</v>
      </c>
      <c r="F54" s="13">
        <v>3037100</v>
      </c>
      <c r="G54" s="13">
        <v>2787700</v>
      </c>
      <c r="H54" s="13">
        <v>2668800</v>
      </c>
      <c r="I54" s="13">
        <v>2612400</v>
      </c>
      <c r="J54" s="13">
        <v>2165900</v>
      </c>
      <c r="K54" s="13">
        <v>2111400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26100</v>
      </c>
      <c r="F57" s="13">
        <v>33700</v>
      </c>
      <c r="G57" s="13">
        <v>21100</v>
      </c>
      <c r="H57" s="13">
        <v>30400</v>
      </c>
      <c r="I57" s="13">
        <v>19700</v>
      </c>
      <c r="J57" s="13">
        <v>21400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48700</v>
      </c>
      <c r="E59" s="13">
        <v>46900</v>
      </c>
      <c r="F59" s="13">
        <v>44200</v>
      </c>
      <c r="G59" s="13">
        <v>39200</v>
      </c>
      <c r="H59" s="13">
        <v>37100</v>
      </c>
      <c r="I59" s="13">
        <v>35500</v>
      </c>
      <c r="J59" s="13">
        <v>33200</v>
      </c>
      <c r="K59" s="13">
        <v>31200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857700</v>
      </c>
      <c r="E61" s="13">
        <v>757700</v>
      </c>
      <c r="F61" s="13">
        <v>757500</v>
      </c>
      <c r="G61" s="13">
        <v>757400</v>
      </c>
      <c r="H61" s="13">
        <v>757200</v>
      </c>
      <c r="I61" s="13">
        <v>757100</v>
      </c>
      <c r="J61" s="13">
        <v>659400</v>
      </c>
      <c r="K61" s="13">
        <v>668900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1080300</v>
      </c>
      <c r="E66" s="13">
        <v>963500</v>
      </c>
      <c r="F66" s="13">
        <v>933200</v>
      </c>
      <c r="G66" s="13">
        <v>911600</v>
      </c>
      <c r="H66" s="13">
        <v>914300</v>
      </c>
      <c r="I66" s="13">
        <v>901900</v>
      </c>
      <c r="J66" s="13">
        <v>765200</v>
      </c>
      <c r="K66" s="13">
        <v>771300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242500</v>
      </c>
      <c r="E70" s="13">
        <v>159100</v>
      </c>
      <c r="F70" s="13">
        <v>159100</v>
      </c>
      <c r="G70" s="13">
        <v>159100</v>
      </c>
      <c r="H70" s="13">
        <v>159100</v>
      </c>
      <c r="I70" s="13">
        <v>159100</v>
      </c>
      <c r="J70" s="13">
        <v>159100</v>
      </c>
      <c r="K70" s="13">
        <v>159700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-107100</v>
      </c>
      <c r="F72" s="13">
        <v>-99700</v>
      </c>
      <c r="G72" s="13">
        <v>-88300</v>
      </c>
      <c r="H72" s="13">
        <v>-85400</v>
      </c>
      <c r="I72" s="13">
        <v>-76900</v>
      </c>
      <c r="J72" s="13">
        <v>-67600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2179500</v>
      </c>
      <c r="E76" s="13">
        <v>2142800</v>
      </c>
      <c r="F76" s="13">
        <v>1944800</v>
      </c>
      <c r="G76" s="13">
        <v>1717000</v>
      </c>
      <c r="H76" s="13">
        <v>1595500</v>
      </c>
      <c r="I76" s="13">
        <v>1551400</v>
      </c>
      <c r="J76" s="13">
        <v>1241600</v>
      </c>
      <c r="K76" s="13">
        <v>1180300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9700</v>
      </c>
      <c r="E81" s="13">
        <v>12800</v>
      </c>
      <c r="F81" s="13">
        <v>8000</v>
      </c>
      <c r="G81" s="13">
        <v>12400</v>
      </c>
      <c r="H81" s="13">
        <v>6300</v>
      </c>
      <c r="I81" s="13">
        <v>5200</v>
      </c>
      <c r="J81" s="13">
        <v>12200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24500</v>
      </c>
      <c r="F83" s="13">
        <v>22000</v>
      </c>
      <c r="G83" s="13">
        <v>20700</v>
      </c>
      <c r="H83" s="13">
        <v>20100</v>
      </c>
      <c r="I83" s="13">
        <v>19800</v>
      </c>
      <c r="J83" s="13">
        <v>19500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25400</v>
      </c>
      <c r="F89" s="13">
        <v>36200</v>
      </c>
      <c r="G89" s="13">
        <v>21800</v>
      </c>
      <c r="H89" s="13">
        <v>35800</v>
      </c>
      <c r="I89" s="13">
        <v>19900</v>
      </c>
      <c r="J89" s="13">
        <v>25200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-12500</v>
      </c>
      <c r="F91" s="13">
        <v>-9700</v>
      </c>
      <c r="G91" s="13">
        <v>-16700</v>
      </c>
      <c r="H91" s="13">
        <v>-14800</v>
      </c>
      <c r="I91" s="13">
        <v>-11600</v>
      </c>
      <c r="J91" s="13">
        <v>-14900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-241200</v>
      </c>
      <c r="E94" s="13">
        <v>-308900</v>
      </c>
      <c r="F94" s="13">
        <v>-165400</v>
      </c>
      <c r="G94" s="13">
        <v>-138700</v>
      </c>
      <c r="H94" s="13">
        <v>-48300</v>
      </c>
      <c r="I94" s="13">
        <v>-275400</v>
      </c>
      <c r="J94" s="13">
        <v>-44800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209400</v>
      </c>
      <c r="E100" s="13">
        <v>190300</v>
      </c>
      <c r="F100" s="13">
        <v>225200</v>
      </c>
      <c r="G100" s="13">
        <v>113600</v>
      </c>
      <c r="H100" s="13">
        <v>33700</v>
      </c>
      <c r="I100" s="13">
        <v>398400</v>
      </c>
      <c r="J100" s="13">
        <v>32500</v>
      </c>
      <c r="K100" s="13">
        <v>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-93300</v>
      </c>
      <c r="F102" s="13">
        <v>96000</v>
      </c>
      <c r="G102" s="13">
        <v>-3300</v>
      </c>
      <c r="H102" s="13">
        <v>21200</v>
      </c>
      <c r="I102" s="13">
        <v>142900</v>
      </c>
      <c r="J102" s="13">
        <v>13000</v>
      </c>
      <c r="K102" s="13">
        <v>-6000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741000</v>
      </c>
      <c r="E8" s="13">
        <v>791000</v>
      </c>
      <c r="F8" s="13">
        <v>665000</v>
      </c>
      <c r="G8" s="13">
        <v>907000</v>
      </c>
      <c r="H8" s="13">
        <v>772000</v>
      </c>
      <c r="I8" s="13">
        <v>798000</v>
      </c>
      <c r="J8" s="13">
        <v>665000</v>
      </c>
      <c r="K8" s="13" t="s">
        <v>92</v>
      </c>
    </row>
    <row r="9" spans="1:11" x14ac:dyDescent="0.2">
      <c r="C9" s="11" t="s">
        <v>22</v>
      </c>
      <c r="D9" s="13">
        <v>524000</v>
      </c>
      <c r="E9" s="13">
        <v>564000</v>
      </c>
      <c r="F9" s="13">
        <v>492000</v>
      </c>
      <c r="G9" s="13">
        <v>641000</v>
      </c>
      <c r="H9" s="13">
        <v>565000</v>
      </c>
      <c r="I9" s="13">
        <v>587000</v>
      </c>
      <c r="J9" s="13">
        <v>517000</v>
      </c>
      <c r="K9" s="13" t="s">
        <v>92</v>
      </c>
    </row>
    <row r="10" spans="1:11" x14ac:dyDescent="0.2">
      <c r="C10" s="11" t="s">
        <v>23</v>
      </c>
      <c r="D10" s="13">
        <v>217000</v>
      </c>
      <c r="E10" s="13">
        <v>227000</v>
      </c>
      <c r="F10" s="13">
        <v>173000</v>
      </c>
      <c r="G10" s="13">
        <v>266000</v>
      </c>
      <c r="H10" s="13">
        <v>207000</v>
      </c>
      <c r="I10" s="13">
        <v>211000</v>
      </c>
      <c r="J10" s="13">
        <v>148000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650000</v>
      </c>
      <c r="F17" s="13">
        <v>575000</v>
      </c>
      <c r="G17" s="13">
        <v>722000</v>
      </c>
      <c r="H17" s="13">
        <v>641000</v>
      </c>
      <c r="I17" s="13">
        <v>670000</v>
      </c>
      <c r="J17" s="13">
        <v>596000</v>
      </c>
      <c r="K17" s="13" t="s">
        <v>92</v>
      </c>
    </row>
    <row r="18" spans="3:11" x14ac:dyDescent="0.2">
      <c r="C18" s="11" t="s">
        <v>30</v>
      </c>
      <c r="D18" s="13">
        <v>121000</v>
      </c>
      <c r="E18" s="13">
        <v>141000</v>
      </c>
      <c r="F18" s="13">
        <v>90000</v>
      </c>
      <c r="G18" s="13">
        <v>185000</v>
      </c>
      <c r="H18" s="13">
        <v>131000</v>
      </c>
      <c r="I18" s="13">
        <v>128000</v>
      </c>
      <c r="J18" s="13">
        <v>69000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272000</v>
      </c>
      <c r="H21" s="13">
        <v>197000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39000</v>
      </c>
      <c r="E22" s="13">
        <v>67000</v>
      </c>
      <c r="F22" s="13">
        <v>68000</v>
      </c>
      <c r="G22" s="13">
        <v>68000</v>
      </c>
      <c r="H22" s="13">
        <v>69000</v>
      </c>
      <c r="I22" s="13">
        <v>71000</v>
      </c>
      <c r="J22" s="13">
        <v>72000</v>
      </c>
      <c r="K22" s="13" t="s">
        <v>92</v>
      </c>
    </row>
    <row r="23" spans="3:11" x14ac:dyDescent="0.2">
      <c r="C23" s="11" t="s">
        <v>35</v>
      </c>
      <c r="D23" s="13">
        <v>83000</v>
      </c>
      <c r="E23" s="13">
        <v>74000</v>
      </c>
      <c r="F23" s="13">
        <v>22000</v>
      </c>
      <c r="G23" s="13">
        <v>117000</v>
      </c>
      <c r="H23" s="13">
        <v>62000</v>
      </c>
      <c r="I23" s="13">
        <v>57000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>
        <v>44000</v>
      </c>
      <c r="E24" s="13" t="s">
        <v>92</v>
      </c>
      <c r="F24" s="13" t="s">
        <v>92</v>
      </c>
      <c r="G24" s="13">
        <v>33000</v>
      </c>
      <c r="H24" s="13">
        <v>24000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74000</v>
      </c>
      <c r="F26" s="13">
        <v>22000</v>
      </c>
      <c r="G26" s="13">
        <v>84000</v>
      </c>
      <c r="H26" s="13">
        <v>38000</v>
      </c>
      <c r="I26" s="13">
        <v>57000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39000</v>
      </c>
      <c r="E27" s="13">
        <v>74000</v>
      </c>
      <c r="F27" s="13">
        <v>22000</v>
      </c>
      <c r="G27" s="13">
        <v>84000</v>
      </c>
      <c r="H27" s="13">
        <v>38000</v>
      </c>
      <c r="I27" s="13">
        <v>57000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39000</v>
      </c>
      <c r="E33" s="13">
        <v>74000</v>
      </c>
      <c r="F33" s="13">
        <v>22000</v>
      </c>
      <c r="G33" s="13">
        <v>84000</v>
      </c>
      <c r="H33" s="13">
        <v>38000</v>
      </c>
      <c r="I33" s="13">
        <v>57000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74000</v>
      </c>
      <c r="F35" s="13">
        <v>22000</v>
      </c>
      <c r="G35" s="13">
        <v>84000</v>
      </c>
      <c r="H35" s="13">
        <v>38000</v>
      </c>
      <c r="I35" s="13">
        <v>57000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3010000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4142000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39000</v>
      </c>
      <c r="E81" s="13">
        <v>74000</v>
      </c>
      <c r="F81" s="13">
        <v>22000</v>
      </c>
      <c r="G81" s="13">
        <v>84000</v>
      </c>
      <c r="H81" s="13">
        <v>38000</v>
      </c>
      <c r="I81" s="13">
        <v>57000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1226000</v>
      </c>
      <c r="E8" s="13">
        <v>1242000</v>
      </c>
      <c r="F8" s="13">
        <v>1216000</v>
      </c>
      <c r="G8" s="13">
        <v>1266000</v>
      </c>
      <c r="H8" s="13">
        <v>1200000</v>
      </c>
      <c r="I8" s="13">
        <v>1196000</v>
      </c>
      <c r="J8" s="13">
        <v>1165000</v>
      </c>
      <c r="K8" s="13">
        <v>1209000</v>
      </c>
    </row>
    <row r="9" spans="1:11" x14ac:dyDescent="0.2">
      <c r="C9" s="11" t="s">
        <v>22</v>
      </c>
      <c r="D9" s="13">
        <v>937000</v>
      </c>
      <c r="E9" s="13">
        <v>946000</v>
      </c>
      <c r="F9" s="13">
        <v>903000</v>
      </c>
      <c r="G9" s="13">
        <v>936000</v>
      </c>
      <c r="H9" s="13">
        <v>853000</v>
      </c>
      <c r="I9" s="13">
        <v>850000</v>
      </c>
      <c r="J9" s="13">
        <v>822000</v>
      </c>
      <c r="K9" s="13">
        <v>848000</v>
      </c>
    </row>
    <row r="10" spans="1:11" x14ac:dyDescent="0.2">
      <c r="C10" s="11" t="s">
        <v>23</v>
      </c>
      <c r="D10" s="13">
        <v>289000</v>
      </c>
      <c r="E10" s="13">
        <v>296000</v>
      </c>
      <c r="F10" s="13">
        <v>313000</v>
      </c>
      <c r="G10" s="13">
        <v>330000</v>
      </c>
      <c r="H10" s="13">
        <v>347000</v>
      </c>
      <c r="I10" s="13">
        <v>346000</v>
      </c>
      <c r="J10" s="13">
        <v>343000</v>
      </c>
      <c r="K10" s="13">
        <v>361000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1167000</v>
      </c>
      <c r="E17" s="13">
        <v>1200000</v>
      </c>
      <c r="F17" s="13">
        <v>1131000</v>
      </c>
      <c r="G17" s="13">
        <v>1208000</v>
      </c>
      <c r="H17" s="13">
        <v>1218000</v>
      </c>
      <c r="I17" s="13">
        <v>1190000</v>
      </c>
      <c r="J17" s="13">
        <v>1087000</v>
      </c>
      <c r="K17" s="13">
        <v>1188000</v>
      </c>
    </row>
    <row r="18" spans="3:11" x14ac:dyDescent="0.2">
      <c r="C18" s="11" t="s">
        <v>30</v>
      </c>
      <c r="D18" s="13">
        <v>59000</v>
      </c>
      <c r="E18" s="13">
        <v>42000</v>
      </c>
      <c r="F18" s="13">
        <v>85000</v>
      </c>
      <c r="G18" s="13">
        <v>58000</v>
      </c>
      <c r="H18" s="13">
        <v>-18000</v>
      </c>
      <c r="I18" s="13">
        <v>6000</v>
      </c>
      <c r="J18" s="13">
        <v>78000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-35000</v>
      </c>
      <c r="F20" s="13">
        <v>16000</v>
      </c>
      <c r="G20" s="13">
        <v>0</v>
      </c>
      <c r="H20" s="13">
        <v>0</v>
      </c>
      <c r="I20" s="13">
        <v>-1000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43000</v>
      </c>
      <c r="E21" s="13">
        <v>27000</v>
      </c>
      <c r="F21" s="13">
        <v>117000</v>
      </c>
      <c r="G21" s="13">
        <v>75000</v>
      </c>
      <c r="H21" s="13">
        <v>-2000</v>
      </c>
      <c r="I21" s="13">
        <v>21000</v>
      </c>
      <c r="J21" s="13">
        <v>96000</v>
      </c>
      <c r="K21" s="13">
        <v>39000</v>
      </c>
    </row>
    <row r="22" spans="3:11" x14ac:dyDescent="0.2">
      <c r="C22" s="11" t="s">
        <v>34</v>
      </c>
      <c r="D22" s="13">
        <v>16000</v>
      </c>
      <c r="E22" s="13">
        <v>18000</v>
      </c>
      <c r="F22" s="13">
        <v>17000</v>
      </c>
      <c r="G22" s="13">
        <v>20000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-11000</v>
      </c>
      <c r="F23" s="13">
        <v>84000</v>
      </c>
      <c r="G23" s="13">
        <v>38000</v>
      </c>
      <c r="H23" s="13">
        <v>-18000</v>
      </c>
      <c r="I23" s="13">
        <v>5000</v>
      </c>
      <c r="J23" s="13">
        <v>79000</v>
      </c>
      <c r="K23" s="13">
        <v>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36000</v>
      </c>
      <c r="G24" s="13">
        <v>339100</v>
      </c>
      <c r="H24" s="13">
        <v>-329000</v>
      </c>
      <c r="I24" s="13">
        <v>-25000</v>
      </c>
      <c r="J24" s="13">
        <v>34000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-11000</v>
      </c>
      <c r="F26" s="13">
        <v>48000</v>
      </c>
      <c r="G26" s="13">
        <v>-301100</v>
      </c>
      <c r="H26" s="13">
        <v>311000</v>
      </c>
      <c r="I26" s="13">
        <v>30000</v>
      </c>
      <c r="J26" s="13">
        <v>45000</v>
      </c>
      <c r="K26" s="13">
        <v>4000</v>
      </c>
    </row>
    <row r="27" spans="3:11" x14ac:dyDescent="0.2">
      <c r="C27" s="11" t="s">
        <v>38</v>
      </c>
      <c r="D27" s="13">
        <v>8000</v>
      </c>
      <c r="E27" s="13">
        <v>-11000</v>
      </c>
      <c r="F27" s="13">
        <v>48000</v>
      </c>
      <c r="G27" s="13">
        <v>-301100</v>
      </c>
      <c r="H27" s="13">
        <v>311000</v>
      </c>
      <c r="I27" s="13">
        <v>30000</v>
      </c>
      <c r="J27" s="13">
        <v>45000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317100</v>
      </c>
      <c r="H29" s="13">
        <v>0</v>
      </c>
      <c r="I29" s="13">
        <v>3000</v>
      </c>
      <c r="J29" s="13">
        <v>0</v>
      </c>
      <c r="K29" s="13">
        <v>-453000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35000</v>
      </c>
      <c r="F32" s="13">
        <v>-16000</v>
      </c>
      <c r="G32" s="13">
        <v>0</v>
      </c>
      <c r="H32" s="13">
        <v>0</v>
      </c>
      <c r="I32" s="13">
        <v>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8000</v>
      </c>
      <c r="E33" s="13">
        <v>-11000</v>
      </c>
      <c r="F33" s="13">
        <v>48000</v>
      </c>
      <c r="G33" s="13">
        <v>16000</v>
      </c>
      <c r="H33" s="13">
        <v>311000</v>
      </c>
      <c r="I33" s="13">
        <v>33000</v>
      </c>
      <c r="J33" s="13">
        <v>45000</v>
      </c>
      <c r="K33" s="13">
        <v>-449000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-11000</v>
      </c>
      <c r="F35" s="13">
        <v>48000</v>
      </c>
      <c r="G35" s="13">
        <v>16000</v>
      </c>
      <c r="H35" s="13">
        <v>311000</v>
      </c>
      <c r="I35" s="13">
        <v>33000</v>
      </c>
      <c r="J35" s="13">
        <v>45000</v>
      </c>
      <c r="K35" s="13">
        <v>-449000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142000</v>
      </c>
      <c r="F41" s="13">
        <v>212000</v>
      </c>
      <c r="G41" s="13">
        <v>265000</v>
      </c>
      <c r="H41" s="13">
        <v>184000</v>
      </c>
      <c r="I41" s="13">
        <v>93000</v>
      </c>
      <c r="J41" s="13">
        <v>75000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845000</v>
      </c>
      <c r="E43" s="13">
        <v>835000</v>
      </c>
      <c r="F43" s="13">
        <v>838000</v>
      </c>
      <c r="G43" s="13">
        <v>821000</v>
      </c>
      <c r="H43" s="13">
        <v>809000</v>
      </c>
      <c r="I43" s="13">
        <v>766000</v>
      </c>
      <c r="J43" s="13">
        <v>756000</v>
      </c>
      <c r="K43" s="13" t="s">
        <v>92</v>
      </c>
    </row>
    <row r="44" spans="2:11" x14ac:dyDescent="0.2">
      <c r="C44" s="11" t="s">
        <v>52</v>
      </c>
      <c r="D44" s="13">
        <v>729000</v>
      </c>
      <c r="E44" s="13">
        <v>722000</v>
      </c>
      <c r="F44" s="13">
        <v>701000</v>
      </c>
      <c r="G44" s="13">
        <v>628000</v>
      </c>
      <c r="H44" s="13">
        <v>603000</v>
      </c>
      <c r="I44" s="13">
        <v>523000</v>
      </c>
      <c r="J44" s="13">
        <v>481000</v>
      </c>
      <c r="K44" s="13" t="s">
        <v>92</v>
      </c>
    </row>
    <row r="45" spans="2:11" x14ac:dyDescent="0.2">
      <c r="C45" s="11" t="s">
        <v>53</v>
      </c>
      <c r="D45" s="13">
        <v>134000</v>
      </c>
      <c r="E45" s="13">
        <v>147000</v>
      </c>
      <c r="F45" s="13">
        <v>111000</v>
      </c>
      <c r="G45" s="13">
        <v>95000</v>
      </c>
      <c r="H45" s="13">
        <v>72000</v>
      </c>
      <c r="I45" s="13">
        <v>74000</v>
      </c>
      <c r="J45" s="13">
        <v>65000</v>
      </c>
      <c r="K45" s="13" t="s">
        <v>92</v>
      </c>
    </row>
    <row r="46" spans="2:11" x14ac:dyDescent="0.2">
      <c r="C46" s="11" t="s">
        <v>54</v>
      </c>
      <c r="D46" s="13">
        <v>1840000</v>
      </c>
      <c r="E46" s="13">
        <v>1846000</v>
      </c>
      <c r="F46" s="13">
        <v>1862000</v>
      </c>
      <c r="G46" s="13">
        <v>1809000</v>
      </c>
      <c r="H46" s="13">
        <v>1668000</v>
      </c>
      <c r="I46" s="13">
        <v>1456000</v>
      </c>
      <c r="J46" s="13">
        <v>1377000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436000</v>
      </c>
      <c r="E48" s="13">
        <v>436000</v>
      </c>
      <c r="F48" s="13">
        <v>413000</v>
      </c>
      <c r="G48" s="13">
        <v>300000</v>
      </c>
      <c r="H48" s="13">
        <v>276000</v>
      </c>
      <c r="I48" s="13">
        <v>264000</v>
      </c>
      <c r="J48" s="13">
        <v>267000</v>
      </c>
      <c r="K48" s="13" t="s">
        <v>92</v>
      </c>
    </row>
    <row r="49" spans="3:11" x14ac:dyDescent="0.2">
      <c r="C49" s="11" t="s">
        <v>57</v>
      </c>
      <c r="D49" s="13">
        <v>2757000</v>
      </c>
      <c r="E49" s="13">
        <v>2777000</v>
      </c>
      <c r="F49" s="13">
        <v>2772000</v>
      </c>
      <c r="G49" s="13">
        <v>2767000</v>
      </c>
      <c r="H49" s="13">
        <v>2776000</v>
      </c>
      <c r="I49" s="13">
        <v>2766000</v>
      </c>
      <c r="J49" s="13">
        <v>2810000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101000</v>
      </c>
      <c r="F52" s="13">
        <v>97000</v>
      </c>
      <c r="G52" s="13">
        <v>96000</v>
      </c>
      <c r="H52" s="13">
        <v>22000</v>
      </c>
      <c r="I52" s="13">
        <v>21000</v>
      </c>
      <c r="J52" s="13">
        <v>28000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5133000</v>
      </c>
      <c r="E54" s="13">
        <v>5160000</v>
      </c>
      <c r="F54" s="13">
        <v>5144000</v>
      </c>
      <c r="G54" s="13">
        <v>4972000</v>
      </c>
      <c r="H54" s="13">
        <v>4742000</v>
      </c>
      <c r="I54" s="13">
        <v>4507000</v>
      </c>
      <c r="J54" s="13">
        <v>4482000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932000</v>
      </c>
      <c r="E57" s="13">
        <v>1009000</v>
      </c>
      <c r="F57" s="13">
        <v>1013000</v>
      </c>
      <c r="G57" s="13">
        <v>964000</v>
      </c>
      <c r="H57" s="13">
        <v>850000</v>
      </c>
      <c r="I57" s="13">
        <v>774000</v>
      </c>
      <c r="J57" s="13">
        <v>712000</v>
      </c>
      <c r="K57" s="13" t="s">
        <v>92</v>
      </c>
    </row>
    <row r="58" spans="3:11" x14ac:dyDescent="0.2">
      <c r="C58" s="11" t="s">
        <v>66</v>
      </c>
      <c r="D58" s="13">
        <v>88000</v>
      </c>
      <c r="E58" s="13">
        <v>22000</v>
      </c>
      <c r="F58" s="13">
        <v>22000</v>
      </c>
      <c r="G58" s="13">
        <v>22000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531000</v>
      </c>
      <c r="E59" s="13">
        <v>528000</v>
      </c>
      <c r="F59" s="13">
        <v>524000</v>
      </c>
      <c r="G59" s="13">
        <v>503000</v>
      </c>
      <c r="H59" s="13">
        <v>550000</v>
      </c>
      <c r="I59" s="13">
        <v>459000</v>
      </c>
      <c r="J59" s="13">
        <v>418000</v>
      </c>
      <c r="K59" s="13" t="s">
        <v>92</v>
      </c>
    </row>
    <row r="60" spans="3:11" x14ac:dyDescent="0.2">
      <c r="C60" s="11" t="s">
        <v>68</v>
      </c>
      <c r="D60" s="13">
        <v>1551000</v>
      </c>
      <c r="E60" s="13">
        <v>1559000</v>
      </c>
      <c r="F60" s="13">
        <v>1559000</v>
      </c>
      <c r="G60" s="13">
        <v>1489000</v>
      </c>
      <c r="H60" s="13">
        <v>1400000</v>
      </c>
      <c r="I60" s="13">
        <v>1233000</v>
      </c>
      <c r="J60" s="13">
        <v>1130000</v>
      </c>
      <c r="K60" s="13" t="s">
        <v>92</v>
      </c>
    </row>
    <row r="61" spans="3:11" x14ac:dyDescent="0.2">
      <c r="C61" s="11" t="s">
        <v>69</v>
      </c>
      <c r="D61" s="13">
        <v>1165000</v>
      </c>
      <c r="E61" s="13">
        <v>1169000</v>
      </c>
      <c r="F61" s="13">
        <v>1174000</v>
      </c>
      <c r="G61" s="13">
        <v>1179000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844000</v>
      </c>
      <c r="E62" s="13">
        <v>839000</v>
      </c>
      <c r="F62" s="13">
        <v>819000</v>
      </c>
      <c r="G62" s="13">
        <v>771000</v>
      </c>
      <c r="H62" s="13">
        <v>657000</v>
      </c>
      <c r="I62" s="13">
        <v>794000</v>
      </c>
      <c r="J62" s="13">
        <v>763000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3560000</v>
      </c>
      <c r="E66" s="13">
        <v>3567000</v>
      </c>
      <c r="F66" s="13">
        <v>3552000</v>
      </c>
      <c r="G66" s="13">
        <v>3439000</v>
      </c>
      <c r="H66" s="13">
        <v>2057000</v>
      </c>
      <c r="I66" s="13">
        <v>2027000</v>
      </c>
      <c r="J66" s="13">
        <v>1893000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39000</v>
      </c>
      <c r="F72" s="13">
        <v>50000</v>
      </c>
      <c r="G72" s="13">
        <v>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1573000</v>
      </c>
      <c r="E76" s="13">
        <v>1593000</v>
      </c>
      <c r="F76" s="13">
        <v>1592000</v>
      </c>
      <c r="G76" s="13">
        <v>1533000</v>
      </c>
      <c r="H76" s="13">
        <v>2685000</v>
      </c>
      <c r="I76" s="13">
        <v>2480000</v>
      </c>
      <c r="J76" s="13">
        <v>2589000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8000</v>
      </c>
      <c r="E81" s="13">
        <v>-11000</v>
      </c>
      <c r="F81" s="13">
        <v>48000</v>
      </c>
      <c r="G81" s="13">
        <v>16000</v>
      </c>
      <c r="H81" s="13">
        <v>311000</v>
      </c>
      <c r="I81" s="13">
        <v>33000</v>
      </c>
      <c r="J81" s="13">
        <v>45000</v>
      </c>
      <c r="K81" s="13">
        <v>-449000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16000</v>
      </c>
      <c r="G83" s="13">
        <v>17000</v>
      </c>
      <c r="H83" s="13">
        <v>16000</v>
      </c>
      <c r="I83" s="13">
        <v>13000</v>
      </c>
      <c r="J83" s="13">
        <v>20000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-27000</v>
      </c>
      <c r="F89" s="13">
        <v>-10000</v>
      </c>
      <c r="G89" s="13">
        <v>87000</v>
      </c>
      <c r="H89" s="13">
        <v>117000</v>
      </c>
      <c r="I89" s="13">
        <v>132000</v>
      </c>
      <c r="J89" s="13">
        <v>126000</v>
      </c>
      <c r="K89" s="13">
        <v>-143000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-23000</v>
      </c>
      <c r="F91" s="13">
        <v>-15000</v>
      </c>
      <c r="G91" s="13">
        <v>-1000</v>
      </c>
      <c r="H91" s="13">
        <v>-40000</v>
      </c>
      <c r="I91" s="13">
        <v>-8000</v>
      </c>
      <c r="J91" s="13">
        <v>-15000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-34000</v>
      </c>
      <c r="F94" s="13">
        <v>-21000</v>
      </c>
      <c r="G94" s="13">
        <v>-18000</v>
      </c>
      <c r="H94" s="13">
        <v>-39000</v>
      </c>
      <c r="I94" s="13">
        <v>-8000</v>
      </c>
      <c r="J94" s="13">
        <v>-9000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-8000</v>
      </c>
      <c r="F100" s="13">
        <v>-23000</v>
      </c>
      <c r="G100" s="13">
        <v>19000</v>
      </c>
      <c r="H100" s="13">
        <v>15000</v>
      </c>
      <c r="I100" s="13">
        <v>-102000</v>
      </c>
      <c r="J100" s="13">
        <v>-99000</v>
      </c>
      <c r="K100" s="13">
        <v>157000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1000</v>
      </c>
      <c r="G101" s="13">
        <v>-7000</v>
      </c>
      <c r="H101" s="13">
        <v>-2000</v>
      </c>
      <c r="I101" s="13">
        <v>-4000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-10000</v>
      </c>
      <c r="E102" s="13">
        <v>-70000</v>
      </c>
      <c r="F102" s="13">
        <v>-53000</v>
      </c>
      <c r="G102" s="13">
        <v>81000</v>
      </c>
      <c r="H102" s="13">
        <v>91000</v>
      </c>
      <c r="I102" s="13">
        <v>18000</v>
      </c>
      <c r="J102" s="13">
        <v>19000</v>
      </c>
      <c r="K102" s="13">
        <v>-1000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1160000</v>
      </c>
      <c r="E8" s="13">
        <v>1188000</v>
      </c>
      <c r="F8" s="13">
        <v>1183000</v>
      </c>
      <c r="G8" s="13">
        <v>1158000</v>
      </c>
      <c r="H8" s="13">
        <v>1112000</v>
      </c>
      <c r="I8" s="13">
        <v>1076000</v>
      </c>
      <c r="J8" s="13">
        <v>1047000</v>
      </c>
      <c r="K8" s="13">
        <v>1020000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-11000</v>
      </c>
      <c r="F15" s="13">
        <v>-12000</v>
      </c>
      <c r="G15" s="13">
        <v>-12000</v>
      </c>
      <c r="H15" s="13">
        <v>-14000</v>
      </c>
      <c r="I15" s="13">
        <v>-14000</v>
      </c>
      <c r="J15" s="13">
        <v>-16000</v>
      </c>
      <c r="K15" s="13">
        <v>-17000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327000</v>
      </c>
      <c r="F17" s="13">
        <v>314000</v>
      </c>
      <c r="G17" s="13">
        <v>283000</v>
      </c>
      <c r="H17" s="13">
        <v>240000</v>
      </c>
      <c r="I17" s="13">
        <v>196000</v>
      </c>
      <c r="J17" s="13">
        <v>112000</v>
      </c>
      <c r="K17" s="13">
        <v>58000</v>
      </c>
    </row>
    <row r="18" spans="3:11" x14ac:dyDescent="0.2">
      <c r="C18" s="11" t="s">
        <v>30</v>
      </c>
      <c r="D18" s="13">
        <v>839000</v>
      </c>
      <c r="E18" s="13">
        <v>861000</v>
      </c>
      <c r="F18" s="13">
        <v>869000</v>
      </c>
      <c r="G18" s="13">
        <v>875000</v>
      </c>
      <c r="H18" s="13">
        <v>872000</v>
      </c>
      <c r="I18" s="13">
        <v>880000</v>
      </c>
      <c r="J18" s="13">
        <v>935000</v>
      </c>
      <c r="K18" s="13">
        <v>962000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-323000</v>
      </c>
      <c r="E20" s="13">
        <v>-378000</v>
      </c>
      <c r="F20" s="13">
        <v>-370000</v>
      </c>
      <c r="G20" s="13">
        <v>-384000</v>
      </c>
      <c r="H20" s="13">
        <v>-417000</v>
      </c>
      <c r="I20" s="13">
        <v>-413000</v>
      </c>
      <c r="J20" s="13">
        <v>-393000</v>
      </c>
      <c r="K20" s="13">
        <v>-421000</v>
      </c>
    </row>
    <row r="21" spans="3:11" x14ac:dyDescent="0.2">
      <c r="C21" s="11" t="s">
        <v>33</v>
      </c>
      <c r="D21" s="13">
        <v>625000</v>
      </c>
      <c r="E21" s="13">
        <v>590000</v>
      </c>
      <c r="F21" s="13">
        <v>604000</v>
      </c>
      <c r="G21" s="13">
        <v>598000</v>
      </c>
      <c r="H21" s="13">
        <v>571000</v>
      </c>
      <c r="I21" s="13">
        <v>585000</v>
      </c>
      <c r="J21" s="13">
        <v>663000</v>
      </c>
      <c r="K21" s="13">
        <v>668000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516000</v>
      </c>
      <c r="E23" s="13">
        <v>483000</v>
      </c>
      <c r="F23" s="13">
        <v>499000</v>
      </c>
      <c r="G23" s="13">
        <v>491000</v>
      </c>
      <c r="H23" s="13">
        <v>455000</v>
      </c>
      <c r="I23" s="13">
        <v>467000</v>
      </c>
      <c r="J23" s="13">
        <v>542000</v>
      </c>
      <c r="K23" s="13">
        <v>541000</v>
      </c>
    </row>
    <row r="24" spans="3:11" x14ac:dyDescent="0.2">
      <c r="C24" s="11" t="s">
        <v>36</v>
      </c>
      <c r="D24" s="13">
        <v>107000</v>
      </c>
      <c r="E24" s="13">
        <v>93000</v>
      </c>
      <c r="F24" s="13">
        <v>105000</v>
      </c>
      <c r="G24" s="13">
        <v>122000</v>
      </c>
      <c r="H24" s="13">
        <v>85000</v>
      </c>
      <c r="I24" s="13">
        <v>89000</v>
      </c>
      <c r="J24" s="13">
        <v>128000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390000</v>
      </c>
      <c r="F26" s="13">
        <v>394000</v>
      </c>
      <c r="G26" s="13">
        <v>369000</v>
      </c>
      <c r="H26" s="13">
        <v>370000</v>
      </c>
      <c r="I26" s="13">
        <v>378000</v>
      </c>
      <c r="J26" s="13">
        <v>414000</v>
      </c>
      <c r="K26" s="13">
        <v>381000</v>
      </c>
    </row>
    <row r="27" spans="3:11" x14ac:dyDescent="0.2">
      <c r="C27" s="11" t="s">
        <v>38</v>
      </c>
      <c r="D27" s="13">
        <v>385000</v>
      </c>
      <c r="E27" s="13">
        <v>374000</v>
      </c>
      <c r="F27" s="13">
        <v>378000</v>
      </c>
      <c r="G27" s="13">
        <v>353000</v>
      </c>
      <c r="H27" s="13">
        <v>354000</v>
      </c>
      <c r="I27" s="13">
        <v>362000</v>
      </c>
      <c r="J27" s="13">
        <v>398000</v>
      </c>
      <c r="K27" s="13">
        <v>365000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37000</v>
      </c>
      <c r="H29" s="13">
        <v>194000</v>
      </c>
      <c r="I29" s="13">
        <v>-3000</v>
      </c>
      <c r="J29" s="13">
        <v>0</v>
      </c>
      <c r="K29" s="13">
        <v>-46000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323000</v>
      </c>
      <c r="E32" s="13">
        <v>378000</v>
      </c>
      <c r="F32" s="13">
        <v>370000</v>
      </c>
      <c r="G32" s="13">
        <v>384000</v>
      </c>
      <c r="H32" s="13">
        <v>417000</v>
      </c>
      <c r="I32" s="13">
        <v>413000</v>
      </c>
      <c r="J32" s="13">
        <v>393000</v>
      </c>
      <c r="K32" s="13">
        <v>421000</v>
      </c>
    </row>
    <row r="33" spans="2:11" x14ac:dyDescent="0.2">
      <c r="C33" s="11" t="s">
        <v>44</v>
      </c>
      <c r="D33" s="13">
        <v>385000</v>
      </c>
      <c r="E33" s="13">
        <v>374000</v>
      </c>
      <c r="F33" s="13">
        <v>378000</v>
      </c>
      <c r="G33" s="13">
        <v>390000</v>
      </c>
      <c r="H33" s="13">
        <v>548000</v>
      </c>
      <c r="I33" s="13">
        <v>359000</v>
      </c>
      <c r="J33" s="13">
        <v>398000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385000</v>
      </c>
      <c r="E35" s="13">
        <v>374000</v>
      </c>
      <c r="F35" s="13">
        <v>378000</v>
      </c>
      <c r="G35" s="13">
        <v>390000</v>
      </c>
      <c r="H35" s="13">
        <v>548000</v>
      </c>
      <c r="I35" s="13">
        <v>359000</v>
      </c>
      <c r="J35" s="13">
        <v>398000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1966000</v>
      </c>
      <c r="E41" s="13">
        <v>2026000</v>
      </c>
      <c r="F41" s="13">
        <v>1666000</v>
      </c>
      <c r="G41" s="13">
        <v>2018000</v>
      </c>
      <c r="H41" s="13">
        <v>1911000</v>
      </c>
      <c r="I41" s="13">
        <v>1844000</v>
      </c>
      <c r="J41" s="13">
        <v>1766000</v>
      </c>
      <c r="K41" s="13">
        <v>2012000</v>
      </c>
    </row>
    <row r="42" spans="2:11" x14ac:dyDescent="0.2">
      <c r="C42" s="11" t="s">
        <v>50</v>
      </c>
      <c r="D42" s="13">
        <v>3101000</v>
      </c>
      <c r="E42" s="13">
        <v>2462000</v>
      </c>
      <c r="F42" s="13">
        <v>2141000</v>
      </c>
      <c r="G42" s="13">
        <v>1520000</v>
      </c>
      <c r="H42" s="13">
        <v>1584000</v>
      </c>
      <c r="I42" s="13">
        <v>2442000</v>
      </c>
      <c r="J42" s="13">
        <v>1419000</v>
      </c>
      <c r="K42" s="13">
        <v>2158000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2393000</v>
      </c>
      <c r="E48" s="13">
        <v>2380000</v>
      </c>
      <c r="F48" s="13">
        <v>2456000</v>
      </c>
      <c r="G48" s="13">
        <v>2045000</v>
      </c>
      <c r="H48" s="13">
        <v>2051000</v>
      </c>
      <c r="I48" s="13">
        <v>2050000</v>
      </c>
      <c r="J48" s="13">
        <v>2065000</v>
      </c>
      <c r="K48" s="13">
        <v>2064000</v>
      </c>
    </row>
    <row r="49" spans="3:11" x14ac:dyDescent="0.2">
      <c r="C49" s="11" t="s">
        <v>57</v>
      </c>
      <c r="D49" s="13">
        <v>5263000</v>
      </c>
      <c r="E49" s="13">
        <v>5267000</v>
      </c>
      <c r="F49" s="13">
        <v>5323000</v>
      </c>
      <c r="G49" s="13">
        <v>5362000</v>
      </c>
      <c r="H49" s="13">
        <v>5357000</v>
      </c>
      <c r="I49" s="13">
        <v>5422000</v>
      </c>
      <c r="J49" s="13">
        <v>5427000</v>
      </c>
      <c r="K49" s="13">
        <v>5417000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128147000</v>
      </c>
      <c r="E54" s="13">
        <v>127518000</v>
      </c>
      <c r="F54" s="13">
        <v>128802000</v>
      </c>
      <c r="G54" s="13">
        <v>125688000</v>
      </c>
      <c r="H54" s="13">
        <v>124578000</v>
      </c>
      <c r="I54" s="13">
        <v>124557000</v>
      </c>
      <c r="J54" s="13">
        <v>122913000</v>
      </c>
      <c r="K54" s="13">
        <v>124294000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523000</v>
      </c>
      <c r="E59" s="13">
        <v>505000</v>
      </c>
      <c r="F59" s="13">
        <v>511000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6127000</v>
      </c>
      <c r="E61" s="13">
        <v>6111000</v>
      </c>
      <c r="F61" s="13">
        <v>6055000</v>
      </c>
      <c r="G61" s="13">
        <v>5522000</v>
      </c>
      <c r="H61" s="13">
        <v>5475000</v>
      </c>
      <c r="I61" s="13">
        <v>4737000</v>
      </c>
      <c r="J61" s="13">
        <v>5346000</v>
      </c>
      <c r="K61" s="13">
        <v>4479000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111566000</v>
      </c>
      <c r="E66" s="13">
        <v>110910000</v>
      </c>
      <c r="F66" s="13">
        <v>113290000</v>
      </c>
      <c r="G66" s="13">
        <v>110598000</v>
      </c>
      <c r="H66" s="13">
        <v>109808000</v>
      </c>
      <c r="I66" s="13">
        <v>108780000</v>
      </c>
      <c r="J66" s="13">
        <v>107047000</v>
      </c>
      <c r="K66" s="13">
        <v>108102000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1310000</v>
      </c>
      <c r="E70" s="13">
        <v>1310000</v>
      </c>
      <c r="F70" s="13">
        <v>820000</v>
      </c>
      <c r="G70" s="13">
        <v>820000</v>
      </c>
      <c r="H70" s="13">
        <v>820000</v>
      </c>
      <c r="I70" s="13">
        <v>820000</v>
      </c>
      <c r="J70" s="13">
        <v>820000</v>
      </c>
      <c r="K70" s="13">
        <v>820000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3534000</v>
      </c>
      <c r="E72" s="13">
        <v>3299000</v>
      </c>
      <c r="F72" s="13">
        <v>3066000</v>
      </c>
      <c r="G72" s="13">
        <v>2828000</v>
      </c>
      <c r="H72" s="13">
        <v>2582000</v>
      </c>
      <c r="I72" s="13">
        <v>2182000</v>
      </c>
      <c r="J72" s="13">
        <v>1923000</v>
      </c>
      <c r="K72" s="13">
        <v>1628000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15271000</v>
      </c>
      <c r="E76" s="13">
        <v>15298000</v>
      </c>
      <c r="F76" s="13">
        <v>14692000</v>
      </c>
      <c r="G76" s="13">
        <v>14270000</v>
      </c>
      <c r="H76" s="13">
        <v>13950000</v>
      </c>
      <c r="I76" s="13">
        <v>14957000</v>
      </c>
      <c r="J76" s="13">
        <v>15046000</v>
      </c>
      <c r="K76" s="13">
        <v>15372000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385000</v>
      </c>
      <c r="E81" s="13">
        <v>374000</v>
      </c>
      <c r="F81" s="13">
        <v>378000</v>
      </c>
      <c r="G81" s="13">
        <v>390000</v>
      </c>
      <c r="H81" s="13">
        <v>548000</v>
      </c>
      <c r="I81" s="13">
        <v>359000</v>
      </c>
      <c r="J81" s="13">
        <v>398000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107000</v>
      </c>
      <c r="F83" s="13">
        <v>105000</v>
      </c>
      <c r="G83" s="13">
        <v>107000</v>
      </c>
      <c r="H83" s="13">
        <v>116000</v>
      </c>
      <c r="I83" s="13">
        <v>118000</v>
      </c>
      <c r="J83" s="13">
        <v>121000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763000</v>
      </c>
      <c r="E89" s="13">
        <v>743000</v>
      </c>
      <c r="F89" s="13">
        <v>578000</v>
      </c>
      <c r="G89" s="13">
        <v>1004000</v>
      </c>
      <c r="H89" s="13">
        <v>611000</v>
      </c>
      <c r="I89" s="13">
        <v>506000</v>
      </c>
      <c r="J89" s="13">
        <v>154000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-19000</v>
      </c>
      <c r="F91" s="13">
        <v>-36000</v>
      </c>
      <c r="G91" s="13">
        <v>-22000</v>
      </c>
      <c r="H91" s="13">
        <v>-55000</v>
      </c>
      <c r="I91" s="13">
        <v>-18000</v>
      </c>
      <c r="J91" s="13">
        <v>-56000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187000</v>
      </c>
      <c r="E94" s="13">
        <v>1723000</v>
      </c>
      <c r="F94" s="13">
        <v>-1688000</v>
      </c>
      <c r="G94" s="13">
        <v>-1211000</v>
      </c>
      <c r="H94" s="13">
        <v>-1120000</v>
      </c>
      <c r="I94" s="13">
        <v>-670000</v>
      </c>
      <c r="J94" s="13">
        <v>-44000</v>
      </c>
      <c r="K94" s="13">
        <v>-823000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-143000</v>
      </c>
      <c r="F96" s="13">
        <v>-143000</v>
      </c>
      <c r="G96" s="13">
        <v>-148000</v>
      </c>
      <c r="H96" s="13">
        <v>-101000</v>
      </c>
      <c r="I96" s="13">
        <v>-101000</v>
      </c>
      <c r="J96" s="13">
        <v>-102000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-1785000</v>
      </c>
      <c r="F100" s="13">
        <v>1379000</v>
      </c>
      <c r="G100" s="13">
        <v>250000</v>
      </c>
      <c r="H100" s="13">
        <v>-282000</v>
      </c>
      <c r="I100" s="13">
        <v>1265000</v>
      </c>
      <c r="J100" s="13">
        <v>-906000</v>
      </c>
      <c r="K100" s="13">
        <v>729000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579000</v>
      </c>
      <c r="E102" s="13">
        <v>681000</v>
      </c>
      <c r="F102" s="13">
        <v>269000</v>
      </c>
      <c r="G102" s="13">
        <v>43000</v>
      </c>
      <c r="H102" s="13">
        <v>-791000</v>
      </c>
      <c r="I102" s="13">
        <v>1101000</v>
      </c>
      <c r="J102" s="13">
        <v>-796000</v>
      </c>
      <c r="K102" s="13">
        <v>220000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15500</v>
      </c>
      <c r="E8" s="13">
        <v>15500</v>
      </c>
      <c r="F8" s="13">
        <v>13600</v>
      </c>
      <c r="G8" s="13">
        <v>10600</v>
      </c>
      <c r="H8" s="13">
        <v>3600</v>
      </c>
      <c r="I8" s="13">
        <v>11800</v>
      </c>
      <c r="J8" s="13">
        <v>20500</v>
      </c>
      <c r="K8" s="13">
        <v>8000</v>
      </c>
    </row>
    <row r="9" spans="1:11" x14ac:dyDescent="0.2">
      <c r="C9" s="11" t="s">
        <v>22</v>
      </c>
      <c r="D9" s="13">
        <v>11400</v>
      </c>
      <c r="E9" s="13">
        <v>11200</v>
      </c>
      <c r="F9" s="13">
        <v>9500</v>
      </c>
      <c r="G9" s="13">
        <v>7500</v>
      </c>
      <c r="H9" s="13">
        <v>2200</v>
      </c>
      <c r="I9" s="13">
        <v>7800</v>
      </c>
      <c r="J9" s="13">
        <v>27200</v>
      </c>
      <c r="K9" s="13">
        <v>12800</v>
      </c>
    </row>
    <row r="10" spans="1:11" x14ac:dyDescent="0.2">
      <c r="C10" s="11" t="s">
        <v>23</v>
      </c>
      <c r="D10" s="13">
        <v>4100</v>
      </c>
      <c r="E10" s="13">
        <v>4300</v>
      </c>
      <c r="F10" s="13">
        <v>4100</v>
      </c>
      <c r="G10" s="13">
        <v>3100</v>
      </c>
      <c r="H10" s="13">
        <v>1400</v>
      </c>
      <c r="I10" s="13">
        <v>4000</v>
      </c>
      <c r="J10" s="13">
        <v>-6700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200</v>
      </c>
      <c r="I12" s="13">
        <v>300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14200</v>
      </c>
      <c r="F17" s="13">
        <v>12300</v>
      </c>
      <c r="G17" s="13">
        <v>9900</v>
      </c>
      <c r="H17" s="13">
        <v>2900</v>
      </c>
      <c r="I17" s="13">
        <v>9800</v>
      </c>
      <c r="J17" s="13">
        <v>16600</v>
      </c>
      <c r="K17" s="13">
        <v>7600</v>
      </c>
    </row>
    <row r="18" spans="3:11" x14ac:dyDescent="0.2">
      <c r="C18" s="11" t="s">
        <v>30</v>
      </c>
      <c r="D18" s="13">
        <v>1000</v>
      </c>
      <c r="E18" s="13">
        <v>1300</v>
      </c>
      <c r="F18" s="13">
        <v>1300</v>
      </c>
      <c r="G18" s="13">
        <v>700</v>
      </c>
      <c r="H18" s="13">
        <v>700</v>
      </c>
      <c r="I18" s="13">
        <v>2000</v>
      </c>
      <c r="J18" s="13">
        <v>3900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1500</v>
      </c>
      <c r="F21" s="13">
        <v>1500</v>
      </c>
      <c r="G21" s="13">
        <v>900</v>
      </c>
      <c r="H21" s="13">
        <v>900</v>
      </c>
      <c r="I21" s="13">
        <v>2200</v>
      </c>
      <c r="J21" s="13">
        <v>4100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1400</v>
      </c>
      <c r="G23" s="13">
        <v>800</v>
      </c>
      <c r="H23" s="13">
        <v>800</v>
      </c>
      <c r="I23" s="13">
        <v>2000</v>
      </c>
      <c r="J23" s="13">
        <v>4000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100</v>
      </c>
      <c r="I24" s="13">
        <v>400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1100</v>
      </c>
      <c r="G26" s="13">
        <v>600</v>
      </c>
      <c r="H26" s="13">
        <v>600</v>
      </c>
      <c r="I26" s="13">
        <v>1600</v>
      </c>
      <c r="J26" s="13">
        <v>3200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1100</v>
      </c>
      <c r="G27" s="13">
        <v>600</v>
      </c>
      <c r="H27" s="13">
        <v>600</v>
      </c>
      <c r="I27" s="13">
        <v>1600</v>
      </c>
      <c r="J27" s="13">
        <v>3200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100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1100</v>
      </c>
      <c r="G33" s="13">
        <v>600</v>
      </c>
      <c r="H33" s="13">
        <v>500</v>
      </c>
      <c r="I33" s="13">
        <v>1700</v>
      </c>
      <c r="J33" s="13">
        <v>3200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1100</v>
      </c>
      <c r="G35" s="13">
        <v>600</v>
      </c>
      <c r="H35" s="13">
        <v>500</v>
      </c>
      <c r="I35" s="13">
        <v>1700</v>
      </c>
      <c r="J35" s="13">
        <v>3200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13300</v>
      </c>
      <c r="F41" s="13">
        <v>13900</v>
      </c>
      <c r="G41" s="13">
        <v>14000</v>
      </c>
      <c r="H41" s="13">
        <v>16300</v>
      </c>
      <c r="I41" s="13">
        <v>11600</v>
      </c>
      <c r="J41" s="13">
        <v>8500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9900</v>
      </c>
      <c r="F43" s="13">
        <v>7900</v>
      </c>
      <c r="G43" s="13">
        <v>5600</v>
      </c>
      <c r="H43" s="13">
        <v>4300</v>
      </c>
      <c r="I43" s="13">
        <v>5900</v>
      </c>
      <c r="J43" s="13">
        <v>11800</v>
      </c>
      <c r="K43" s="13">
        <v>5500</v>
      </c>
    </row>
    <row r="44" spans="2:11" x14ac:dyDescent="0.2">
      <c r="C44" s="11" t="s">
        <v>52</v>
      </c>
      <c r="D44" s="13">
        <v>8200</v>
      </c>
      <c r="E44" s="13">
        <v>8100</v>
      </c>
      <c r="F44" s="13">
        <v>7900</v>
      </c>
      <c r="G44" s="13">
        <v>8200</v>
      </c>
      <c r="H44" s="13">
        <v>7100</v>
      </c>
      <c r="I44" s="13">
        <v>6900</v>
      </c>
      <c r="J44" s="13">
        <v>7100</v>
      </c>
      <c r="K44" s="13">
        <v>6800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800</v>
      </c>
      <c r="H45" s="13">
        <v>800</v>
      </c>
      <c r="I45" s="13">
        <v>900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33700</v>
      </c>
      <c r="E46" s="13">
        <v>32100</v>
      </c>
      <c r="F46" s="13">
        <v>30500</v>
      </c>
      <c r="G46" s="13">
        <v>28600</v>
      </c>
      <c r="H46" s="13">
        <v>28500</v>
      </c>
      <c r="I46" s="13">
        <v>25200</v>
      </c>
      <c r="J46" s="13">
        <v>27900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3400</v>
      </c>
      <c r="I49" s="13">
        <v>7100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36100</v>
      </c>
      <c r="F54" s="13">
        <v>34400</v>
      </c>
      <c r="G54" s="13">
        <v>32500</v>
      </c>
      <c r="H54" s="13">
        <v>32500</v>
      </c>
      <c r="I54" s="13">
        <v>32900</v>
      </c>
      <c r="J54" s="13">
        <v>35700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1600</v>
      </c>
      <c r="G57" s="13">
        <v>1700</v>
      </c>
      <c r="H57" s="13">
        <v>1300</v>
      </c>
      <c r="I57" s="13">
        <v>1800</v>
      </c>
      <c r="J57" s="13">
        <v>5900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3100</v>
      </c>
      <c r="G59" s="13">
        <v>2100</v>
      </c>
      <c r="H59" s="13">
        <v>3400</v>
      </c>
      <c r="I59" s="13">
        <v>3500</v>
      </c>
      <c r="J59" s="13">
        <v>4500</v>
      </c>
      <c r="K59" s="13">
        <v>2800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4700</v>
      </c>
      <c r="G60" s="13">
        <v>3800</v>
      </c>
      <c r="H60" s="13">
        <v>4700</v>
      </c>
      <c r="I60" s="13">
        <v>5300</v>
      </c>
      <c r="J60" s="13">
        <v>10400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5500</v>
      </c>
      <c r="F66" s="13">
        <v>4700</v>
      </c>
      <c r="G66" s="13">
        <v>3800</v>
      </c>
      <c r="H66" s="13">
        <v>4700</v>
      </c>
      <c r="I66" s="13">
        <v>5500</v>
      </c>
      <c r="J66" s="13">
        <v>10600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8900</v>
      </c>
      <c r="F72" s="13">
        <v>8000</v>
      </c>
      <c r="G72" s="13">
        <v>7200</v>
      </c>
      <c r="H72" s="13">
        <v>6700</v>
      </c>
      <c r="I72" s="13">
        <v>6400</v>
      </c>
      <c r="J72" s="13">
        <v>4900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30600</v>
      </c>
      <c r="F76" s="13">
        <v>29700</v>
      </c>
      <c r="G76" s="13">
        <v>28700</v>
      </c>
      <c r="H76" s="13">
        <v>27800</v>
      </c>
      <c r="I76" s="13">
        <v>27400</v>
      </c>
      <c r="J76" s="13">
        <v>25200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1100</v>
      </c>
      <c r="G81" s="13">
        <v>600</v>
      </c>
      <c r="H81" s="13">
        <v>500</v>
      </c>
      <c r="I81" s="13">
        <v>1700</v>
      </c>
      <c r="J81" s="13">
        <v>3200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600</v>
      </c>
      <c r="G89" s="13">
        <v>-2400</v>
      </c>
      <c r="H89" s="13">
        <v>1000</v>
      </c>
      <c r="I89" s="13">
        <v>2700</v>
      </c>
      <c r="J89" s="13">
        <v>2600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-100</v>
      </c>
      <c r="H94" s="13">
        <v>3800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-200</v>
      </c>
      <c r="G100" s="13">
        <v>200</v>
      </c>
      <c r="H100" s="13">
        <v>-100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-200</v>
      </c>
      <c r="G102" s="13">
        <v>-2300</v>
      </c>
      <c r="H102" s="13">
        <v>4700</v>
      </c>
      <c r="I102" s="13">
        <v>3100</v>
      </c>
      <c r="J102" s="13">
        <v>2600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1400</v>
      </c>
      <c r="G8" s="13">
        <v>1000</v>
      </c>
      <c r="H8" s="13">
        <v>1100</v>
      </c>
      <c r="I8" s="13">
        <v>1200</v>
      </c>
      <c r="J8" s="13">
        <v>1100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300</v>
      </c>
      <c r="H12" s="13">
        <v>400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4200</v>
      </c>
      <c r="F17" s="13">
        <v>2800</v>
      </c>
      <c r="G17" s="13">
        <v>2400</v>
      </c>
      <c r="H17" s="13">
        <v>2300</v>
      </c>
      <c r="I17" s="13">
        <v>2500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-1400</v>
      </c>
      <c r="G18" s="13">
        <v>-1400</v>
      </c>
      <c r="H18" s="13">
        <v>-1200</v>
      </c>
      <c r="I18" s="13">
        <v>-1300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700</v>
      </c>
      <c r="H20" s="13">
        <v>500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-1900</v>
      </c>
      <c r="F21" s="13">
        <v>-700</v>
      </c>
      <c r="G21" s="13">
        <v>-300</v>
      </c>
      <c r="H21" s="13">
        <v>-300</v>
      </c>
      <c r="I21" s="13">
        <v>-900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-1200</v>
      </c>
      <c r="G23" s="13">
        <v>-700</v>
      </c>
      <c r="H23" s="13">
        <v>-700</v>
      </c>
      <c r="I23" s="13">
        <v>-1400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-2400</v>
      </c>
      <c r="F26" s="13">
        <v>-1100</v>
      </c>
      <c r="G26" s="13">
        <v>-700</v>
      </c>
      <c r="H26" s="13">
        <v>-700</v>
      </c>
      <c r="I26" s="13">
        <v>1100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-1000</v>
      </c>
      <c r="G27" s="13">
        <v>-1000</v>
      </c>
      <c r="H27" s="13">
        <v>-500</v>
      </c>
      <c r="I27" s="13">
        <v>1300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-700</v>
      </c>
      <c r="H32" s="13">
        <v>-500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-1000</v>
      </c>
      <c r="G33" s="13">
        <v>-1000</v>
      </c>
      <c r="H33" s="13">
        <v>-500</v>
      </c>
      <c r="I33" s="13">
        <v>-1200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-1000</v>
      </c>
      <c r="G35" s="13">
        <v>-1000</v>
      </c>
      <c r="H35" s="13">
        <v>-500</v>
      </c>
      <c r="I35" s="13">
        <v>-1200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12000</v>
      </c>
      <c r="F41" s="13">
        <v>13000</v>
      </c>
      <c r="G41" s="13">
        <v>14800</v>
      </c>
      <c r="H41" s="13">
        <v>10100</v>
      </c>
      <c r="I41" s="13">
        <v>15800</v>
      </c>
      <c r="J41" s="13">
        <v>10600</v>
      </c>
      <c r="K41" s="13">
        <v>12000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20100</v>
      </c>
      <c r="I42" s="13">
        <v>24700</v>
      </c>
      <c r="J42" s="13">
        <v>30900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1000</v>
      </c>
      <c r="G43" s="13">
        <v>600</v>
      </c>
      <c r="H43" s="13">
        <v>600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400</v>
      </c>
      <c r="H45" s="13">
        <v>3700</v>
      </c>
      <c r="I45" s="13">
        <v>3700</v>
      </c>
      <c r="J45" s="13">
        <v>2200</v>
      </c>
      <c r="K45" s="13">
        <v>200</v>
      </c>
    </row>
    <row r="46" spans="2:11" x14ac:dyDescent="0.2">
      <c r="C46" s="11" t="s">
        <v>54</v>
      </c>
      <c r="D46" s="13">
        <v>11700</v>
      </c>
      <c r="E46" s="13">
        <v>13300</v>
      </c>
      <c r="F46" s="13">
        <v>14600</v>
      </c>
      <c r="G46" s="13">
        <v>15700</v>
      </c>
      <c r="H46" s="13">
        <v>34400</v>
      </c>
      <c r="I46" s="13">
        <v>44500</v>
      </c>
      <c r="J46" s="13">
        <v>44200</v>
      </c>
      <c r="K46" s="13">
        <v>12400</v>
      </c>
    </row>
    <row r="47" spans="2:11" x14ac:dyDescent="0.2">
      <c r="C47" s="11" t="s">
        <v>55</v>
      </c>
      <c r="D47" s="13">
        <v>77100</v>
      </c>
      <c r="E47" s="13">
        <v>77100</v>
      </c>
      <c r="F47" s="13">
        <v>76700</v>
      </c>
      <c r="G47" s="13">
        <v>76200</v>
      </c>
      <c r="H47" s="13">
        <v>29600</v>
      </c>
      <c r="I47" s="13">
        <v>19500</v>
      </c>
      <c r="J47" s="13">
        <v>17600</v>
      </c>
      <c r="K47" s="13">
        <v>11700</v>
      </c>
    </row>
    <row r="48" spans="2:11" x14ac:dyDescent="0.2">
      <c r="C48" s="11" t="s">
        <v>56</v>
      </c>
      <c r="D48" s="13">
        <v>48600</v>
      </c>
      <c r="E48" s="13">
        <v>48700</v>
      </c>
      <c r="F48" s="13">
        <v>49200</v>
      </c>
      <c r="G48" s="13">
        <v>49400</v>
      </c>
      <c r="H48" s="13">
        <v>49700</v>
      </c>
      <c r="I48" s="13">
        <v>50100</v>
      </c>
      <c r="J48" s="13">
        <v>50600</v>
      </c>
      <c r="K48" s="13">
        <v>51000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1700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1200</v>
      </c>
      <c r="G52" s="13">
        <v>1200</v>
      </c>
      <c r="H52" s="13">
        <v>1200</v>
      </c>
      <c r="I52" s="13">
        <v>1100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142100</v>
      </c>
      <c r="F54" s="13">
        <v>143500</v>
      </c>
      <c r="G54" s="13">
        <v>144200</v>
      </c>
      <c r="H54" s="13">
        <v>116600</v>
      </c>
      <c r="I54" s="13">
        <v>116900</v>
      </c>
      <c r="J54" s="13">
        <v>115100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500</v>
      </c>
      <c r="H57" s="13">
        <v>300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700</v>
      </c>
      <c r="H59" s="13">
        <v>400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1000</v>
      </c>
      <c r="G60" s="13">
        <v>1200</v>
      </c>
      <c r="H60" s="13">
        <v>700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14900</v>
      </c>
      <c r="F61" s="13">
        <v>14900</v>
      </c>
      <c r="G61" s="13">
        <v>14900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1000</v>
      </c>
      <c r="F62" s="13">
        <v>700</v>
      </c>
      <c r="G62" s="13">
        <v>200</v>
      </c>
      <c r="H62" s="13">
        <v>800</v>
      </c>
      <c r="I62" s="13">
        <v>500</v>
      </c>
      <c r="J62" s="13" t="s">
        <v>92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31200</v>
      </c>
      <c r="F66" s="13">
        <v>25500</v>
      </c>
      <c r="G66" s="13">
        <v>25300</v>
      </c>
      <c r="H66" s="13">
        <v>10200</v>
      </c>
      <c r="I66" s="13">
        <v>10200</v>
      </c>
      <c r="J66" s="13">
        <v>9600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-5800</v>
      </c>
      <c r="F72" s="13">
        <v>-3700</v>
      </c>
      <c r="G72" s="13">
        <v>-2600</v>
      </c>
      <c r="H72" s="13">
        <v>-1600</v>
      </c>
      <c r="I72" s="13">
        <v>-1100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111000</v>
      </c>
      <c r="F76" s="13">
        <v>118000</v>
      </c>
      <c r="G76" s="13">
        <v>118800</v>
      </c>
      <c r="H76" s="13">
        <v>106400</v>
      </c>
      <c r="I76" s="13">
        <v>106700</v>
      </c>
      <c r="J76" s="13">
        <v>105400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-1000</v>
      </c>
      <c r="G81" s="13">
        <v>-1000</v>
      </c>
      <c r="H81" s="13">
        <v>-500</v>
      </c>
      <c r="I81" s="13">
        <v>-1200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-1600</v>
      </c>
      <c r="G89" s="13">
        <v>-200</v>
      </c>
      <c r="H89" s="13">
        <v>-700</v>
      </c>
      <c r="I89" s="13">
        <v>-700</v>
      </c>
      <c r="J89" s="13">
        <v>-1100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>
        <v>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-25700</v>
      </c>
      <c r="H94" s="13">
        <v>-5200</v>
      </c>
      <c r="I94" s="13">
        <v>4200</v>
      </c>
      <c r="J94" s="13">
        <v>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30700</v>
      </c>
      <c r="H100" s="13">
        <v>100</v>
      </c>
      <c r="I100" s="13">
        <v>1800</v>
      </c>
      <c r="J100" s="13">
        <v>-900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-900</v>
      </c>
      <c r="F102" s="13">
        <v>-1800</v>
      </c>
      <c r="G102" s="13">
        <v>4700</v>
      </c>
      <c r="H102" s="13">
        <v>-5700</v>
      </c>
      <c r="I102" s="13">
        <v>5200</v>
      </c>
      <c r="J102" s="13">
        <v>-1400</v>
      </c>
      <c r="K102" s="13">
        <v>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705000</v>
      </c>
      <c r="E8" s="13">
        <v>755000</v>
      </c>
      <c r="F8" s="13">
        <v>795000</v>
      </c>
      <c r="G8" s="13">
        <v>932000</v>
      </c>
      <c r="H8" s="13">
        <v>974000</v>
      </c>
      <c r="I8" s="13">
        <v>976000</v>
      </c>
      <c r="J8" s="13">
        <v>874000</v>
      </c>
      <c r="K8" s="13">
        <v>898000</v>
      </c>
    </row>
    <row r="9" spans="1:11" x14ac:dyDescent="0.2">
      <c r="C9" s="11" t="s">
        <v>22</v>
      </c>
      <c r="D9" s="13">
        <v>558000</v>
      </c>
      <c r="E9" s="13">
        <v>536000</v>
      </c>
      <c r="F9" s="13">
        <v>554000</v>
      </c>
      <c r="G9" s="13">
        <v>668000</v>
      </c>
      <c r="H9" s="13">
        <v>628000</v>
      </c>
      <c r="I9" s="13">
        <v>639000</v>
      </c>
      <c r="J9" s="13">
        <v>614000</v>
      </c>
      <c r="K9" s="13">
        <v>652000</v>
      </c>
    </row>
    <row r="10" spans="1:11" x14ac:dyDescent="0.2">
      <c r="C10" s="11" t="s">
        <v>23</v>
      </c>
      <c r="D10" s="13">
        <v>147000</v>
      </c>
      <c r="E10" s="13">
        <v>219000</v>
      </c>
      <c r="F10" s="13">
        <v>241000</v>
      </c>
      <c r="G10" s="13">
        <v>264000</v>
      </c>
      <c r="H10" s="13">
        <v>346000</v>
      </c>
      <c r="I10" s="13">
        <v>337000</v>
      </c>
      <c r="J10" s="13">
        <v>260000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120000</v>
      </c>
      <c r="H14" s="13">
        <v>0</v>
      </c>
      <c r="I14" s="13">
        <v>1000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42000</v>
      </c>
      <c r="E15" s="13">
        <v>42000</v>
      </c>
      <c r="F15" s="13">
        <v>40000</v>
      </c>
      <c r="G15" s="13">
        <v>51000</v>
      </c>
      <c r="H15" s="13">
        <v>54000</v>
      </c>
      <c r="I15" s="13">
        <v>54000</v>
      </c>
      <c r="J15" s="13">
        <v>53000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723000</v>
      </c>
      <c r="E17" s="13">
        <v>715000</v>
      </c>
      <c r="F17" s="13">
        <v>734000</v>
      </c>
      <c r="G17" s="13">
        <v>857000</v>
      </c>
      <c r="H17" s="13">
        <v>839000</v>
      </c>
      <c r="I17" s="13">
        <v>855000</v>
      </c>
      <c r="J17" s="13">
        <v>826000</v>
      </c>
      <c r="K17" s="13">
        <v>851000</v>
      </c>
    </row>
    <row r="18" spans="3:11" x14ac:dyDescent="0.2">
      <c r="C18" s="11" t="s">
        <v>30</v>
      </c>
      <c r="D18" s="13">
        <v>-18000</v>
      </c>
      <c r="E18" s="13">
        <v>40000</v>
      </c>
      <c r="F18" s="13">
        <v>61000</v>
      </c>
      <c r="G18" s="13">
        <v>75000</v>
      </c>
      <c r="H18" s="13">
        <v>135000</v>
      </c>
      <c r="I18" s="13">
        <v>121000</v>
      </c>
      <c r="J18" s="13">
        <v>48000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11000</v>
      </c>
      <c r="F20" s="13">
        <v>11000</v>
      </c>
      <c r="G20" s="13">
        <v>13000</v>
      </c>
      <c r="H20" s="13">
        <v>27000</v>
      </c>
      <c r="I20" s="13">
        <v>9000</v>
      </c>
      <c r="J20" s="13">
        <v>6000</v>
      </c>
      <c r="K20" s="13">
        <v>2000</v>
      </c>
    </row>
    <row r="21" spans="3:11" x14ac:dyDescent="0.2">
      <c r="C21" s="11" t="s">
        <v>33</v>
      </c>
      <c r="D21" s="13">
        <v>19000</v>
      </c>
      <c r="E21" s="13">
        <v>93000</v>
      </c>
      <c r="F21" s="13">
        <v>112000</v>
      </c>
      <c r="G21" s="13">
        <v>139000</v>
      </c>
      <c r="H21" s="13">
        <v>216000</v>
      </c>
      <c r="I21" s="13">
        <v>184000</v>
      </c>
      <c r="J21" s="13">
        <v>107000</v>
      </c>
      <c r="K21" s="13">
        <v>100000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9000</v>
      </c>
      <c r="G22" s="13">
        <v>11000</v>
      </c>
      <c r="H22" s="13">
        <v>12000</v>
      </c>
      <c r="I22" s="13">
        <v>11000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-31000</v>
      </c>
      <c r="E23" s="13">
        <v>44000</v>
      </c>
      <c r="F23" s="13">
        <v>63000</v>
      </c>
      <c r="G23" s="13">
        <v>77000</v>
      </c>
      <c r="H23" s="13">
        <v>150000</v>
      </c>
      <c r="I23" s="13">
        <v>119000</v>
      </c>
      <c r="J23" s="13">
        <v>41000</v>
      </c>
      <c r="K23" s="13">
        <v>36000</v>
      </c>
    </row>
    <row r="24" spans="3:11" x14ac:dyDescent="0.2">
      <c r="C24" s="11" t="s">
        <v>36</v>
      </c>
      <c r="D24" s="13">
        <v>12000</v>
      </c>
      <c r="E24" s="13">
        <v>19000</v>
      </c>
      <c r="F24" s="13">
        <v>21000</v>
      </c>
      <c r="G24" s="13">
        <v>41000</v>
      </c>
      <c r="H24" s="13">
        <v>33000</v>
      </c>
      <c r="I24" s="13">
        <v>47000</v>
      </c>
      <c r="J24" s="13">
        <v>31000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25000</v>
      </c>
      <c r="F26" s="13">
        <v>42000</v>
      </c>
      <c r="G26" s="13">
        <v>36000</v>
      </c>
      <c r="H26" s="13">
        <v>117000</v>
      </c>
      <c r="I26" s="13">
        <v>72000</v>
      </c>
      <c r="J26" s="13">
        <v>10000</v>
      </c>
      <c r="K26" s="13">
        <v>24000</v>
      </c>
    </row>
    <row r="27" spans="3:11" x14ac:dyDescent="0.2">
      <c r="C27" s="11" t="s">
        <v>38</v>
      </c>
      <c r="D27" s="13">
        <v>-43000</v>
      </c>
      <c r="E27" s="13">
        <v>25000</v>
      </c>
      <c r="F27" s="13">
        <v>42000</v>
      </c>
      <c r="G27" s="13">
        <v>36000</v>
      </c>
      <c r="H27" s="13">
        <v>117000</v>
      </c>
      <c r="I27" s="13">
        <v>72000</v>
      </c>
      <c r="J27" s="13">
        <v>10000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-11000</v>
      </c>
      <c r="F32" s="13">
        <v>-11000</v>
      </c>
      <c r="G32" s="13">
        <v>-13000</v>
      </c>
      <c r="H32" s="13">
        <v>-27000</v>
      </c>
      <c r="I32" s="13">
        <v>-9000</v>
      </c>
      <c r="J32" s="13">
        <v>-6000</v>
      </c>
      <c r="K32" s="13">
        <v>-2000</v>
      </c>
    </row>
    <row r="33" spans="2:11" x14ac:dyDescent="0.2">
      <c r="C33" s="11" t="s">
        <v>44</v>
      </c>
      <c r="D33" s="13">
        <v>-43000</v>
      </c>
      <c r="E33" s="13">
        <v>25000</v>
      </c>
      <c r="F33" s="13">
        <v>42000</v>
      </c>
      <c r="G33" s="13">
        <v>36000</v>
      </c>
      <c r="H33" s="13">
        <v>117000</v>
      </c>
      <c r="I33" s="13">
        <v>72000</v>
      </c>
      <c r="J33" s="13">
        <v>10000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25000</v>
      </c>
      <c r="F35" s="13">
        <v>42000</v>
      </c>
      <c r="G35" s="13">
        <v>36000</v>
      </c>
      <c r="H35" s="13">
        <v>117000</v>
      </c>
      <c r="I35" s="13">
        <v>72000</v>
      </c>
      <c r="J35" s="13">
        <v>10000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98000</v>
      </c>
      <c r="F41" s="13">
        <v>69000</v>
      </c>
      <c r="G41" s="13">
        <v>304000</v>
      </c>
      <c r="H41" s="13">
        <v>72000</v>
      </c>
      <c r="I41" s="13">
        <v>6000</v>
      </c>
      <c r="J41" s="13">
        <v>13000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377000</v>
      </c>
      <c r="E43" s="13">
        <v>400000</v>
      </c>
      <c r="F43" s="13">
        <v>435000</v>
      </c>
      <c r="G43" s="13">
        <v>449000</v>
      </c>
      <c r="H43" s="13">
        <v>477000</v>
      </c>
      <c r="I43" s="13">
        <v>516000</v>
      </c>
      <c r="J43" s="13">
        <v>461000</v>
      </c>
      <c r="K43" s="13">
        <v>479000</v>
      </c>
    </row>
    <row r="44" spans="2:11" x14ac:dyDescent="0.2">
      <c r="C44" s="11" t="s">
        <v>52</v>
      </c>
      <c r="D44" s="13">
        <v>522000</v>
      </c>
      <c r="E44" s="13">
        <v>530000</v>
      </c>
      <c r="F44" s="13">
        <v>556000</v>
      </c>
      <c r="G44" s="13">
        <v>508000</v>
      </c>
      <c r="H44" s="13">
        <v>511000</v>
      </c>
      <c r="I44" s="13">
        <v>547000</v>
      </c>
      <c r="J44" s="13">
        <v>577000</v>
      </c>
      <c r="K44" s="13">
        <v>526000</v>
      </c>
    </row>
    <row r="45" spans="2:11" x14ac:dyDescent="0.2">
      <c r="C45" s="11" t="s">
        <v>53</v>
      </c>
      <c r="D45" s="13">
        <v>40000</v>
      </c>
      <c r="E45" s="13">
        <v>42000</v>
      </c>
      <c r="F45" s="13">
        <v>58000</v>
      </c>
      <c r="G45" s="13">
        <v>43000</v>
      </c>
      <c r="H45" s="13">
        <v>287000</v>
      </c>
      <c r="I45" s="13">
        <v>39000</v>
      </c>
      <c r="J45" s="13">
        <v>32000</v>
      </c>
      <c r="K45" s="13">
        <v>33000</v>
      </c>
    </row>
    <row r="46" spans="2:11" x14ac:dyDescent="0.2">
      <c r="C46" s="11" t="s">
        <v>54</v>
      </c>
      <c r="D46" s="13">
        <v>1008000</v>
      </c>
      <c r="E46" s="13">
        <v>1070000</v>
      </c>
      <c r="F46" s="13">
        <v>1118000</v>
      </c>
      <c r="G46" s="13">
        <v>1304000</v>
      </c>
      <c r="H46" s="13">
        <v>1347000</v>
      </c>
      <c r="I46" s="13">
        <v>1108000</v>
      </c>
      <c r="J46" s="13">
        <v>1083000</v>
      </c>
      <c r="K46" s="13">
        <v>1044000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1540000</v>
      </c>
      <c r="E48" s="13">
        <v>1542000</v>
      </c>
      <c r="F48" s="13">
        <v>1555000</v>
      </c>
      <c r="G48" s="13">
        <v>1515000</v>
      </c>
      <c r="H48" s="13">
        <v>1545000</v>
      </c>
      <c r="I48" s="13">
        <v>1669000</v>
      </c>
      <c r="J48" s="13">
        <v>1684000</v>
      </c>
      <c r="K48" s="13">
        <v>1716000</v>
      </c>
    </row>
    <row r="49" spans="3:11" x14ac:dyDescent="0.2">
      <c r="C49" s="11" t="s">
        <v>57</v>
      </c>
      <c r="D49" s="13">
        <v>49000</v>
      </c>
      <c r="E49" s="13">
        <v>50000</v>
      </c>
      <c r="F49" s="13">
        <v>51000</v>
      </c>
      <c r="G49" s="13">
        <v>50000</v>
      </c>
      <c r="H49" s="13">
        <v>143000</v>
      </c>
      <c r="I49" s="13">
        <v>144000</v>
      </c>
      <c r="J49" s="13">
        <v>145000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1074000</v>
      </c>
      <c r="E52" s="13">
        <v>1090000</v>
      </c>
      <c r="F52" s="13">
        <v>1078000</v>
      </c>
      <c r="G52" s="13">
        <v>1066000</v>
      </c>
      <c r="H52" s="13">
        <v>1110000</v>
      </c>
      <c r="I52" s="13">
        <v>1104000</v>
      </c>
      <c r="J52" s="13">
        <v>1210000</v>
      </c>
      <c r="K52" s="13">
        <v>1241000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3671000</v>
      </c>
      <c r="E54" s="13">
        <v>3752000</v>
      </c>
      <c r="F54" s="13">
        <v>3802000</v>
      </c>
      <c r="G54" s="13">
        <v>3935000</v>
      </c>
      <c r="H54" s="13">
        <v>4145000</v>
      </c>
      <c r="I54" s="13">
        <v>4025000</v>
      </c>
      <c r="J54" s="13">
        <v>4122000</v>
      </c>
      <c r="K54" s="13">
        <v>4147000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270000</v>
      </c>
      <c r="F57" s="13">
        <v>303000</v>
      </c>
      <c r="G57" s="13">
        <v>299000</v>
      </c>
      <c r="H57" s="13">
        <v>331000</v>
      </c>
      <c r="I57" s="13">
        <v>330000</v>
      </c>
      <c r="J57" s="13">
        <v>337000</v>
      </c>
      <c r="K57" s="13">
        <v>420000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223000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135000</v>
      </c>
      <c r="E59" s="13">
        <v>114000</v>
      </c>
      <c r="F59" s="13">
        <v>137000</v>
      </c>
      <c r="G59" s="13">
        <v>128000</v>
      </c>
      <c r="H59" s="13">
        <v>195000</v>
      </c>
      <c r="I59" s="13">
        <v>108000</v>
      </c>
      <c r="J59" s="13">
        <v>107000</v>
      </c>
      <c r="K59" s="13" t="s">
        <v>92</v>
      </c>
    </row>
    <row r="60" spans="3:11" x14ac:dyDescent="0.2">
      <c r="C60" s="11" t="s">
        <v>68</v>
      </c>
      <c r="D60" s="13">
        <v>405000</v>
      </c>
      <c r="E60" s="13">
        <v>385000</v>
      </c>
      <c r="F60" s="13">
        <v>441000</v>
      </c>
      <c r="G60" s="13">
        <v>650000</v>
      </c>
      <c r="H60" s="13">
        <v>527000</v>
      </c>
      <c r="I60" s="13">
        <v>439000</v>
      </c>
      <c r="J60" s="13">
        <v>445000</v>
      </c>
      <c r="K60" s="13">
        <v>421000</v>
      </c>
    </row>
    <row r="61" spans="3:11" x14ac:dyDescent="0.2">
      <c r="C61" s="11" t="s">
        <v>69</v>
      </c>
      <c r="D61" s="13">
        <v>423000</v>
      </c>
      <c r="E61" s="13">
        <v>422000</v>
      </c>
      <c r="F61" s="13">
        <v>422000</v>
      </c>
      <c r="G61" s="13">
        <v>422000</v>
      </c>
      <c r="H61" s="13">
        <v>644000</v>
      </c>
      <c r="I61" s="13">
        <v>674000</v>
      </c>
      <c r="J61" s="13">
        <v>778000</v>
      </c>
      <c r="K61" s="13">
        <v>788000</v>
      </c>
    </row>
    <row r="62" spans="3:11" x14ac:dyDescent="0.2">
      <c r="C62" s="11" t="s">
        <v>70</v>
      </c>
      <c r="D62" s="13">
        <v>1291000</v>
      </c>
      <c r="E62" s="13">
        <v>1345000</v>
      </c>
      <c r="F62" s="13">
        <v>1359000</v>
      </c>
      <c r="G62" s="13">
        <v>1328000</v>
      </c>
      <c r="H62" s="13">
        <v>1164000</v>
      </c>
      <c r="I62" s="13">
        <v>1220000</v>
      </c>
      <c r="J62" s="13">
        <v>1283000</v>
      </c>
      <c r="K62" s="13">
        <v>1338000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2120000</v>
      </c>
      <c r="E66" s="13">
        <v>2153000</v>
      </c>
      <c r="F66" s="13">
        <v>2223000</v>
      </c>
      <c r="G66" s="13">
        <v>2401000</v>
      </c>
      <c r="H66" s="13">
        <v>2336000</v>
      </c>
      <c r="I66" s="13">
        <v>2334000</v>
      </c>
      <c r="J66" s="13">
        <v>2507000</v>
      </c>
      <c r="K66" s="13">
        <v>2548000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-1174000</v>
      </c>
      <c r="E72" s="13">
        <v>-1131000</v>
      </c>
      <c r="F72" s="13">
        <v>-1156000</v>
      </c>
      <c r="G72" s="13">
        <v>-1198000</v>
      </c>
      <c r="H72" s="13">
        <v>-1095000</v>
      </c>
      <c r="I72" s="13">
        <v>-1212000</v>
      </c>
      <c r="J72" s="13">
        <v>-1284000</v>
      </c>
      <c r="K72" s="13">
        <v>-1294000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</v>
      </c>
      <c r="E76" s="13">
        <v>1599000</v>
      </c>
      <c r="F76" s="13">
        <v>1579000</v>
      </c>
      <c r="G76" s="13">
        <v>1534000</v>
      </c>
      <c r="H76" s="13">
        <v>1809000</v>
      </c>
      <c r="I76" s="13">
        <v>1691000</v>
      </c>
      <c r="J76" s="13">
        <v>1615000</v>
      </c>
      <c r="K76" s="13">
        <v>1599000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-43000</v>
      </c>
      <c r="E81" s="13">
        <v>25000</v>
      </c>
      <c r="F81" s="13">
        <v>42000</v>
      </c>
      <c r="G81" s="13">
        <v>36000</v>
      </c>
      <c r="H81" s="13">
        <v>117000</v>
      </c>
      <c r="I81" s="13">
        <v>72000</v>
      </c>
      <c r="J81" s="13">
        <v>10000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40000</v>
      </c>
      <c r="G83" s="13">
        <v>51000</v>
      </c>
      <c r="H83" s="13">
        <v>54000</v>
      </c>
      <c r="I83" s="13">
        <v>54000</v>
      </c>
      <c r="J83" s="13">
        <v>53000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72000</v>
      </c>
      <c r="F89" s="13">
        <v>23000</v>
      </c>
      <c r="G89" s="13">
        <v>84000</v>
      </c>
      <c r="H89" s="13">
        <v>131000</v>
      </c>
      <c r="I89" s="13">
        <v>158000</v>
      </c>
      <c r="J89" s="13">
        <v>62000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-19000</v>
      </c>
      <c r="F91" s="13">
        <v>-26000</v>
      </c>
      <c r="G91" s="13">
        <v>-61000</v>
      </c>
      <c r="H91" s="13">
        <v>-41000</v>
      </c>
      <c r="I91" s="13">
        <v>-28000</v>
      </c>
      <c r="J91" s="13">
        <v>-25000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-36000</v>
      </c>
      <c r="F94" s="13">
        <v>-33000</v>
      </c>
      <c r="G94" s="13">
        <v>293000</v>
      </c>
      <c r="H94" s="13">
        <v>-38000</v>
      </c>
      <c r="I94" s="13">
        <v>-63000</v>
      </c>
      <c r="J94" s="13">
        <v>-46000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-7000</v>
      </c>
      <c r="F100" s="13">
        <v>-225000</v>
      </c>
      <c r="G100" s="13">
        <v>-136000</v>
      </c>
      <c r="H100" s="13">
        <v>-30000</v>
      </c>
      <c r="I100" s="13">
        <v>-105000</v>
      </c>
      <c r="J100" s="13">
        <v>-10000</v>
      </c>
      <c r="K100" s="13">
        <v>-66000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-3000</v>
      </c>
      <c r="H101" s="13">
        <v>1000</v>
      </c>
      <c r="I101" s="13">
        <v>-1000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-32000</v>
      </c>
      <c r="E102" s="13">
        <v>29000</v>
      </c>
      <c r="F102" s="13">
        <v>-234000</v>
      </c>
      <c r="G102" s="13">
        <v>238000</v>
      </c>
      <c r="H102" s="13">
        <v>64000</v>
      </c>
      <c r="I102" s="13">
        <v>-11000</v>
      </c>
      <c r="J102" s="13">
        <v>5000</v>
      </c>
      <c r="K102" s="13">
        <v>-27000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3636100</v>
      </c>
      <c r="E8" s="13">
        <v>3467400</v>
      </c>
      <c r="F8" s="13">
        <v>3429500</v>
      </c>
      <c r="G8" s="13">
        <v>3293000</v>
      </c>
      <c r="H8" s="13">
        <v>3238200</v>
      </c>
      <c r="I8" s="13">
        <v>3199300</v>
      </c>
      <c r="J8" s="13">
        <v>3173700</v>
      </c>
      <c r="K8" s="13">
        <v>3254100</v>
      </c>
    </row>
    <row r="9" spans="1:11" x14ac:dyDescent="0.2">
      <c r="C9" s="11" t="s">
        <v>22</v>
      </c>
      <c r="D9" s="13">
        <v>321900</v>
      </c>
      <c r="E9" s="13">
        <v>260300</v>
      </c>
      <c r="F9" s="13">
        <v>311900</v>
      </c>
      <c r="G9" s="13">
        <v>334700</v>
      </c>
      <c r="H9" s="13">
        <v>310600</v>
      </c>
      <c r="I9" s="13">
        <v>320300</v>
      </c>
      <c r="J9" s="13">
        <v>356900</v>
      </c>
      <c r="K9" s="13">
        <v>402000</v>
      </c>
    </row>
    <row r="10" spans="1:11" x14ac:dyDescent="0.2">
      <c r="C10" s="11" t="s">
        <v>23</v>
      </c>
      <c r="D10" s="13">
        <v>3314200</v>
      </c>
      <c r="E10" s="13">
        <v>3207100</v>
      </c>
      <c r="F10" s="13">
        <v>3117600</v>
      </c>
      <c r="G10" s="13">
        <v>2958300</v>
      </c>
      <c r="H10" s="13">
        <v>2927600</v>
      </c>
      <c r="I10" s="13">
        <v>2879000</v>
      </c>
      <c r="J10" s="13">
        <v>2816800</v>
      </c>
      <c r="K10" s="13">
        <v>2852100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0</v>
      </c>
      <c r="F14" s="13">
        <v>9500</v>
      </c>
      <c r="G14" s="13">
        <v>14400</v>
      </c>
      <c r="H14" s="13">
        <v>10700</v>
      </c>
      <c r="I14" s="13">
        <v>3400</v>
      </c>
      <c r="J14" s="13">
        <v>0</v>
      </c>
      <c r="K14" s="13">
        <v>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3236000</v>
      </c>
      <c r="E17" s="13">
        <v>3156900</v>
      </c>
      <c r="F17" s="13">
        <v>3164300</v>
      </c>
      <c r="G17" s="13">
        <v>3108200</v>
      </c>
      <c r="H17" s="13">
        <v>2874800</v>
      </c>
      <c r="I17" s="13">
        <v>2907500</v>
      </c>
      <c r="J17" s="13">
        <v>2990700</v>
      </c>
      <c r="K17" s="13">
        <v>2953800</v>
      </c>
    </row>
    <row r="18" spans="3:11" x14ac:dyDescent="0.2">
      <c r="C18" s="11" t="s">
        <v>30</v>
      </c>
      <c r="D18" s="13">
        <v>400100</v>
      </c>
      <c r="E18" s="13">
        <v>310500</v>
      </c>
      <c r="F18" s="13">
        <v>265200</v>
      </c>
      <c r="G18" s="13">
        <v>184800</v>
      </c>
      <c r="H18" s="13">
        <v>363400</v>
      </c>
      <c r="I18" s="13">
        <v>291800</v>
      </c>
      <c r="J18" s="13">
        <v>183000</v>
      </c>
      <c r="K18" s="13">
        <v>300300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411600</v>
      </c>
      <c r="E21" s="13">
        <v>321700</v>
      </c>
      <c r="F21" s="13">
        <v>276200</v>
      </c>
      <c r="G21" s="13">
        <v>197700</v>
      </c>
      <c r="H21" s="13">
        <v>374000</v>
      </c>
      <c r="I21" s="13">
        <v>303000</v>
      </c>
      <c r="J21" s="13">
        <v>193300</v>
      </c>
      <c r="K21" s="13">
        <v>331800</v>
      </c>
    </row>
    <row r="22" spans="3:11" x14ac:dyDescent="0.2">
      <c r="C22" s="11" t="s">
        <v>34</v>
      </c>
      <c r="D22" s="13">
        <v>53000</v>
      </c>
      <c r="E22" s="13">
        <v>50400</v>
      </c>
      <c r="F22" s="13">
        <v>48600</v>
      </c>
      <c r="G22" s="13">
        <v>46800</v>
      </c>
      <c r="H22" s="13">
        <v>40800</v>
      </c>
      <c r="I22" s="13">
        <v>44500</v>
      </c>
      <c r="J22" s="13">
        <v>45100</v>
      </c>
      <c r="K22" s="13">
        <v>44800</v>
      </c>
    </row>
    <row r="23" spans="3:11" x14ac:dyDescent="0.2">
      <c r="C23" s="11" t="s">
        <v>35</v>
      </c>
      <c r="D23" s="13">
        <v>347100</v>
      </c>
      <c r="E23" s="13">
        <v>260100</v>
      </c>
      <c r="F23" s="13">
        <v>216600</v>
      </c>
      <c r="G23" s="13">
        <v>137900</v>
      </c>
      <c r="H23" s="13">
        <v>322700</v>
      </c>
      <c r="I23" s="13">
        <v>247300</v>
      </c>
      <c r="J23" s="13">
        <v>137900</v>
      </c>
      <c r="K23" s="13">
        <v>255500</v>
      </c>
    </row>
    <row r="24" spans="3:11" x14ac:dyDescent="0.2">
      <c r="C24" s="11" t="s">
        <v>36</v>
      </c>
      <c r="D24" s="13">
        <v>84300</v>
      </c>
      <c r="E24" s="13">
        <v>57400</v>
      </c>
      <c r="F24" s="13">
        <v>47100</v>
      </c>
      <c r="G24" s="13">
        <v>28300</v>
      </c>
      <c r="H24" s="13">
        <v>79700</v>
      </c>
      <c r="I24" s="13">
        <v>47200</v>
      </c>
      <c r="J24" s="13">
        <v>36900</v>
      </c>
      <c r="K24" s="13">
        <v>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262800</v>
      </c>
      <c r="E26" s="13">
        <v>202700</v>
      </c>
      <c r="F26" s="13">
        <v>169500</v>
      </c>
      <c r="G26" s="13">
        <v>109700</v>
      </c>
      <c r="H26" s="13">
        <v>242900</v>
      </c>
      <c r="I26" s="13">
        <v>200100</v>
      </c>
      <c r="J26" s="13">
        <v>101000</v>
      </c>
      <c r="K26" s="13">
        <v>183100</v>
      </c>
    </row>
    <row r="27" spans="3:11" x14ac:dyDescent="0.2">
      <c r="C27" s="11" t="s">
        <v>38</v>
      </c>
      <c r="D27" s="13">
        <v>262800</v>
      </c>
      <c r="E27" s="13">
        <v>202700</v>
      </c>
      <c r="F27" s="13">
        <v>169500</v>
      </c>
      <c r="G27" s="13">
        <v>109700</v>
      </c>
      <c r="H27" s="13">
        <v>242900</v>
      </c>
      <c r="I27" s="13">
        <v>200100</v>
      </c>
      <c r="J27" s="13">
        <v>101000</v>
      </c>
      <c r="K27" s="13">
        <v>183100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300</v>
      </c>
      <c r="H29" s="13">
        <v>58300</v>
      </c>
      <c r="I29" s="13">
        <v>4300</v>
      </c>
      <c r="J29" s="13">
        <v>-800</v>
      </c>
      <c r="K29" s="13">
        <v>1033800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262800</v>
      </c>
      <c r="E33" s="13">
        <v>202700</v>
      </c>
      <c r="F33" s="13">
        <v>169500</v>
      </c>
      <c r="G33" s="13">
        <v>110000</v>
      </c>
      <c r="H33" s="13">
        <v>301200</v>
      </c>
      <c r="I33" s="13">
        <v>204400</v>
      </c>
      <c r="J33" s="13">
        <v>100200</v>
      </c>
      <c r="K33" s="13">
        <v>1216900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262800</v>
      </c>
      <c r="E35" s="13">
        <v>202700</v>
      </c>
      <c r="F35" s="13">
        <v>169500</v>
      </c>
      <c r="G35" s="13">
        <v>110000</v>
      </c>
      <c r="H35" s="13">
        <v>301200</v>
      </c>
      <c r="I35" s="13">
        <v>204400</v>
      </c>
      <c r="J35" s="13">
        <v>100200</v>
      </c>
      <c r="K35" s="13">
        <v>1216900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2635600</v>
      </c>
      <c r="E41" s="13">
        <v>2287500</v>
      </c>
      <c r="F41" s="13">
        <v>2020400</v>
      </c>
      <c r="G41" s="13">
        <v>1889700</v>
      </c>
      <c r="H41" s="13">
        <v>1730500</v>
      </c>
      <c r="I41" s="13">
        <v>1397700</v>
      </c>
      <c r="J41" s="13">
        <v>1510400</v>
      </c>
      <c r="K41" s="13">
        <v>1303500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2817700</v>
      </c>
      <c r="E43" s="13">
        <v>2944800</v>
      </c>
      <c r="F43" s="13">
        <v>2857700</v>
      </c>
      <c r="G43" s="13">
        <v>3017900</v>
      </c>
      <c r="H43" s="13">
        <v>2779600</v>
      </c>
      <c r="I43" s="13">
        <v>2617400</v>
      </c>
      <c r="J43" s="13">
        <v>2620500</v>
      </c>
      <c r="K43" s="13">
        <v>2338500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58700600</v>
      </c>
      <c r="E47" s="13">
        <v>55509700</v>
      </c>
      <c r="F47" s="13">
        <v>50864200</v>
      </c>
      <c r="G47" s="13">
        <v>49058200</v>
      </c>
      <c r="H47" s="13">
        <v>48238400</v>
      </c>
      <c r="I47" s="13">
        <v>45804600</v>
      </c>
      <c r="J47" s="13">
        <v>46912400</v>
      </c>
      <c r="K47" s="13">
        <v>47153000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75774000</v>
      </c>
      <c r="E54" s="13">
        <v>72043800</v>
      </c>
      <c r="F54" s="13">
        <v>66692500</v>
      </c>
      <c r="G54" s="13">
        <v>64535200</v>
      </c>
      <c r="H54" s="13">
        <v>62972600</v>
      </c>
      <c r="I54" s="13">
        <v>59766500</v>
      </c>
      <c r="J54" s="13">
        <v>60954800</v>
      </c>
      <c r="K54" s="13">
        <v>60514800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512900</v>
      </c>
      <c r="E59" s="13">
        <v>512900</v>
      </c>
      <c r="F59" s="13">
        <v>517100</v>
      </c>
      <c r="G59" s="13">
        <v>487200</v>
      </c>
      <c r="H59" s="13">
        <v>482200</v>
      </c>
      <c r="I59" s="13">
        <v>412800</v>
      </c>
      <c r="J59" s="13">
        <v>483700</v>
      </c>
      <c r="K59" s="13">
        <v>488700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3991700</v>
      </c>
      <c r="E61" s="13">
        <v>4016700</v>
      </c>
      <c r="F61" s="13">
        <v>3443900</v>
      </c>
      <c r="G61" s="13">
        <v>3469800</v>
      </c>
      <c r="H61" s="13">
        <v>3498800</v>
      </c>
      <c r="I61" s="13">
        <v>3513100</v>
      </c>
      <c r="J61" s="13">
        <v>3541600</v>
      </c>
      <c r="K61" s="13">
        <v>3572300</v>
      </c>
    </row>
    <row r="62" spans="3:11" x14ac:dyDescent="0.2">
      <c r="C62" s="11" t="s">
        <v>70</v>
      </c>
      <c r="D62" s="13">
        <v>2761700</v>
      </c>
      <c r="E62" s="13">
        <v>2443400</v>
      </c>
      <c r="F62" s="13">
        <v>2144700</v>
      </c>
      <c r="G62" s="13">
        <v>1798800</v>
      </c>
      <c r="H62" s="13">
        <v>1883800</v>
      </c>
      <c r="I62" s="13">
        <v>2009500</v>
      </c>
      <c r="J62" s="13">
        <v>2085600</v>
      </c>
      <c r="K62" s="13">
        <v>2198300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64250300</v>
      </c>
      <c r="E66" s="13">
        <v>61334800</v>
      </c>
      <c r="F66" s="13">
        <v>57022400</v>
      </c>
      <c r="G66" s="13">
        <v>56084700</v>
      </c>
      <c r="H66" s="13">
        <v>54393300</v>
      </c>
      <c r="I66" s="13">
        <v>51164800</v>
      </c>
      <c r="J66" s="13">
        <v>51946600</v>
      </c>
      <c r="K66" s="13">
        <v>50945300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7765700</v>
      </c>
      <c r="E72" s="13">
        <v>7549700</v>
      </c>
      <c r="F72" s="13">
        <v>7412100</v>
      </c>
      <c r="G72" s="13">
        <v>7284900</v>
      </c>
      <c r="H72" s="13">
        <v>7215500</v>
      </c>
      <c r="I72" s="13">
        <v>6952200</v>
      </c>
      <c r="J72" s="13">
        <v>6797500</v>
      </c>
      <c r="K72" s="13">
        <v>6736300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11523700</v>
      </c>
      <c r="E76" s="13">
        <v>10709000</v>
      </c>
      <c r="F76" s="13">
        <v>9670100</v>
      </c>
      <c r="G76" s="13">
        <v>8450600</v>
      </c>
      <c r="H76" s="13">
        <v>8579300</v>
      </c>
      <c r="I76" s="13">
        <v>8601700</v>
      </c>
      <c r="J76" s="13">
        <v>9008300</v>
      </c>
      <c r="K76" s="13">
        <v>9569500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262800</v>
      </c>
      <c r="E81" s="13">
        <v>202700</v>
      </c>
      <c r="F81" s="13">
        <v>169500</v>
      </c>
      <c r="G81" s="13">
        <v>110000</v>
      </c>
      <c r="H81" s="13">
        <v>301200</v>
      </c>
      <c r="I81" s="13">
        <v>204400</v>
      </c>
      <c r="J81" s="13">
        <v>100200</v>
      </c>
      <c r="K81" s="13">
        <v>1216900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11100</v>
      </c>
      <c r="F83" s="13">
        <v>11000</v>
      </c>
      <c r="G83" s="13">
        <v>13000</v>
      </c>
      <c r="H83" s="13">
        <v>10600</v>
      </c>
      <c r="I83" s="13">
        <v>11300</v>
      </c>
      <c r="J83" s="13">
        <v>10300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792900</v>
      </c>
      <c r="E89" s="13">
        <v>629700</v>
      </c>
      <c r="F89" s="13">
        <v>340600</v>
      </c>
      <c r="G89" s="13">
        <v>481000</v>
      </c>
      <c r="H89" s="13">
        <v>516600</v>
      </c>
      <c r="I89" s="13">
        <v>359800</v>
      </c>
      <c r="J89" s="13">
        <v>223700</v>
      </c>
      <c r="K89" s="13">
        <v>877800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-7000</v>
      </c>
      <c r="F91" s="13">
        <v>-10400</v>
      </c>
      <c r="G91" s="13">
        <v>-8400</v>
      </c>
      <c r="H91" s="13">
        <v>-5900</v>
      </c>
      <c r="I91" s="13">
        <v>-9300</v>
      </c>
      <c r="J91" s="13">
        <v>-5300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-857100</v>
      </c>
      <c r="F94" s="13">
        <v>92700</v>
      </c>
      <c r="G94" s="13">
        <v>-667600</v>
      </c>
      <c r="H94" s="13">
        <v>131600</v>
      </c>
      <c r="I94" s="13">
        <v>-177200</v>
      </c>
      <c r="J94" s="13">
        <v>76600</v>
      </c>
      <c r="K94" s="13">
        <v>-551200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-37600</v>
      </c>
      <c r="F96" s="13">
        <v>-37700</v>
      </c>
      <c r="G96" s="13">
        <v>-37700</v>
      </c>
      <c r="H96" s="13">
        <v>-38100</v>
      </c>
      <c r="I96" s="13">
        <v>-32100</v>
      </c>
      <c r="J96" s="13">
        <v>-32200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-204700</v>
      </c>
      <c r="E100" s="13">
        <v>494900</v>
      </c>
      <c r="F100" s="13">
        <v>-309800</v>
      </c>
      <c r="G100" s="13">
        <v>350200</v>
      </c>
      <c r="H100" s="13">
        <v>-303100</v>
      </c>
      <c r="I100" s="13">
        <v>-253700</v>
      </c>
      <c r="J100" s="13">
        <v>-115400</v>
      </c>
      <c r="K100" s="13">
        <v>-236600</v>
      </c>
    </row>
    <row r="101" spans="3:11" x14ac:dyDescent="0.2">
      <c r="C101" s="11" t="s">
        <v>19</v>
      </c>
      <c r="D101" s="13">
        <v>-24300</v>
      </c>
      <c r="E101" s="13">
        <v>-400</v>
      </c>
      <c r="F101" s="13">
        <v>7100</v>
      </c>
      <c r="G101" s="13">
        <v>-4400</v>
      </c>
      <c r="H101" s="13">
        <v>-12300</v>
      </c>
      <c r="I101" s="13">
        <v>-41700</v>
      </c>
      <c r="J101" s="13">
        <v>22000</v>
      </c>
      <c r="K101" s="13">
        <v>9000</v>
      </c>
    </row>
    <row r="102" spans="3:11" x14ac:dyDescent="0.2">
      <c r="C102" s="11" t="s">
        <v>20</v>
      </c>
      <c r="D102" s="13">
        <v>348100</v>
      </c>
      <c r="E102" s="13">
        <v>267100</v>
      </c>
      <c r="F102" s="13">
        <v>130700</v>
      </c>
      <c r="G102" s="13">
        <v>159200</v>
      </c>
      <c r="H102" s="13">
        <v>332800</v>
      </c>
      <c r="I102" s="13">
        <v>-112700</v>
      </c>
      <c r="J102" s="13">
        <v>206900</v>
      </c>
      <c r="K102" s="13">
        <v>98900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11900</v>
      </c>
      <c r="F8" s="13">
        <v>7100</v>
      </c>
      <c r="G8" s="13">
        <v>9600</v>
      </c>
      <c r="H8" s="13">
        <v>10300</v>
      </c>
      <c r="I8" s="13">
        <v>20100</v>
      </c>
      <c r="J8" s="13">
        <v>8200</v>
      </c>
      <c r="K8" s="13">
        <v>8400</v>
      </c>
    </row>
    <row r="9" spans="1:11" x14ac:dyDescent="0.2">
      <c r="C9" s="11" t="s">
        <v>22</v>
      </c>
      <c r="D9" s="13">
        <v>8500</v>
      </c>
      <c r="E9" s="13">
        <v>8500</v>
      </c>
      <c r="F9" s="13">
        <v>5100</v>
      </c>
      <c r="G9" s="13">
        <v>6600</v>
      </c>
      <c r="H9" s="13">
        <v>7700</v>
      </c>
      <c r="I9" s="13">
        <v>14500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3000</v>
      </c>
      <c r="E10" s="13">
        <v>3400</v>
      </c>
      <c r="F10" s="13">
        <v>2000</v>
      </c>
      <c r="G10" s="13">
        <v>3000</v>
      </c>
      <c r="H10" s="13">
        <v>2600</v>
      </c>
      <c r="I10" s="13">
        <v>5600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11300</v>
      </c>
      <c r="F17" s="13">
        <v>7500</v>
      </c>
      <c r="G17" s="13">
        <v>9000</v>
      </c>
      <c r="H17" s="13">
        <v>10100</v>
      </c>
      <c r="I17" s="13">
        <v>19300</v>
      </c>
      <c r="J17" s="13">
        <v>8200</v>
      </c>
      <c r="K17" s="13">
        <v>8000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-400</v>
      </c>
      <c r="G18" s="13">
        <v>600</v>
      </c>
      <c r="H18" s="13">
        <v>200</v>
      </c>
      <c r="I18" s="13">
        <v>800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0</v>
      </c>
      <c r="G21" s="13">
        <v>900</v>
      </c>
      <c r="H21" s="13">
        <v>600</v>
      </c>
      <c r="I21" s="13">
        <v>1600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-400</v>
      </c>
      <c r="G23" s="13">
        <v>500</v>
      </c>
      <c r="H23" s="13">
        <v>100</v>
      </c>
      <c r="I23" s="13">
        <v>800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100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-300</v>
      </c>
      <c r="G26" s="13">
        <v>400</v>
      </c>
      <c r="H26" s="13">
        <v>100</v>
      </c>
      <c r="I26" s="13">
        <v>600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-300</v>
      </c>
      <c r="G27" s="13">
        <v>300</v>
      </c>
      <c r="H27" s="13">
        <v>100</v>
      </c>
      <c r="I27" s="13">
        <v>500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-300</v>
      </c>
      <c r="G33" s="13">
        <v>300</v>
      </c>
      <c r="H33" s="13">
        <v>100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-300</v>
      </c>
      <c r="G35" s="13">
        <v>300</v>
      </c>
      <c r="H35" s="13">
        <v>100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5300</v>
      </c>
      <c r="F41" s="13">
        <v>5300</v>
      </c>
      <c r="G41" s="13">
        <v>5200</v>
      </c>
      <c r="H41" s="13">
        <v>4600</v>
      </c>
      <c r="I41" s="13">
        <v>4300</v>
      </c>
      <c r="J41" s="13">
        <v>4200</v>
      </c>
      <c r="K41" s="13">
        <v>4400</v>
      </c>
    </row>
    <row r="42" spans="2:11" x14ac:dyDescent="0.2">
      <c r="C42" s="11" t="s">
        <v>50</v>
      </c>
      <c r="D42" s="13">
        <v>2000</v>
      </c>
      <c r="E42" s="13">
        <v>2200</v>
      </c>
      <c r="F42" s="13">
        <v>2200</v>
      </c>
      <c r="G42" s="13">
        <v>2200</v>
      </c>
      <c r="H42" s="13">
        <v>2300</v>
      </c>
      <c r="I42" s="13">
        <v>2300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9800</v>
      </c>
      <c r="E43" s="13">
        <v>9200</v>
      </c>
      <c r="F43" s="13">
        <v>5500</v>
      </c>
      <c r="G43" s="13">
        <v>7800</v>
      </c>
      <c r="H43" s="13">
        <v>8000</v>
      </c>
      <c r="I43" s="13">
        <v>8600</v>
      </c>
      <c r="J43" s="13">
        <v>8200</v>
      </c>
      <c r="K43" s="13">
        <v>6600</v>
      </c>
    </row>
    <row r="44" spans="2:11" x14ac:dyDescent="0.2">
      <c r="C44" s="11" t="s">
        <v>52</v>
      </c>
      <c r="D44" s="13">
        <v>4300</v>
      </c>
      <c r="E44" s="13">
        <v>4600</v>
      </c>
      <c r="F44" s="13">
        <v>4200</v>
      </c>
      <c r="G44" s="13">
        <v>2500</v>
      </c>
      <c r="H44" s="13">
        <v>4100</v>
      </c>
      <c r="I44" s="13">
        <v>3000</v>
      </c>
      <c r="J44" s="13">
        <v>1500</v>
      </c>
      <c r="K44" s="13">
        <v>3600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500</v>
      </c>
      <c r="H45" s="13">
        <v>700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22100</v>
      </c>
      <c r="E46" s="13">
        <v>21800</v>
      </c>
      <c r="F46" s="13">
        <v>17600</v>
      </c>
      <c r="G46" s="13">
        <v>18100</v>
      </c>
      <c r="H46" s="13">
        <v>19500</v>
      </c>
      <c r="I46" s="13">
        <v>18700</v>
      </c>
      <c r="J46" s="13">
        <v>16500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1000</v>
      </c>
      <c r="H48" s="13">
        <v>900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5500</v>
      </c>
      <c r="E49" s="13">
        <v>5800</v>
      </c>
      <c r="F49" s="13">
        <v>6100</v>
      </c>
      <c r="G49" s="13">
        <v>6400</v>
      </c>
      <c r="H49" s="13">
        <v>6800</v>
      </c>
      <c r="I49" s="13">
        <v>7100</v>
      </c>
      <c r="J49" s="13">
        <v>7300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30900</v>
      </c>
      <c r="F54" s="13">
        <v>26900</v>
      </c>
      <c r="G54" s="13">
        <v>26300</v>
      </c>
      <c r="H54" s="13">
        <v>27700</v>
      </c>
      <c r="I54" s="13">
        <v>27200</v>
      </c>
      <c r="J54" s="13">
        <v>24900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1600</v>
      </c>
      <c r="G57" s="13">
        <v>1500</v>
      </c>
      <c r="H57" s="13">
        <v>2100</v>
      </c>
      <c r="I57" s="13">
        <v>2400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2800</v>
      </c>
      <c r="G58" s="13">
        <v>3000</v>
      </c>
      <c r="H58" s="13">
        <v>3100</v>
      </c>
      <c r="I58" s="13">
        <v>3100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1400</v>
      </c>
      <c r="G59" s="13">
        <v>1300</v>
      </c>
      <c r="H59" s="13">
        <v>2300</v>
      </c>
      <c r="I59" s="13">
        <v>1500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9300</v>
      </c>
      <c r="E60" s="13">
        <v>9500</v>
      </c>
      <c r="F60" s="13">
        <v>5800</v>
      </c>
      <c r="G60" s="13">
        <v>5800</v>
      </c>
      <c r="H60" s="13">
        <v>7500</v>
      </c>
      <c r="I60" s="13">
        <v>7000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2400</v>
      </c>
      <c r="G61" s="13">
        <v>2400</v>
      </c>
      <c r="H61" s="13">
        <v>2500</v>
      </c>
      <c r="I61" s="13">
        <v>2500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12400</v>
      </c>
      <c r="F66" s="13">
        <v>8900</v>
      </c>
      <c r="G66" s="13">
        <v>8000</v>
      </c>
      <c r="H66" s="13">
        <v>9800</v>
      </c>
      <c r="I66" s="13">
        <v>9500</v>
      </c>
      <c r="J66" s="13">
        <v>7800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-2000</v>
      </c>
      <c r="F72" s="13">
        <v>-2500</v>
      </c>
      <c r="G72" s="13">
        <v>-2200</v>
      </c>
      <c r="H72" s="13">
        <v>-2500</v>
      </c>
      <c r="I72" s="13">
        <v>-2600</v>
      </c>
      <c r="J72" s="13">
        <v>-3200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18500</v>
      </c>
      <c r="F76" s="13">
        <v>18000</v>
      </c>
      <c r="G76" s="13">
        <v>18200</v>
      </c>
      <c r="H76" s="13">
        <v>17900</v>
      </c>
      <c r="I76" s="13">
        <v>17800</v>
      </c>
      <c r="J76" s="13">
        <v>17100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-300</v>
      </c>
      <c r="G81" s="13">
        <v>300</v>
      </c>
      <c r="H81" s="13">
        <v>100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-1900</v>
      </c>
      <c r="F89" s="13">
        <v>500</v>
      </c>
      <c r="G89" s="13">
        <v>1100</v>
      </c>
      <c r="H89" s="13">
        <v>400</v>
      </c>
      <c r="I89" s="13">
        <v>-400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0</v>
      </c>
      <c r="I94" s="13">
        <v>-800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2000</v>
      </c>
      <c r="F100" s="13">
        <v>-300</v>
      </c>
      <c r="G100" s="13">
        <v>-300</v>
      </c>
      <c r="H100" s="13">
        <v>-100</v>
      </c>
      <c r="I100" s="13">
        <v>1100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700</v>
      </c>
      <c r="H102" s="13">
        <v>200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200</v>
      </c>
      <c r="G17" s="13">
        <v>500</v>
      </c>
      <c r="H17" s="13">
        <v>300</v>
      </c>
      <c r="I17" s="13">
        <v>1100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-200</v>
      </c>
      <c r="I18" s="13">
        <v>-1100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-100</v>
      </c>
      <c r="H20" s="13">
        <v>500</v>
      </c>
      <c r="I20" s="13">
        <v>-1800</v>
      </c>
      <c r="J20" s="13">
        <v>-1500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>
        <v>400</v>
      </c>
      <c r="H22" s="13">
        <v>400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-4400</v>
      </c>
      <c r="E23" s="13">
        <v>-100</v>
      </c>
      <c r="F23" s="13">
        <v>200</v>
      </c>
      <c r="G23" s="13">
        <v>-1000</v>
      </c>
      <c r="H23" s="13">
        <v>-100</v>
      </c>
      <c r="I23" s="13">
        <v>-3600</v>
      </c>
      <c r="J23" s="13">
        <v>-2800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-100</v>
      </c>
      <c r="F26" s="13">
        <v>200</v>
      </c>
      <c r="G26" s="13">
        <v>-1000</v>
      </c>
      <c r="H26" s="13">
        <v>-100</v>
      </c>
      <c r="I26" s="13">
        <v>-3600</v>
      </c>
      <c r="J26" s="13">
        <v>-2800</v>
      </c>
      <c r="K26" s="13">
        <v>-1300</v>
      </c>
    </row>
    <row r="27" spans="3:11" x14ac:dyDescent="0.2">
      <c r="C27" s="11" t="s">
        <v>38</v>
      </c>
      <c r="D27" s="13">
        <v>-4400</v>
      </c>
      <c r="E27" s="13">
        <v>-100</v>
      </c>
      <c r="F27" s="13">
        <v>100</v>
      </c>
      <c r="G27" s="13">
        <v>-1000</v>
      </c>
      <c r="H27" s="13">
        <v>-100</v>
      </c>
      <c r="I27" s="13">
        <v>-3600</v>
      </c>
      <c r="J27" s="13">
        <v>-2800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100</v>
      </c>
      <c r="H32" s="13">
        <v>-500</v>
      </c>
      <c r="I32" s="13">
        <v>1800</v>
      </c>
      <c r="J32" s="13">
        <v>1500</v>
      </c>
      <c r="K32" s="13">
        <v>300</v>
      </c>
    </row>
    <row r="33" spans="2:11" x14ac:dyDescent="0.2">
      <c r="C33" s="11" t="s">
        <v>44</v>
      </c>
      <c r="D33" s="13">
        <v>-4400</v>
      </c>
      <c r="E33" s="13">
        <v>-100</v>
      </c>
      <c r="F33" s="13">
        <v>100</v>
      </c>
      <c r="G33" s="13">
        <v>-1000</v>
      </c>
      <c r="H33" s="13">
        <v>-100</v>
      </c>
      <c r="I33" s="13">
        <v>-3600</v>
      </c>
      <c r="J33" s="13">
        <v>-2800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-100</v>
      </c>
      <c r="F35" s="13">
        <v>100</v>
      </c>
      <c r="G35" s="13">
        <v>-1000</v>
      </c>
      <c r="H35" s="13">
        <v>-100</v>
      </c>
      <c r="I35" s="13">
        <v>-3600</v>
      </c>
      <c r="J35" s="13">
        <v>-2800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300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200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200</v>
      </c>
      <c r="G54" s="13">
        <v>200</v>
      </c>
      <c r="H54" s="13">
        <v>600</v>
      </c>
      <c r="I54" s="13">
        <v>800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800</v>
      </c>
      <c r="G58" s="13">
        <v>800</v>
      </c>
      <c r="H58" s="13">
        <v>700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10900</v>
      </c>
      <c r="E59" s="13">
        <v>6900</v>
      </c>
      <c r="F59" s="13">
        <v>7100</v>
      </c>
      <c r="G59" s="13">
        <v>7800</v>
      </c>
      <c r="H59" s="13">
        <v>7800</v>
      </c>
      <c r="I59" s="13">
        <v>8200</v>
      </c>
      <c r="J59" s="13">
        <v>7500</v>
      </c>
      <c r="K59" s="13">
        <v>5000</v>
      </c>
    </row>
    <row r="60" spans="3:11" x14ac:dyDescent="0.2">
      <c r="C60" s="11" t="s">
        <v>68</v>
      </c>
      <c r="D60" s="13">
        <v>12400</v>
      </c>
      <c r="E60" s="13">
        <v>8000</v>
      </c>
      <c r="F60" s="13">
        <v>8000</v>
      </c>
      <c r="G60" s="13">
        <v>8700</v>
      </c>
      <c r="H60" s="13">
        <v>8600</v>
      </c>
      <c r="I60" s="13">
        <v>9200</v>
      </c>
      <c r="J60" s="13">
        <v>8500</v>
      </c>
      <c r="K60" s="13">
        <v>5900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800</v>
      </c>
      <c r="G61" s="13">
        <v>700</v>
      </c>
      <c r="H61" s="13">
        <v>500</v>
      </c>
      <c r="I61" s="13">
        <v>400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8900</v>
      </c>
      <c r="F66" s="13">
        <v>8800</v>
      </c>
      <c r="G66" s="13">
        <v>9300</v>
      </c>
      <c r="H66" s="13">
        <v>9100</v>
      </c>
      <c r="I66" s="13">
        <v>9600</v>
      </c>
      <c r="J66" s="13">
        <v>8900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-16700</v>
      </c>
      <c r="F72" s="13">
        <v>-16400</v>
      </c>
      <c r="G72" s="13">
        <v>-16700</v>
      </c>
      <c r="H72" s="13">
        <v>-15800</v>
      </c>
      <c r="I72" s="13">
        <v>-15900</v>
      </c>
      <c r="J72" s="13">
        <v>-14800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-8800</v>
      </c>
      <c r="F76" s="13">
        <v>-8700</v>
      </c>
      <c r="G76" s="13">
        <v>-9100</v>
      </c>
      <c r="H76" s="13">
        <v>-8600</v>
      </c>
      <c r="I76" s="13">
        <v>-8900</v>
      </c>
      <c r="J76" s="13">
        <v>-7800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-4400</v>
      </c>
      <c r="E81" s="13">
        <v>-100</v>
      </c>
      <c r="F81" s="13">
        <v>100</v>
      </c>
      <c r="G81" s="13">
        <v>-1000</v>
      </c>
      <c r="H81" s="13">
        <v>-100</v>
      </c>
      <c r="I81" s="13">
        <v>-3600</v>
      </c>
      <c r="J81" s="13">
        <v>-2800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-500</v>
      </c>
      <c r="H89" s="13">
        <v>-100</v>
      </c>
      <c r="I89" s="13">
        <v>-1000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400</v>
      </c>
      <c r="H100" s="13">
        <v>100</v>
      </c>
      <c r="I100" s="13">
        <v>800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19800</v>
      </c>
      <c r="E8" s="13">
        <v>9900</v>
      </c>
      <c r="F8" s="13">
        <v>11700</v>
      </c>
      <c r="G8" s="13">
        <v>25300</v>
      </c>
      <c r="H8" s="13">
        <v>21200</v>
      </c>
      <c r="I8" s="13">
        <v>10000</v>
      </c>
      <c r="J8" s="13">
        <v>11900</v>
      </c>
      <c r="K8" s="13">
        <v>24900</v>
      </c>
    </row>
    <row r="9" spans="1:11" x14ac:dyDescent="0.2">
      <c r="C9" s="11" t="s">
        <v>22</v>
      </c>
      <c r="D9" s="13">
        <v>12200</v>
      </c>
      <c r="E9" s="13">
        <v>7100</v>
      </c>
      <c r="F9" s="13">
        <v>7600</v>
      </c>
      <c r="G9" s="13">
        <v>16600</v>
      </c>
      <c r="H9" s="13">
        <v>15500</v>
      </c>
      <c r="I9" s="13">
        <v>7100</v>
      </c>
      <c r="J9" s="13">
        <v>7900</v>
      </c>
      <c r="K9" s="13">
        <v>17400</v>
      </c>
    </row>
    <row r="10" spans="1:11" x14ac:dyDescent="0.2">
      <c r="C10" s="11" t="s">
        <v>23</v>
      </c>
      <c r="D10" s="13">
        <v>7600</v>
      </c>
      <c r="E10" s="13">
        <v>2800</v>
      </c>
      <c r="F10" s="13">
        <v>4100</v>
      </c>
      <c r="G10" s="13">
        <v>8700</v>
      </c>
      <c r="H10" s="13">
        <v>5700</v>
      </c>
      <c r="I10" s="13">
        <v>2900</v>
      </c>
      <c r="J10" s="13">
        <v>4000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1900</v>
      </c>
      <c r="G15" s="13">
        <v>1900</v>
      </c>
      <c r="H15" s="13">
        <v>1900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9400</v>
      </c>
      <c r="F17" s="13">
        <v>10000</v>
      </c>
      <c r="G17" s="13">
        <v>19100</v>
      </c>
      <c r="H17" s="13">
        <v>18000</v>
      </c>
      <c r="I17" s="13">
        <v>9300</v>
      </c>
      <c r="J17" s="13">
        <v>10100</v>
      </c>
      <c r="K17" s="13">
        <v>19600</v>
      </c>
    </row>
    <row r="18" spans="3:11" x14ac:dyDescent="0.2">
      <c r="C18" s="11" t="s">
        <v>30</v>
      </c>
      <c r="D18" s="13">
        <v>5100</v>
      </c>
      <c r="E18" s="13">
        <v>500</v>
      </c>
      <c r="F18" s="13">
        <v>1700</v>
      </c>
      <c r="G18" s="13">
        <v>6200</v>
      </c>
      <c r="H18" s="13">
        <v>3200</v>
      </c>
      <c r="I18" s="13">
        <v>700</v>
      </c>
      <c r="J18" s="13">
        <v>1800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800</v>
      </c>
      <c r="G20" s="13">
        <v>800</v>
      </c>
      <c r="H20" s="13">
        <v>700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8400</v>
      </c>
      <c r="E21" s="13">
        <v>3400</v>
      </c>
      <c r="F21" s="13">
        <v>4300</v>
      </c>
      <c r="G21" s="13">
        <v>9000</v>
      </c>
      <c r="H21" s="13">
        <v>5900</v>
      </c>
      <c r="I21" s="13">
        <v>3000</v>
      </c>
      <c r="J21" s="13">
        <v>3900</v>
      </c>
      <c r="K21" s="13">
        <v>7300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900</v>
      </c>
      <c r="H22" s="13">
        <v>800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5200</v>
      </c>
      <c r="E23" s="13">
        <v>600</v>
      </c>
      <c r="F23" s="13">
        <v>1500</v>
      </c>
      <c r="G23" s="13">
        <v>6100</v>
      </c>
      <c r="H23" s="13">
        <v>3100</v>
      </c>
      <c r="I23" s="13">
        <v>600</v>
      </c>
      <c r="J23" s="13">
        <v>1500</v>
      </c>
      <c r="K23" s="13">
        <v>4900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300</v>
      </c>
      <c r="G24" s="13">
        <v>1500</v>
      </c>
      <c r="H24" s="13">
        <v>700</v>
      </c>
      <c r="I24" s="13">
        <v>-100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500</v>
      </c>
      <c r="F26" s="13">
        <v>1100</v>
      </c>
      <c r="G26" s="13">
        <v>4700</v>
      </c>
      <c r="H26" s="13">
        <v>2400</v>
      </c>
      <c r="I26" s="13">
        <v>700</v>
      </c>
      <c r="J26" s="13">
        <v>1100</v>
      </c>
      <c r="K26" s="13">
        <v>3500</v>
      </c>
    </row>
    <row r="27" spans="3:11" x14ac:dyDescent="0.2">
      <c r="C27" s="11" t="s">
        <v>38</v>
      </c>
      <c r="D27" s="13">
        <v>4000</v>
      </c>
      <c r="E27" s="13">
        <v>500</v>
      </c>
      <c r="F27" s="13">
        <v>1100</v>
      </c>
      <c r="G27" s="13">
        <v>4700</v>
      </c>
      <c r="H27" s="13">
        <v>2400</v>
      </c>
      <c r="I27" s="13">
        <v>700</v>
      </c>
      <c r="J27" s="13">
        <v>1100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-800</v>
      </c>
      <c r="G32" s="13">
        <v>-800</v>
      </c>
      <c r="H32" s="13">
        <v>-700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4000</v>
      </c>
      <c r="E33" s="13">
        <v>500</v>
      </c>
      <c r="F33" s="13">
        <v>1100</v>
      </c>
      <c r="G33" s="13">
        <v>4700</v>
      </c>
      <c r="H33" s="13">
        <v>2400</v>
      </c>
      <c r="I33" s="13">
        <v>700</v>
      </c>
      <c r="J33" s="13">
        <v>1100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500</v>
      </c>
      <c r="F35" s="13">
        <v>1100</v>
      </c>
      <c r="G35" s="13">
        <v>4700</v>
      </c>
      <c r="H35" s="13">
        <v>2400</v>
      </c>
      <c r="I35" s="13">
        <v>700</v>
      </c>
      <c r="J35" s="13">
        <v>1100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1200</v>
      </c>
      <c r="G41" s="13">
        <v>2000</v>
      </c>
      <c r="H41" s="13">
        <v>0</v>
      </c>
      <c r="I41" s="13">
        <v>200</v>
      </c>
      <c r="J41" s="13">
        <v>1200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3900</v>
      </c>
      <c r="F43" s="13">
        <v>5300</v>
      </c>
      <c r="G43" s="13">
        <v>11900</v>
      </c>
      <c r="H43" s="13">
        <v>11700</v>
      </c>
      <c r="I43" s="13">
        <v>3700</v>
      </c>
      <c r="J43" s="13">
        <v>4000</v>
      </c>
      <c r="K43" s="13">
        <v>8800</v>
      </c>
    </row>
    <row r="44" spans="2:11" x14ac:dyDescent="0.2">
      <c r="C44" s="11" t="s">
        <v>52</v>
      </c>
      <c r="D44" s="13">
        <v>7000</v>
      </c>
      <c r="E44" s="13">
        <v>7500</v>
      </c>
      <c r="F44" s="13">
        <v>5200</v>
      </c>
      <c r="G44" s="13">
        <v>2900</v>
      </c>
      <c r="H44" s="13">
        <v>7100</v>
      </c>
      <c r="I44" s="13">
        <v>8500</v>
      </c>
      <c r="J44" s="13">
        <v>6100</v>
      </c>
      <c r="K44" s="13">
        <v>3000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1500</v>
      </c>
      <c r="G45" s="13">
        <v>1700</v>
      </c>
      <c r="H45" s="13">
        <v>3500</v>
      </c>
      <c r="I45" s="13">
        <v>3900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21200</v>
      </c>
      <c r="E46" s="13">
        <v>16400</v>
      </c>
      <c r="F46" s="13">
        <v>13300</v>
      </c>
      <c r="G46" s="13">
        <v>18400</v>
      </c>
      <c r="H46" s="13">
        <v>22300</v>
      </c>
      <c r="I46" s="13">
        <v>15500</v>
      </c>
      <c r="J46" s="13">
        <v>13100</v>
      </c>
      <c r="K46" s="13">
        <v>18500</v>
      </c>
    </row>
    <row r="47" spans="2:11" x14ac:dyDescent="0.2">
      <c r="C47" s="11" t="s">
        <v>55</v>
      </c>
      <c r="D47" s="13">
        <v>49400</v>
      </c>
      <c r="E47" s="13">
        <v>47400</v>
      </c>
      <c r="F47" s="13">
        <v>44200</v>
      </c>
      <c r="G47" s="13">
        <v>36300</v>
      </c>
      <c r="H47" s="13">
        <v>32800</v>
      </c>
      <c r="I47" s="13">
        <v>28500</v>
      </c>
      <c r="J47" s="13">
        <v>22000</v>
      </c>
      <c r="K47" s="13">
        <v>12000</v>
      </c>
    </row>
    <row r="48" spans="2:11" x14ac:dyDescent="0.2">
      <c r="C48" s="11" t="s">
        <v>56</v>
      </c>
      <c r="D48" s="13">
        <v>185400</v>
      </c>
      <c r="E48" s="13">
        <v>182000</v>
      </c>
      <c r="F48" s="13">
        <v>177800</v>
      </c>
      <c r="G48" s="13">
        <v>173900</v>
      </c>
      <c r="H48" s="13">
        <v>170000</v>
      </c>
      <c r="I48" s="13">
        <v>166000</v>
      </c>
      <c r="J48" s="13">
        <v>161100</v>
      </c>
      <c r="K48" s="13">
        <v>155600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12600</v>
      </c>
      <c r="F52" s="13">
        <v>9200</v>
      </c>
      <c r="G52" s="13">
        <v>9400</v>
      </c>
      <c r="H52" s="13">
        <v>9500</v>
      </c>
      <c r="I52" s="13">
        <v>9500</v>
      </c>
      <c r="J52" s="13">
        <v>12500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258400</v>
      </c>
      <c r="F54" s="13">
        <v>244400</v>
      </c>
      <c r="G54" s="13">
        <v>238000</v>
      </c>
      <c r="H54" s="13">
        <v>234700</v>
      </c>
      <c r="I54" s="13">
        <v>219600</v>
      </c>
      <c r="J54" s="13">
        <v>208800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3900</v>
      </c>
      <c r="G57" s="13">
        <v>5300</v>
      </c>
      <c r="H57" s="13">
        <v>6800</v>
      </c>
      <c r="I57" s="13">
        <v>5200</v>
      </c>
      <c r="J57" s="13">
        <v>6800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17100</v>
      </c>
      <c r="F59" s="13">
        <v>19700</v>
      </c>
      <c r="G59" s="13">
        <v>16100</v>
      </c>
      <c r="H59" s="13">
        <v>12600</v>
      </c>
      <c r="I59" s="13">
        <v>18900</v>
      </c>
      <c r="J59" s="13">
        <v>17800</v>
      </c>
      <c r="K59" s="13">
        <v>10600</v>
      </c>
    </row>
    <row r="60" spans="3:11" x14ac:dyDescent="0.2">
      <c r="C60" s="11" t="s">
        <v>68</v>
      </c>
      <c r="D60" s="13">
        <v>17500</v>
      </c>
      <c r="E60" s="13">
        <v>21600</v>
      </c>
      <c r="F60" s="13">
        <v>23500</v>
      </c>
      <c r="G60" s="13">
        <v>21400</v>
      </c>
      <c r="H60" s="13">
        <v>19400</v>
      </c>
      <c r="I60" s="13">
        <v>24100</v>
      </c>
      <c r="J60" s="13">
        <v>24600</v>
      </c>
      <c r="K60" s="13">
        <v>16100</v>
      </c>
    </row>
    <row r="61" spans="3:11" x14ac:dyDescent="0.2">
      <c r="C61" s="11" t="s">
        <v>69</v>
      </c>
      <c r="D61" s="13">
        <v>113800</v>
      </c>
      <c r="E61" s="13">
        <v>103400</v>
      </c>
      <c r="F61" s="13">
        <v>90500</v>
      </c>
      <c r="G61" s="13">
        <v>86900</v>
      </c>
      <c r="H61" s="13">
        <v>89100</v>
      </c>
      <c r="I61" s="13">
        <v>70300</v>
      </c>
      <c r="J61" s="13">
        <v>57100</v>
      </c>
      <c r="K61" s="13">
        <v>55500</v>
      </c>
    </row>
    <row r="62" spans="3:11" x14ac:dyDescent="0.2">
      <c r="C62" s="11" t="s">
        <v>70</v>
      </c>
      <c r="D62" s="13">
        <v>50500</v>
      </c>
      <c r="E62" s="13">
        <v>50300</v>
      </c>
      <c r="F62" s="13">
        <v>45700</v>
      </c>
      <c r="G62" s="13">
        <v>44700</v>
      </c>
      <c r="H62" s="13">
        <v>45200</v>
      </c>
      <c r="I62" s="13">
        <v>45600</v>
      </c>
      <c r="J62" s="13">
        <v>47700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175300</v>
      </c>
      <c r="F66" s="13">
        <v>159700</v>
      </c>
      <c r="G66" s="13">
        <v>153000</v>
      </c>
      <c r="H66" s="13">
        <v>153700</v>
      </c>
      <c r="I66" s="13">
        <v>140000</v>
      </c>
      <c r="J66" s="13">
        <v>129300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30800</v>
      </c>
      <c r="F72" s="13">
        <v>31700</v>
      </c>
      <c r="G72" s="13">
        <v>31900</v>
      </c>
      <c r="H72" s="13">
        <v>28500</v>
      </c>
      <c r="I72" s="13">
        <v>27400</v>
      </c>
      <c r="J72" s="13">
        <v>27800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83100</v>
      </c>
      <c r="F76" s="13">
        <v>84700</v>
      </c>
      <c r="G76" s="13">
        <v>85000</v>
      </c>
      <c r="H76" s="13">
        <v>81000</v>
      </c>
      <c r="I76" s="13">
        <v>79600</v>
      </c>
      <c r="J76" s="13">
        <v>79400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4000</v>
      </c>
      <c r="E81" s="13">
        <v>500</v>
      </c>
      <c r="F81" s="13">
        <v>1100</v>
      </c>
      <c r="G81" s="13">
        <v>4700</v>
      </c>
      <c r="H81" s="13">
        <v>2400</v>
      </c>
      <c r="I81" s="13">
        <v>700</v>
      </c>
      <c r="J81" s="13">
        <v>1100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1900</v>
      </c>
      <c r="H83" s="13">
        <v>1900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-1900</v>
      </c>
      <c r="F89" s="13">
        <v>5700</v>
      </c>
      <c r="G89" s="13">
        <v>13200</v>
      </c>
      <c r="H89" s="13">
        <v>-2300</v>
      </c>
      <c r="I89" s="13">
        <v>-400</v>
      </c>
      <c r="J89" s="13">
        <v>3200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-5200</v>
      </c>
      <c r="F91" s="13">
        <v>-5700</v>
      </c>
      <c r="G91" s="13">
        <v>-5300</v>
      </c>
      <c r="H91" s="13">
        <v>-5700</v>
      </c>
      <c r="I91" s="13">
        <v>-7200</v>
      </c>
      <c r="J91" s="13">
        <v>-6000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-9500</v>
      </c>
      <c r="F94" s="13">
        <v>-9000</v>
      </c>
      <c r="G94" s="13">
        <v>-8400</v>
      </c>
      <c r="H94" s="13">
        <v>-15800</v>
      </c>
      <c r="I94" s="13">
        <v>-12900</v>
      </c>
      <c r="J94" s="13">
        <v>-7400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11800</v>
      </c>
      <c r="F100" s="13">
        <v>2600</v>
      </c>
      <c r="G100" s="13">
        <v>-2800</v>
      </c>
      <c r="H100" s="13">
        <v>17900</v>
      </c>
      <c r="I100" s="13">
        <v>12300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-700</v>
      </c>
      <c r="G102" s="13">
        <v>2000</v>
      </c>
      <c r="H102" s="13">
        <v>-200</v>
      </c>
      <c r="I102" s="13">
        <v>-1000</v>
      </c>
      <c r="J102" s="13">
        <v>-3600</v>
      </c>
      <c r="K102" s="13">
        <v>4500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69400</v>
      </c>
      <c r="E8" s="13">
        <v>70700</v>
      </c>
      <c r="F8" s="13">
        <v>60600</v>
      </c>
      <c r="G8" s="13">
        <v>51900</v>
      </c>
      <c r="H8" s="13">
        <v>49500</v>
      </c>
      <c r="I8" s="13">
        <v>47700</v>
      </c>
      <c r="J8" s="13">
        <v>44800</v>
      </c>
      <c r="K8" s="13">
        <v>41600</v>
      </c>
    </row>
    <row r="9" spans="1:11" x14ac:dyDescent="0.2">
      <c r="C9" s="11" t="s">
        <v>22</v>
      </c>
      <c r="D9" s="13">
        <v>31400</v>
      </c>
      <c r="E9" s="13">
        <v>30700</v>
      </c>
      <c r="F9" s="13">
        <v>26800</v>
      </c>
      <c r="G9" s="13">
        <v>23600</v>
      </c>
      <c r="H9" s="13">
        <v>22200</v>
      </c>
      <c r="I9" s="13">
        <v>21100</v>
      </c>
      <c r="J9" s="13">
        <v>19700</v>
      </c>
      <c r="K9" s="13">
        <v>19100</v>
      </c>
    </row>
    <row r="10" spans="1:11" x14ac:dyDescent="0.2">
      <c r="C10" s="11" t="s">
        <v>23</v>
      </c>
      <c r="D10" s="13">
        <v>38000</v>
      </c>
      <c r="E10" s="13">
        <v>40000</v>
      </c>
      <c r="F10" s="13">
        <v>33800</v>
      </c>
      <c r="G10" s="13">
        <v>28300</v>
      </c>
      <c r="H10" s="13">
        <v>27300</v>
      </c>
      <c r="I10" s="13">
        <v>26600</v>
      </c>
      <c r="J10" s="13">
        <v>25100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5200</v>
      </c>
      <c r="F12" s="13">
        <v>3600</v>
      </c>
      <c r="G12" s="13">
        <v>3200</v>
      </c>
      <c r="H12" s="13">
        <v>3600</v>
      </c>
      <c r="I12" s="13">
        <v>5800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4800</v>
      </c>
      <c r="F14" s="13">
        <v>1800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3100</v>
      </c>
      <c r="F15" s="13">
        <v>2600</v>
      </c>
      <c r="G15" s="13">
        <v>2700</v>
      </c>
      <c r="H15" s="13">
        <v>2600</v>
      </c>
      <c r="I15" s="13">
        <v>2600</v>
      </c>
      <c r="J15" s="13">
        <v>2700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59600</v>
      </c>
      <c r="F17" s="13">
        <v>49500</v>
      </c>
      <c r="G17" s="13">
        <v>44100</v>
      </c>
      <c r="H17" s="13">
        <v>41600</v>
      </c>
      <c r="I17" s="13">
        <v>43500</v>
      </c>
      <c r="J17" s="13">
        <v>38900</v>
      </c>
      <c r="K17" s="13">
        <v>38400</v>
      </c>
    </row>
    <row r="18" spans="3:11" x14ac:dyDescent="0.2">
      <c r="C18" s="11" t="s">
        <v>30</v>
      </c>
      <c r="D18" s="13">
        <v>2300</v>
      </c>
      <c r="E18" s="13">
        <v>11100</v>
      </c>
      <c r="F18" s="13">
        <v>11100</v>
      </c>
      <c r="G18" s="13">
        <v>7800</v>
      </c>
      <c r="H18" s="13">
        <v>7900</v>
      </c>
      <c r="I18" s="13">
        <v>4200</v>
      </c>
      <c r="J18" s="13">
        <v>5900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</v>
      </c>
      <c r="F20" s="13">
        <v>1100</v>
      </c>
      <c r="G20" s="13">
        <v>800</v>
      </c>
      <c r="H20" s="13">
        <v>500</v>
      </c>
      <c r="I20" s="13">
        <v>800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10300</v>
      </c>
      <c r="E21" s="13">
        <v>16200</v>
      </c>
      <c r="F21" s="13">
        <v>16500</v>
      </c>
      <c r="G21" s="13">
        <v>12600</v>
      </c>
      <c r="H21" s="13">
        <v>12200</v>
      </c>
      <c r="I21" s="13">
        <v>9000</v>
      </c>
      <c r="J21" s="13">
        <v>10200</v>
      </c>
      <c r="K21" s="13">
        <v>7300</v>
      </c>
    </row>
    <row r="22" spans="3:11" x14ac:dyDescent="0.2">
      <c r="C22" s="11" t="s">
        <v>34</v>
      </c>
      <c r="D22" s="13">
        <v>2900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1700</v>
      </c>
      <c r="E23" s="13">
        <v>9600</v>
      </c>
      <c r="F23" s="13">
        <v>10500</v>
      </c>
      <c r="G23" s="13">
        <v>6900</v>
      </c>
      <c r="H23" s="13">
        <v>6600</v>
      </c>
      <c r="I23" s="13">
        <v>3400</v>
      </c>
      <c r="J23" s="13">
        <v>4600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2500</v>
      </c>
      <c r="G24" s="13">
        <v>1200</v>
      </c>
      <c r="H24" s="13">
        <v>1800</v>
      </c>
      <c r="I24" s="13">
        <v>600</v>
      </c>
      <c r="J24" s="13">
        <v>1100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8100</v>
      </c>
      <c r="F26" s="13">
        <v>8100</v>
      </c>
      <c r="G26" s="13">
        <v>5600</v>
      </c>
      <c r="H26" s="13">
        <v>4800</v>
      </c>
      <c r="I26" s="13">
        <v>2700</v>
      </c>
      <c r="J26" s="13">
        <v>3400</v>
      </c>
      <c r="K26" s="13">
        <v>2600</v>
      </c>
    </row>
    <row r="27" spans="3:11" x14ac:dyDescent="0.2">
      <c r="C27" s="11" t="s">
        <v>38</v>
      </c>
      <c r="D27" s="13">
        <v>1700</v>
      </c>
      <c r="E27" s="13">
        <v>8100</v>
      </c>
      <c r="F27" s="13">
        <v>8100</v>
      </c>
      <c r="G27" s="13">
        <v>5600</v>
      </c>
      <c r="H27" s="13">
        <v>4800</v>
      </c>
      <c r="I27" s="13">
        <v>2700</v>
      </c>
      <c r="J27" s="13">
        <v>3400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</v>
      </c>
      <c r="F32" s="13">
        <v>-1100</v>
      </c>
      <c r="G32" s="13">
        <v>-800</v>
      </c>
      <c r="H32" s="13">
        <v>-500</v>
      </c>
      <c r="I32" s="13">
        <v>-800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8100</v>
      </c>
      <c r="F33" s="13">
        <v>8100</v>
      </c>
      <c r="G33" s="13">
        <v>5600</v>
      </c>
      <c r="H33" s="13">
        <v>4800</v>
      </c>
      <c r="I33" s="13">
        <v>2700</v>
      </c>
      <c r="J33" s="13">
        <v>3400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8100</v>
      </c>
      <c r="F35" s="13">
        <v>8100</v>
      </c>
      <c r="G35" s="13">
        <v>5600</v>
      </c>
      <c r="H35" s="13">
        <v>4800</v>
      </c>
      <c r="I35" s="13">
        <v>2700</v>
      </c>
      <c r="J35" s="13">
        <v>3400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</v>
      </c>
      <c r="E41" s="13">
        <v>208900</v>
      </c>
      <c r="F41" s="13">
        <v>196100</v>
      </c>
      <c r="G41" s="13">
        <v>193800</v>
      </c>
      <c r="H41" s="13">
        <v>190300</v>
      </c>
      <c r="I41" s="13">
        <v>175600</v>
      </c>
      <c r="J41" s="13">
        <v>173900</v>
      </c>
      <c r="K41" s="13">
        <v>173800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43500</v>
      </c>
      <c r="F43" s="13">
        <v>39400</v>
      </c>
      <c r="G43" s="13">
        <v>35800</v>
      </c>
      <c r="H43" s="13">
        <v>30800</v>
      </c>
      <c r="I43" s="13">
        <v>31700</v>
      </c>
      <c r="J43" s="13">
        <v>29400</v>
      </c>
      <c r="K43" s="13">
        <v>27700</v>
      </c>
    </row>
    <row r="44" spans="2:11" x14ac:dyDescent="0.2">
      <c r="C44" s="11" t="s">
        <v>52</v>
      </c>
      <c r="D44" s="13">
        <v>51600</v>
      </c>
      <c r="E44" s="13">
        <v>51300</v>
      </c>
      <c r="F44" s="13">
        <v>44900</v>
      </c>
      <c r="G44" s="13">
        <v>42300</v>
      </c>
      <c r="H44" s="13">
        <v>42300</v>
      </c>
      <c r="I44" s="13">
        <v>40900</v>
      </c>
      <c r="J44" s="13">
        <v>40100</v>
      </c>
      <c r="K44" s="13">
        <v>39000</v>
      </c>
    </row>
    <row r="45" spans="2:11" x14ac:dyDescent="0.2">
      <c r="C45" s="11" t="s">
        <v>53</v>
      </c>
      <c r="D45" s="13">
        <v>13900</v>
      </c>
      <c r="E45" s="13">
        <v>12800</v>
      </c>
      <c r="F45" s="13">
        <v>3700</v>
      </c>
      <c r="G45" s="13">
        <v>3900</v>
      </c>
      <c r="H45" s="13">
        <v>3800</v>
      </c>
      <c r="I45" s="13">
        <v>4600</v>
      </c>
      <c r="J45" s="13">
        <v>4900</v>
      </c>
      <c r="K45" s="13">
        <v>2300</v>
      </c>
    </row>
    <row r="46" spans="2:11" x14ac:dyDescent="0.2">
      <c r="C46" s="11" t="s">
        <v>54</v>
      </c>
      <c r="D46" s="13">
        <v>621500</v>
      </c>
      <c r="E46" s="13">
        <v>316500</v>
      </c>
      <c r="F46" s="13">
        <v>284100</v>
      </c>
      <c r="G46" s="13">
        <v>275700</v>
      </c>
      <c r="H46" s="13">
        <v>267200</v>
      </c>
      <c r="I46" s="13">
        <v>252900</v>
      </c>
      <c r="J46" s="13">
        <v>248300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</v>
      </c>
      <c r="E48" s="13">
        <v>57600</v>
      </c>
      <c r="F48" s="13">
        <v>50700</v>
      </c>
      <c r="G48" s="13">
        <v>32200</v>
      </c>
      <c r="H48" s="13">
        <v>29400</v>
      </c>
      <c r="I48" s="13">
        <v>24000</v>
      </c>
      <c r="J48" s="13">
        <v>22700</v>
      </c>
      <c r="K48" s="13">
        <v>22400</v>
      </c>
    </row>
    <row r="49" spans="3:11" x14ac:dyDescent="0.2">
      <c r="C49" s="11" t="s">
        <v>57</v>
      </c>
      <c r="D49" s="13">
        <v>685100</v>
      </c>
      <c r="E49" s="13">
        <v>690000</v>
      </c>
      <c r="F49" s="13">
        <v>459000</v>
      </c>
      <c r="G49" s="13">
        <v>462200</v>
      </c>
      <c r="H49" s="13">
        <v>463500</v>
      </c>
      <c r="I49" s="13">
        <v>466300</v>
      </c>
      <c r="J49" s="13">
        <v>470300</v>
      </c>
      <c r="K49" s="13">
        <v>472100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4100</v>
      </c>
      <c r="G52" s="13">
        <v>4500</v>
      </c>
      <c r="H52" s="13">
        <v>2000</v>
      </c>
      <c r="I52" s="13">
        <v>1900</v>
      </c>
      <c r="J52" s="13">
        <v>2000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1378700</v>
      </c>
      <c r="E54" s="13">
        <v>1068300</v>
      </c>
      <c r="F54" s="13">
        <v>797900</v>
      </c>
      <c r="G54" s="13">
        <v>774600</v>
      </c>
      <c r="H54" s="13">
        <v>762100</v>
      </c>
      <c r="I54" s="13">
        <v>745100</v>
      </c>
      <c r="J54" s="13">
        <v>743200</v>
      </c>
      <c r="K54" s="13">
        <v>743500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11300</v>
      </c>
      <c r="F57" s="13">
        <v>9800</v>
      </c>
      <c r="G57" s="13">
        <v>10500</v>
      </c>
      <c r="H57" s="13">
        <v>9500</v>
      </c>
      <c r="I57" s="13">
        <v>6700</v>
      </c>
      <c r="J57" s="13">
        <v>6200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105700</v>
      </c>
      <c r="F58" s="13">
        <v>104600</v>
      </c>
      <c r="G58" s="13">
        <v>103500</v>
      </c>
      <c r="H58" s="13">
        <v>102400</v>
      </c>
      <c r="I58" s="13">
        <v>101300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23900</v>
      </c>
      <c r="F59" s="13">
        <v>15900</v>
      </c>
      <c r="G59" s="13">
        <v>15900</v>
      </c>
      <c r="H59" s="13">
        <v>18000</v>
      </c>
      <c r="I59" s="13">
        <v>13100</v>
      </c>
      <c r="J59" s="13">
        <v>14100</v>
      </c>
      <c r="K59" s="13">
        <v>17900</v>
      </c>
    </row>
    <row r="60" spans="3:11" x14ac:dyDescent="0.2">
      <c r="C60" s="11" t="s">
        <v>68</v>
      </c>
      <c r="D60" s="13">
        <v>38800</v>
      </c>
      <c r="E60" s="13">
        <v>140900</v>
      </c>
      <c r="F60" s="13">
        <v>130300</v>
      </c>
      <c r="G60" s="13">
        <v>129800</v>
      </c>
      <c r="H60" s="13">
        <v>129800</v>
      </c>
      <c r="I60" s="13">
        <v>121100</v>
      </c>
      <c r="J60" s="13">
        <v>20300</v>
      </c>
      <c r="K60" s="13">
        <v>25200</v>
      </c>
    </row>
    <row r="61" spans="3:11" x14ac:dyDescent="0.2">
      <c r="C61" s="11" t="s">
        <v>69</v>
      </c>
      <c r="D61" s="13">
        <v>230200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100300</v>
      </c>
      <c r="K61" s="13">
        <v>99300</v>
      </c>
    </row>
    <row r="62" spans="3:11" x14ac:dyDescent="0.2">
      <c r="C62" s="11" t="s">
        <v>70</v>
      </c>
      <c r="D62" s="13">
        <v>64600</v>
      </c>
      <c r="E62" s="13">
        <v>48400</v>
      </c>
      <c r="F62" s="13">
        <v>42600</v>
      </c>
      <c r="G62" s="13">
        <v>29200</v>
      </c>
      <c r="H62" s="13">
        <v>25800</v>
      </c>
      <c r="I62" s="13">
        <v>25300</v>
      </c>
      <c r="J62" s="13">
        <v>25500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333600</v>
      </c>
      <c r="E66" s="13">
        <v>189300</v>
      </c>
      <c r="F66" s="13">
        <v>172900</v>
      </c>
      <c r="G66" s="13">
        <v>159100</v>
      </c>
      <c r="H66" s="13">
        <v>155600</v>
      </c>
      <c r="I66" s="13">
        <v>146400</v>
      </c>
      <c r="J66" s="13">
        <v>146100</v>
      </c>
      <c r="K66" s="13">
        <v>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600</v>
      </c>
      <c r="F72" s="13">
        <v>-7500</v>
      </c>
      <c r="G72" s="13">
        <v>-15600</v>
      </c>
      <c r="H72" s="13">
        <v>-21200</v>
      </c>
      <c r="I72" s="13">
        <v>-26000</v>
      </c>
      <c r="J72" s="13">
        <v>-28700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1045100</v>
      </c>
      <c r="E76" s="13">
        <v>879000</v>
      </c>
      <c r="F76" s="13">
        <v>625000</v>
      </c>
      <c r="G76" s="13">
        <v>615600</v>
      </c>
      <c r="H76" s="13">
        <v>606500</v>
      </c>
      <c r="I76" s="13">
        <v>598700</v>
      </c>
      <c r="J76" s="13">
        <v>597200</v>
      </c>
      <c r="K76" s="13">
        <v>591500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8100</v>
      </c>
      <c r="F81" s="13">
        <v>8100</v>
      </c>
      <c r="G81" s="13">
        <v>5600</v>
      </c>
      <c r="H81" s="13">
        <v>4800</v>
      </c>
      <c r="I81" s="13">
        <v>2700</v>
      </c>
      <c r="J81" s="13">
        <v>3400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4800</v>
      </c>
      <c r="F83" s="13">
        <v>4200</v>
      </c>
      <c r="G83" s="13">
        <v>4000</v>
      </c>
      <c r="H83" s="13">
        <v>3900</v>
      </c>
      <c r="I83" s="13">
        <v>3900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17800</v>
      </c>
      <c r="F89" s="13">
        <v>9800</v>
      </c>
      <c r="G89" s="13">
        <v>5600</v>
      </c>
      <c r="H89" s="13">
        <v>19700</v>
      </c>
      <c r="I89" s="13">
        <v>6000</v>
      </c>
      <c r="J89" s="13">
        <v>1600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-3800</v>
      </c>
      <c r="F91" s="13">
        <v>-2100</v>
      </c>
      <c r="G91" s="13">
        <v>-2100</v>
      </c>
      <c r="H91" s="13">
        <v>-4200</v>
      </c>
      <c r="I91" s="13">
        <v>-2800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-187500</v>
      </c>
      <c r="F94" s="13">
        <v>-3800</v>
      </c>
      <c r="G94" s="13">
        <v>-5500</v>
      </c>
      <c r="H94" s="13">
        <v>-4200</v>
      </c>
      <c r="I94" s="13">
        <v>-2800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294900</v>
      </c>
      <c r="E100" s="13">
        <v>190100</v>
      </c>
      <c r="F100" s="13">
        <v>0</v>
      </c>
      <c r="G100" s="13">
        <v>1000</v>
      </c>
      <c r="H100" s="13">
        <v>900</v>
      </c>
      <c r="I100" s="13">
        <v>1100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-5300</v>
      </c>
      <c r="E101" s="13">
        <v>1200</v>
      </c>
      <c r="F101" s="13">
        <v>-3700</v>
      </c>
      <c r="G101" s="13">
        <v>2400</v>
      </c>
      <c r="H101" s="13">
        <v>-1700</v>
      </c>
      <c r="I101" s="13">
        <v>-2500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304600</v>
      </c>
      <c r="E102" s="13">
        <v>21700</v>
      </c>
      <c r="F102" s="13">
        <v>2300</v>
      </c>
      <c r="G102" s="13">
        <v>3500</v>
      </c>
      <c r="H102" s="13">
        <v>14700</v>
      </c>
      <c r="I102" s="13">
        <v>1700</v>
      </c>
      <c r="J102" s="13">
        <v>100</v>
      </c>
      <c r="K102" s="13">
        <v>14100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-100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100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100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100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2700</v>
      </c>
      <c r="H59" s="13">
        <v>2600</v>
      </c>
      <c r="I59" s="13">
        <v>2500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3400</v>
      </c>
      <c r="G60" s="13">
        <v>3300</v>
      </c>
      <c r="H60" s="13">
        <v>3100</v>
      </c>
      <c r="I60" s="13">
        <v>3100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3400</v>
      </c>
      <c r="G66" s="13">
        <v>3300</v>
      </c>
      <c r="H66" s="13">
        <v>3100</v>
      </c>
      <c r="I66" s="13">
        <v>3100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-13900</v>
      </c>
      <c r="F72" s="13">
        <v>-13800</v>
      </c>
      <c r="G72" s="13">
        <v>-13600</v>
      </c>
      <c r="H72" s="13">
        <v>-13300</v>
      </c>
      <c r="I72" s="13">
        <v>-13400</v>
      </c>
      <c r="J72" s="13">
        <v>-13200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-3600</v>
      </c>
      <c r="F76" s="13">
        <v>-3400</v>
      </c>
      <c r="G76" s="13">
        <v>-3200</v>
      </c>
      <c r="H76" s="13">
        <v>-3000</v>
      </c>
      <c r="I76" s="13">
        <v>-3100</v>
      </c>
      <c r="J76" s="13">
        <v>-2900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100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123600</v>
      </c>
      <c r="E8" s="13">
        <v>118800</v>
      </c>
      <c r="F8" s="13">
        <v>115700</v>
      </c>
      <c r="G8" s="13">
        <v>109800</v>
      </c>
      <c r="H8" s="13">
        <v>97600</v>
      </c>
      <c r="I8" s="13">
        <v>100000</v>
      </c>
      <c r="J8" s="13">
        <v>116200</v>
      </c>
      <c r="K8" s="13">
        <v>116000</v>
      </c>
    </row>
    <row r="9" spans="1:11" x14ac:dyDescent="0.2">
      <c r="C9" s="11" t="s">
        <v>22</v>
      </c>
      <c r="D9" s="13">
        <v>22100</v>
      </c>
      <c r="E9" s="13">
        <v>21200</v>
      </c>
      <c r="F9" s="13">
        <v>24700</v>
      </c>
      <c r="G9" s="13">
        <v>20100</v>
      </c>
      <c r="H9" s="13">
        <v>19100</v>
      </c>
      <c r="I9" s="13">
        <v>17800</v>
      </c>
      <c r="J9" s="13">
        <v>22900</v>
      </c>
      <c r="K9" s="13">
        <v>21800</v>
      </c>
    </row>
    <row r="10" spans="1:11" x14ac:dyDescent="0.2">
      <c r="C10" s="11" t="s">
        <v>23</v>
      </c>
      <c r="D10" s="13">
        <v>101500</v>
      </c>
      <c r="E10" s="13">
        <v>97600</v>
      </c>
      <c r="F10" s="13">
        <v>91000</v>
      </c>
      <c r="G10" s="13">
        <v>89700</v>
      </c>
      <c r="H10" s="13">
        <v>78500</v>
      </c>
      <c r="I10" s="13">
        <v>82200</v>
      </c>
      <c r="J10" s="13">
        <v>93300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2600</v>
      </c>
      <c r="F12" s="13">
        <v>1600</v>
      </c>
      <c r="G12" s="13">
        <v>300</v>
      </c>
      <c r="H12" s="13">
        <v>800</v>
      </c>
      <c r="I12" s="13">
        <v>4400</v>
      </c>
      <c r="J12" s="13">
        <v>3800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239400</v>
      </c>
    </row>
    <row r="15" spans="1:11" x14ac:dyDescent="0.2">
      <c r="C15" s="11" t="s">
        <v>28</v>
      </c>
      <c r="D15" s="13">
        <v>40100</v>
      </c>
      <c r="E15" s="13">
        <v>38700</v>
      </c>
      <c r="F15" s="13">
        <v>42300</v>
      </c>
      <c r="G15" s="13">
        <v>39400</v>
      </c>
      <c r="H15" s="13">
        <v>38800</v>
      </c>
      <c r="I15" s="13">
        <v>42600</v>
      </c>
      <c r="J15" s="13">
        <v>42300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70000</v>
      </c>
      <c r="F17" s="13">
        <v>75000</v>
      </c>
      <c r="G17" s="13">
        <v>66600</v>
      </c>
      <c r="H17" s="13">
        <v>66100</v>
      </c>
      <c r="I17" s="13">
        <v>74700</v>
      </c>
      <c r="J17" s="13">
        <v>80000</v>
      </c>
      <c r="K17" s="13">
        <v>309400</v>
      </c>
    </row>
    <row r="18" spans="3:11" x14ac:dyDescent="0.2">
      <c r="C18" s="11" t="s">
        <v>30</v>
      </c>
      <c r="D18" s="13">
        <v>53300</v>
      </c>
      <c r="E18" s="13">
        <v>48800</v>
      </c>
      <c r="F18" s="13">
        <v>40700</v>
      </c>
      <c r="G18" s="13">
        <v>43200</v>
      </c>
      <c r="H18" s="13">
        <v>31500</v>
      </c>
      <c r="I18" s="13">
        <v>25300</v>
      </c>
      <c r="J18" s="13">
        <v>36200</v>
      </c>
      <c r="K18" s="13">
        <v>-193400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-2300</v>
      </c>
      <c r="G20" s="13">
        <v>2300</v>
      </c>
      <c r="H20" s="13">
        <v>-3200</v>
      </c>
      <c r="I20" s="13">
        <v>-1400</v>
      </c>
      <c r="J20" s="13">
        <v>800</v>
      </c>
      <c r="K20" s="13">
        <v>1800</v>
      </c>
    </row>
    <row r="21" spans="3:11" x14ac:dyDescent="0.2">
      <c r="C21" s="11" t="s">
        <v>33</v>
      </c>
      <c r="D21" s="13">
        <v>93900</v>
      </c>
      <c r="E21" s="13">
        <v>86900</v>
      </c>
      <c r="F21" s="13">
        <v>80800</v>
      </c>
      <c r="G21" s="13">
        <v>84800</v>
      </c>
      <c r="H21" s="13">
        <v>67100</v>
      </c>
      <c r="I21" s="13">
        <v>66500</v>
      </c>
      <c r="J21" s="13">
        <v>79300</v>
      </c>
      <c r="K21" s="13">
        <v>-152000</v>
      </c>
    </row>
    <row r="22" spans="3:11" x14ac:dyDescent="0.2">
      <c r="C22" s="11" t="s">
        <v>34</v>
      </c>
      <c r="D22" s="13">
        <v>2200</v>
      </c>
      <c r="E22" s="13">
        <v>2800</v>
      </c>
      <c r="F22" s="13">
        <v>6900</v>
      </c>
      <c r="G22" s="13">
        <v>7500</v>
      </c>
      <c r="H22" s="13">
        <v>7400</v>
      </c>
      <c r="I22" s="13">
        <v>7900</v>
      </c>
      <c r="J22" s="13">
        <v>8300</v>
      </c>
      <c r="K22" s="13">
        <v>8300</v>
      </c>
    </row>
    <row r="23" spans="3:11" x14ac:dyDescent="0.2">
      <c r="C23" s="11" t="s">
        <v>35</v>
      </c>
      <c r="D23" s="13">
        <v>51500</v>
      </c>
      <c r="E23" s="13">
        <v>45300</v>
      </c>
      <c r="F23" s="13">
        <v>31600</v>
      </c>
      <c r="G23" s="13">
        <v>38000</v>
      </c>
      <c r="H23" s="13">
        <v>20900</v>
      </c>
      <c r="I23" s="13">
        <v>16100</v>
      </c>
      <c r="J23" s="13">
        <v>28700</v>
      </c>
      <c r="K23" s="13">
        <v>-200000</v>
      </c>
    </row>
    <row r="24" spans="3:11" x14ac:dyDescent="0.2">
      <c r="C24" s="11" t="s">
        <v>36</v>
      </c>
      <c r="D24" s="13">
        <v>11100</v>
      </c>
      <c r="E24" s="13">
        <v>-23500</v>
      </c>
      <c r="F24" s="13">
        <v>6100</v>
      </c>
      <c r="G24" s="13">
        <v>9400</v>
      </c>
      <c r="H24" s="13">
        <v>-2100</v>
      </c>
      <c r="I24" s="13">
        <v>4100</v>
      </c>
      <c r="J24" s="13">
        <v>400</v>
      </c>
      <c r="K24" s="13">
        <v>-45900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68900</v>
      </c>
      <c r="F26" s="13">
        <v>25500</v>
      </c>
      <c r="G26" s="13">
        <v>28600</v>
      </c>
      <c r="H26" s="13">
        <v>23000</v>
      </c>
      <c r="I26" s="13">
        <v>12000</v>
      </c>
      <c r="J26" s="13">
        <v>28300</v>
      </c>
      <c r="K26" s="13">
        <v>-154100</v>
      </c>
    </row>
    <row r="27" spans="3:11" x14ac:dyDescent="0.2">
      <c r="C27" s="11" t="s">
        <v>38</v>
      </c>
      <c r="D27" s="13">
        <v>41300</v>
      </c>
      <c r="E27" s="13">
        <v>70500</v>
      </c>
      <c r="F27" s="13">
        <v>26500</v>
      </c>
      <c r="G27" s="13">
        <v>28800</v>
      </c>
      <c r="H27" s="13">
        <v>23600</v>
      </c>
      <c r="I27" s="13">
        <v>15000</v>
      </c>
      <c r="J27" s="13">
        <v>31000</v>
      </c>
      <c r="K27" s="13">
        <v>-153700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600</v>
      </c>
      <c r="F32" s="13">
        <v>2300</v>
      </c>
      <c r="G32" s="13">
        <v>-2300</v>
      </c>
      <c r="H32" s="13">
        <v>3200</v>
      </c>
      <c r="I32" s="13">
        <v>1400</v>
      </c>
      <c r="J32" s="13">
        <v>-800</v>
      </c>
      <c r="K32" s="13">
        <v>-1800</v>
      </c>
    </row>
    <row r="33" spans="2:11" x14ac:dyDescent="0.2">
      <c r="C33" s="11" t="s">
        <v>44</v>
      </c>
      <c r="D33" s="13">
        <v>41300</v>
      </c>
      <c r="E33" s="13">
        <v>70500</v>
      </c>
      <c r="F33" s="13">
        <v>26500</v>
      </c>
      <c r="G33" s="13">
        <v>28800</v>
      </c>
      <c r="H33" s="13">
        <v>23600</v>
      </c>
      <c r="I33" s="13">
        <v>15000</v>
      </c>
      <c r="J33" s="13">
        <v>26700</v>
      </c>
      <c r="K33" s="13">
        <v>-153700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70500</v>
      </c>
      <c r="F35" s="13">
        <v>26500</v>
      </c>
      <c r="G35" s="13">
        <v>28800</v>
      </c>
      <c r="H35" s="13">
        <v>23600</v>
      </c>
      <c r="I35" s="13">
        <v>15000</v>
      </c>
      <c r="J35" s="13">
        <v>26700</v>
      </c>
      <c r="K35" s="13">
        <v>-153700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122000</v>
      </c>
      <c r="F41" s="13">
        <v>119500</v>
      </c>
      <c r="G41" s="13">
        <v>216000</v>
      </c>
      <c r="H41" s="13">
        <v>156500</v>
      </c>
      <c r="I41" s="13">
        <v>117100</v>
      </c>
      <c r="J41" s="13">
        <v>88800</v>
      </c>
      <c r="K41" s="13">
        <v>109400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30300</v>
      </c>
      <c r="F43" s="13">
        <v>23400</v>
      </c>
      <c r="G43" s="13">
        <v>36300</v>
      </c>
      <c r="H43" s="13">
        <v>38500</v>
      </c>
      <c r="I43" s="13">
        <v>31500</v>
      </c>
      <c r="J43" s="13">
        <v>26400</v>
      </c>
      <c r="K43" s="13">
        <v>28900</v>
      </c>
    </row>
    <row r="44" spans="2:11" x14ac:dyDescent="0.2">
      <c r="C44" s="11" t="s">
        <v>52</v>
      </c>
      <c r="D44" s="13">
        <v>15300</v>
      </c>
      <c r="E44" s="13">
        <v>10800</v>
      </c>
      <c r="F44" s="13">
        <v>11400</v>
      </c>
      <c r="G44" s="13">
        <v>12400</v>
      </c>
      <c r="H44" s="13">
        <v>8000</v>
      </c>
      <c r="I44" s="13">
        <v>10000</v>
      </c>
      <c r="J44" s="13">
        <v>9300</v>
      </c>
      <c r="K44" s="13">
        <v>12700</v>
      </c>
    </row>
    <row r="45" spans="2:11" x14ac:dyDescent="0.2">
      <c r="C45" s="11" t="s">
        <v>53</v>
      </c>
      <c r="D45" s="13">
        <v>2500</v>
      </c>
      <c r="E45" s="13">
        <v>1100</v>
      </c>
      <c r="F45" s="13">
        <v>400</v>
      </c>
      <c r="G45" s="13">
        <v>600</v>
      </c>
      <c r="H45" s="13">
        <v>800</v>
      </c>
      <c r="I45" s="13">
        <v>900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136400</v>
      </c>
      <c r="E46" s="13">
        <v>164200</v>
      </c>
      <c r="F46" s="13">
        <v>154700</v>
      </c>
      <c r="G46" s="13">
        <v>265400</v>
      </c>
      <c r="H46" s="13">
        <v>203700</v>
      </c>
      <c r="I46" s="13">
        <v>159400</v>
      </c>
      <c r="J46" s="13">
        <v>125800</v>
      </c>
      <c r="K46" s="13">
        <v>151800</v>
      </c>
    </row>
    <row r="47" spans="2:11" x14ac:dyDescent="0.2">
      <c r="C47" s="11" t="s">
        <v>55</v>
      </c>
      <c r="D47" s="13">
        <v>15200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2338100</v>
      </c>
      <c r="E48" s="13">
        <v>2305000</v>
      </c>
      <c r="F48" s="13">
        <v>2339300</v>
      </c>
      <c r="G48" s="13">
        <v>2381600</v>
      </c>
      <c r="H48" s="13">
        <v>2419900</v>
      </c>
      <c r="I48" s="13">
        <v>2458600</v>
      </c>
      <c r="J48" s="13">
        <v>2501100</v>
      </c>
      <c r="K48" s="13">
        <v>2532600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63700</v>
      </c>
      <c r="F52" s="13">
        <v>50200</v>
      </c>
      <c r="G52" s="13">
        <v>52400</v>
      </c>
      <c r="H52" s="13">
        <v>51500</v>
      </c>
      <c r="I52" s="13">
        <v>54800</v>
      </c>
      <c r="J52" s="13">
        <v>55100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2554600</v>
      </c>
      <c r="E54" s="13">
        <v>2547900</v>
      </c>
      <c r="F54" s="13">
        <v>2544200</v>
      </c>
      <c r="G54" s="13">
        <v>2699400</v>
      </c>
      <c r="H54" s="13">
        <v>2675100</v>
      </c>
      <c r="I54" s="13">
        <v>2672900</v>
      </c>
      <c r="J54" s="13">
        <v>2682000</v>
      </c>
      <c r="K54" s="13">
        <v>2753400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2900</v>
      </c>
      <c r="G57" s="13">
        <v>5000</v>
      </c>
      <c r="H57" s="13">
        <v>2300</v>
      </c>
      <c r="I57" s="13">
        <v>5100</v>
      </c>
      <c r="J57" s="13">
        <v>9100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28900</v>
      </c>
      <c r="F59" s="13">
        <v>30700</v>
      </c>
      <c r="G59" s="13">
        <v>44300</v>
      </c>
      <c r="H59" s="13">
        <v>34900</v>
      </c>
      <c r="I59" s="13">
        <v>32300</v>
      </c>
      <c r="J59" s="13">
        <v>42300</v>
      </c>
      <c r="K59" s="13">
        <v>40500</v>
      </c>
    </row>
    <row r="60" spans="3:11" x14ac:dyDescent="0.2">
      <c r="C60" s="11" t="s">
        <v>68</v>
      </c>
      <c r="D60" s="13">
        <v>44100</v>
      </c>
      <c r="E60" s="13">
        <v>32400</v>
      </c>
      <c r="F60" s="13">
        <v>33600</v>
      </c>
      <c r="G60" s="13">
        <v>49300</v>
      </c>
      <c r="H60" s="13">
        <v>37200</v>
      </c>
      <c r="I60" s="13">
        <v>37400</v>
      </c>
      <c r="J60" s="13">
        <v>51400</v>
      </c>
      <c r="K60" s="13">
        <v>43500</v>
      </c>
    </row>
    <row r="61" spans="3:11" x14ac:dyDescent="0.2">
      <c r="C61" s="11" t="s">
        <v>69</v>
      </c>
      <c r="D61" s="13">
        <v>129900</v>
      </c>
      <c r="E61" s="13">
        <v>164600</v>
      </c>
      <c r="F61" s="13">
        <v>214600</v>
      </c>
      <c r="G61" s="13">
        <v>362900</v>
      </c>
      <c r="H61" s="13">
        <v>358900</v>
      </c>
      <c r="I61" s="13">
        <v>354900</v>
      </c>
      <c r="J61" s="13">
        <v>351000</v>
      </c>
      <c r="K61" s="13">
        <v>422300</v>
      </c>
    </row>
    <row r="62" spans="3:11" x14ac:dyDescent="0.2">
      <c r="C62" s="11" t="s">
        <v>70</v>
      </c>
      <c r="D62" s="13">
        <v>133400</v>
      </c>
      <c r="E62" s="13">
        <v>128600</v>
      </c>
      <c r="F62" s="13">
        <v>125500</v>
      </c>
      <c r="G62" s="13">
        <v>126800</v>
      </c>
      <c r="H62" s="13">
        <v>132100</v>
      </c>
      <c r="I62" s="13">
        <v>141300</v>
      </c>
      <c r="J62" s="13">
        <v>138300</v>
      </c>
      <c r="K62" s="13">
        <v>157300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338300</v>
      </c>
      <c r="E66" s="13">
        <v>357600</v>
      </c>
      <c r="F66" s="13">
        <v>407500</v>
      </c>
      <c r="G66" s="13">
        <v>573900</v>
      </c>
      <c r="H66" s="13">
        <v>563400</v>
      </c>
      <c r="I66" s="13">
        <v>569600</v>
      </c>
      <c r="J66" s="13">
        <v>579800</v>
      </c>
      <c r="K66" s="13">
        <v>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-12700</v>
      </c>
      <c r="F72" s="13">
        <v>-65700</v>
      </c>
      <c r="G72" s="13">
        <v>-74600</v>
      </c>
      <c r="H72" s="13">
        <v>-86200</v>
      </c>
      <c r="I72" s="13">
        <v>-92500</v>
      </c>
      <c r="J72" s="13">
        <v>-89900</v>
      </c>
      <c r="K72" s="13">
        <v>-100200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2216300</v>
      </c>
      <c r="E76" s="13">
        <v>2190300</v>
      </c>
      <c r="F76" s="13">
        <v>2136700</v>
      </c>
      <c r="G76" s="13">
        <v>2125400</v>
      </c>
      <c r="H76" s="13">
        <v>2111700</v>
      </c>
      <c r="I76" s="13">
        <v>2103200</v>
      </c>
      <c r="J76" s="13">
        <v>2102200</v>
      </c>
      <c r="K76" s="13">
        <v>2088800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41300</v>
      </c>
      <c r="E81" s="13">
        <v>70500</v>
      </c>
      <c r="F81" s="13">
        <v>26500</v>
      </c>
      <c r="G81" s="13">
        <v>28800</v>
      </c>
      <c r="H81" s="13">
        <v>23600</v>
      </c>
      <c r="I81" s="13">
        <v>15000</v>
      </c>
      <c r="J81" s="13">
        <v>26700</v>
      </c>
      <c r="K81" s="13">
        <v>-153700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38700</v>
      </c>
      <c r="F83" s="13">
        <v>42300</v>
      </c>
      <c r="G83" s="13">
        <v>39400</v>
      </c>
      <c r="H83" s="13">
        <v>38800</v>
      </c>
      <c r="I83" s="13">
        <v>42600</v>
      </c>
      <c r="J83" s="13">
        <v>42300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71200</v>
      </c>
      <c r="F89" s="13">
        <v>72300</v>
      </c>
      <c r="G89" s="13">
        <v>77400</v>
      </c>
      <c r="H89" s="13">
        <v>58800</v>
      </c>
      <c r="I89" s="13">
        <v>44600</v>
      </c>
      <c r="J89" s="13">
        <v>77000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-4400</v>
      </c>
      <c r="F91" s="13">
        <v>0</v>
      </c>
      <c r="G91" s="13">
        <v>-1000</v>
      </c>
      <c r="H91" s="13">
        <v>-100</v>
      </c>
      <c r="I91" s="13">
        <v>0</v>
      </c>
      <c r="J91" s="13">
        <v>-10800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500</v>
      </c>
      <c r="F94" s="13">
        <v>-800</v>
      </c>
      <c r="G94" s="13">
        <v>-1100</v>
      </c>
      <c r="H94" s="13">
        <v>-3600</v>
      </c>
      <c r="I94" s="13">
        <v>-100</v>
      </c>
      <c r="J94" s="13">
        <v>-8300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-17400</v>
      </c>
      <c r="F96" s="13">
        <v>-17400</v>
      </c>
      <c r="G96" s="13">
        <v>-17400</v>
      </c>
      <c r="H96" s="13">
        <v>-16400</v>
      </c>
      <c r="I96" s="13">
        <v>-16400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-69200</v>
      </c>
      <c r="F100" s="13">
        <v>-168000</v>
      </c>
      <c r="G100" s="13">
        <v>-16900</v>
      </c>
      <c r="H100" s="13">
        <v>-15800</v>
      </c>
      <c r="I100" s="13">
        <v>-16200</v>
      </c>
      <c r="J100" s="13">
        <v>-89300</v>
      </c>
      <c r="K100" s="13">
        <v>-91200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2500</v>
      </c>
      <c r="F102" s="13">
        <v>-96500</v>
      </c>
      <c r="G102" s="13">
        <v>59500</v>
      </c>
      <c r="H102" s="13">
        <v>39500</v>
      </c>
      <c r="I102" s="13">
        <v>28300</v>
      </c>
      <c r="J102" s="13">
        <v>-20600</v>
      </c>
      <c r="K102" s="13">
        <v>11200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5800</v>
      </c>
      <c r="G12" s="13">
        <v>5300</v>
      </c>
      <c r="H12" s="13">
        <v>6900</v>
      </c>
      <c r="I12" s="13">
        <v>10000</v>
      </c>
      <c r="J12" s="13">
        <v>11800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9500</v>
      </c>
      <c r="G17" s="13">
        <v>8000</v>
      </c>
      <c r="H17" s="13">
        <v>9900</v>
      </c>
      <c r="I17" s="13">
        <v>13400</v>
      </c>
      <c r="J17" s="13">
        <v>15600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-2700</v>
      </c>
      <c r="G18" s="13">
        <v>-8000</v>
      </c>
      <c r="H18" s="13">
        <v>-9900</v>
      </c>
      <c r="I18" s="13">
        <v>-13400</v>
      </c>
      <c r="J18" s="13">
        <v>-15600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-2200</v>
      </c>
      <c r="G21" s="13">
        <v>-7400</v>
      </c>
      <c r="H21" s="13">
        <v>-9100</v>
      </c>
      <c r="I21" s="13">
        <v>-12700</v>
      </c>
      <c r="J21" s="13">
        <v>-14900</v>
      </c>
      <c r="K21" s="13">
        <v>-12900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600</v>
      </c>
      <c r="I22" s="13">
        <v>600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-3300</v>
      </c>
      <c r="G23" s="13">
        <v>-8500</v>
      </c>
      <c r="H23" s="13">
        <v>-10300</v>
      </c>
      <c r="I23" s="13">
        <v>-13800</v>
      </c>
      <c r="J23" s="13">
        <v>-16000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-3300</v>
      </c>
      <c r="G26" s="13">
        <v>-8600</v>
      </c>
      <c r="H26" s="13">
        <v>-10300</v>
      </c>
      <c r="I26" s="13">
        <v>-13800</v>
      </c>
      <c r="J26" s="13">
        <v>-16000</v>
      </c>
      <c r="K26" s="13">
        <v>21800</v>
      </c>
    </row>
    <row r="27" spans="3:11" x14ac:dyDescent="0.2">
      <c r="C27" s="11" t="s">
        <v>38</v>
      </c>
      <c r="D27" s="13">
        <v>-5400</v>
      </c>
      <c r="E27" s="13">
        <v>-5000</v>
      </c>
      <c r="F27" s="13">
        <v>-3300</v>
      </c>
      <c r="G27" s="13">
        <v>-8600</v>
      </c>
      <c r="H27" s="13">
        <v>-10300</v>
      </c>
      <c r="I27" s="13">
        <v>-13800</v>
      </c>
      <c r="J27" s="13">
        <v>-16000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-5400</v>
      </c>
      <c r="E33" s="13">
        <v>-5000</v>
      </c>
      <c r="F33" s="13">
        <v>-3300</v>
      </c>
      <c r="G33" s="13">
        <v>-8600</v>
      </c>
      <c r="H33" s="13">
        <v>-10300</v>
      </c>
      <c r="I33" s="13">
        <v>-13800</v>
      </c>
      <c r="J33" s="13">
        <v>-16000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-5000</v>
      </c>
      <c r="F35" s="13">
        <v>-3300</v>
      </c>
      <c r="G35" s="13">
        <v>-8600</v>
      </c>
      <c r="H35" s="13">
        <v>-10300</v>
      </c>
      <c r="I35" s="13">
        <v>-13800</v>
      </c>
      <c r="J35" s="13">
        <v>-16000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19600</v>
      </c>
      <c r="F41" s="13">
        <v>10300</v>
      </c>
      <c r="G41" s="13">
        <v>13900</v>
      </c>
      <c r="H41" s="13">
        <v>14100</v>
      </c>
      <c r="I41" s="13">
        <v>13500</v>
      </c>
      <c r="J41" s="13">
        <v>10100</v>
      </c>
      <c r="K41" s="13">
        <v>13500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6400</v>
      </c>
      <c r="I42" s="13">
        <v>19400</v>
      </c>
      <c r="J42" s="13">
        <v>35100</v>
      </c>
      <c r="K42" s="13">
        <v>46600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2800</v>
      </c>
      <c r="G43" s="13">
        <v>0</v>
      </c>
      <c r="H43" s="13">
        <v>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4400</v>
      </c>
      <c r="F45" s="13">
        <v>4600</v>
      </c>
      <c r="G45" s="13">
        <v>5300</v>
      </c>
      <c r="H45" s="13">
        <v>4900</v>
      </c>
      <c r="I45" s="13">
        <v>6200</v>
      </c>
      <c r="J45" s="13">
        <v>6100</v>
      </c>
      <c r="K45" s="13">
        <v>6300</v>
      </c>
    </row>
    <row r="46" spans="2:11" x14ac:dyDescent="0.2">
      <c r="C46" s="11" t="s">
        <v>54</v>
      </c>
      <c r="D46" s="13">
        <v>19500</v>
      </c>
      <c r="E46" s="13">
        <v>24300</v>
      </c>
      <c r="F46" s="13">
        <v>17700</v>
      </c>
      <c r="G46" s="13">
        <v>19300</v>
      </c>
      <c r="H46" s="13">
        <v>25400</v>
      </c>
      <c r="I46" s="13">
        <v>39200</v>
      </c>
      <c r="J46" s="13">
        <v>51400</v>
      </c>
      <c r="K46" s="13">
        <v>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1600</v>
      </c>
      <c r="G48" s="13">
        <v>7800</v>
      </c>
      <c r="H48" s="13">
        <v>8300</v>
      </c>
      <c r="I48" s="13">
        <v>8900</v>
      </c>
      <c r="J48" s="13">
        <v>9300</v>
      </c>
      <c r="K48" s="13">
        <v>9700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>
        <v>300</v>
      </c>
      <c r="H52" s="13">
        <v>300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25700</v>
      </c>
      <c r="F54" s="13">
        <v>19900</v>
      </c>
      <c r="G54" s="13">
        <v>27900</v>
      </c>
      <c r="H54" s="13">
        <v>34800</v>
      </c>
      <c r="I54" s="13">
        <v>49200</v>
      </c>
      <c r="J54" s="13">
        <v>62100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2700</v>
      </c>
      <c r="G57" s="13">
        <v>1700</v>
      </c>
      <c r="H57" s="13">
        <v>1200</v>
      </c>
      <c r="I57" s="13">
        <v>5500</v>
      </c>
      <c r="J57" s="13">
        <v>4400</v>
      </c>
      <c r="K57" s="13">
        <v>5700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15500</v>
      </c>
      <c r="G58" s="13">
        <v>16600</v>
      </c>
      <c r="H58" s="13">
        <v>19100</v>
      </c>
      <c r="I58" s="13">
        <v>19900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4600</v>
      </c>
      <c r="E59" s="13">
        <v>4000</v>
      </c>
      <c r="F59" s="13">
        <v>6700</v>
      </c>
      <c r="G59" s="13">
        <v>8400</v>
      </c>
      <c r="H59" s="13">
        <v>5400</v>
      </c>
      <c r="I59" s="13">
        <v>5400</v>
      </c>
      <c r="J59" s="13">
        <v>6700</v>
      </c>
      <c r="K59" s="13">
        <v>7000</v>
      </c>
    </row>
    <row r="60" spans="3:11" x14ac:dyDescent="0.2">
      <c r="C60" s="11" t="s">
        <v>68</v>
      </c>
      <c r="D60" s="13">
        <v>21000</v>
      </c>
      <c r="E60" s="13">
        <v>20500</v>
      </c>
      <c r="F60" s="13">
        <v>24800</v>
      </c>
      <c r="G60" s="13">
        <v>26600</v>
      </c>
      <c r="H60" s="13">
        <v>25700</v>
      </c>
      <c r="I60" s="13">
        <v>30800</v>
      </c>
      <c r="J60" s="13">
        <v>30900</v>
      </c>
      <c r="K60" s="13">
        <v>32600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900</v>
      </c>
      <c r="G62" s="13">
        <v>7100</v>
      </c>
      <c r="H62" s="13">
        <v>7500</v>
      </c>
      <c r="I62" s="13">
        <v>7900</v>
      </c>
      <c r="J62" s="13">
        <v>8300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20900</v>
      </c>
      <c r="F66" s="13">
        <v>25900</v>
      </c>
      <c r="G66" s="13">
        <v>33800</v>
      </c>
      <c r="H66" s="13">
        <v>33200</v>
      </c>
      <c r="I66" s="13">
        <v>38700</v>
      </c>
      <c r="J66" s="13">
        <v>39200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-406400</v>
      </c>
      <c r="E72" s="13">
        <v>-401000</v>
      </c>
      <c r="F72" s="13">
        <v>-396000</v>
      </c>
      <c r="G72" s="13">
        <v>-392700</v>
      </c>
      <c r="H72" s="13">
        <v>-384200</v>
      </c>
      <c r="I72" s="13">
        <v>-373900</v>
      </c>
      <c r="J72" s="13">
        <v>-360000</v>
      </c>
      <c r="K72" s="13">
        <v>-345900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4700</v>
      </c>
      <c r="F76" s="13">
        <v>-6100</v>
      </c>
      <c r="G76" s="13">
        <v>-5900</v>
      </c>
      <c r="H76" s="13">
        <v>1600</v>
      </c>
      <c r="I76" s="13">
        <v>10400</v>
      </c>
      <c r="J76" s="13">
        <v>22900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-5400</v>
      </c>
      <c r="E81" s="13">
        <v>-5000</v>
      </c>
      <c r="F81" s="13">
        <v>-3300</v>
      </c>
      <c r="G81" s="13">
        <v>-8600</v>
      </c>
      <c r="H81" s="13">
        <v>-10300</v>
      </c>
      <c r="I81" s="13">
        <v>-13800</v>
      </c>
      <c r="J81" s="13">
        <v>-16000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-5700</v>
      </c>
      <c r="F89" s="13">
        <v>-4400</v>
      </c>
      <c r="G89" s="13">
        <v>-4000</v>
      </c>
      <c r="H89" s="13">
        <v>-11400</v>
      </c>
      <c r="I89" s="13">
        <v>-12200</v>
      </c>
      <c r="J89" s="13">
        <v>-15600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200</v>
      </c>
      <c r="G94" s="13">
        <v>6400</v>
      </c>
      <c r="H94" s="13">
        <v>12900</v>
      </c>
      <c r="I94" s="13">
        <v>15700</v>
      </c>
      <c r="J94" s="13">
        <v>11400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14800</v>
      </c>
      <c r="F100" s="13">
        <v>700</v>
      </c>
      <c r="G100" s="13">
        <v>-2600</v>
      </c>
      <c r="H100" s="13">
        <v>-900</v>
      </c>
      <c r="I100" s="13">
        <v>-100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9300</v>
      </c>
      <c r="F102" s="13">
        <v>-3600</v>
      </c>
      <c r="G102" s="13">
        <v>-100</v>
      </c>
      <c r="H102" s="13">
        <v>600</v>
      </c>
      <c r="I102" s="13">
        <v>3400</v>
      </c>
      <c r="J102" s="13">
        <v>-3500</v>
      </c>
      <c r="K102" s="13">
        <v>-6700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>
        <v>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2500</v>
      </c>
      <c r="H17" s="13">
        <v>200</v>
      </c>
      <c r="I17" s="13">
        <v>200</v>
      </c>
      <c r="J17" s="13">
        <v>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-2500</v>
      </c>
      <c r="H18" s="13">
        <v>-200</v>
      </c>
      <c r="I18" s="13">
        <v>-200</v>
      </c>
      <c r="J18" s="13">
        <v>-900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600</v>
      </c>
      <c r="H20" s="13">
        <v>0</v>
      </c>
      <c r="I20" s="13">
        <v>200</v>
      </c>
      <c r="J20" s="13">
        <v>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-1700</v>
      </c>
      <c r="H21" s="13">
        <v>-200</v>
      </c>
      <c r="I21" s="13">
        <v>0</v>
      </c>
      <c r="J21" s="13">
        <v>-500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-2300</v>
      </c>
      <c r="H23" s="13">
        <v>-300</v>
      </c>
      <c r="I23" s="13">
        <v>-200</v>
      </c>
      <c r="J23" s="13">
        <v>-600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-2300</v>
      </c>
      <c r="H26" s="13">
        <v>-300</v>
      </c>
      <c r="I26" s="13">
        <v>-200</v>
      </c>
      <c r="J26" s="13">
        <v>-600</v>
      </c>
      <c r="K26" s="13">
        <v>-3800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-2300</v>
      </c>
      <c r="H27" s="13">
        <v>-300</v>
      </c>
      <c r="I27" s="13">
        <v>-200</v>
      </c>
      <c r="J27" s="13">
        <v>-600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200</v>
      </c>
      <c r="G29" s="13">
        <v>-300</v>
      </c>
      <c r="H29" s="13">
        <v>0</v>
      </c>
      <c r="I29" s="13">
        <v>-200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-600</v>
      </c>
      <c r="H32" s="13">
        <v>0</v>
      </c>
      <c r="I32" s="13">
        <v>-200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-2600</v>
      </c>
      <c r="H33" s="13">
        <v>-400</v>
      </c>
      <c r="I33" s="13">
        <v>-300</v>
      </c>
      <c r="J33" s="13">
        <v>-700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-2600</v>
      </c>
      <c r="H35" s="13">
        <v>-400</v>
      </c>
      <c r="I35" s="13">
        <v>-300</v>
      </c>
      <c r="J35" s="13">
        <v>-700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700</v>
      </c>
      <c r="H46" s="13">
        <v>700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900</v>
      </c>
      <c r="H54" s="13">
        <v>1900</v>
      </c>
      <c r="I54" s="13">
        <v>1900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1800</v>
      </c>
      <c r="I58" s="13">
        <v>1700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2700</v>
      </c>
      <c r="G59" s="13">
        <v>2700</v>
      </c>
      <c r="H59" s="13">
        <v>2700</v>
      </c>
      <c r="I59" s="13">
        <v>2500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4500</v>
      </c>
      <c r="G60" s="13">
        <v>4600</v>
      </c>
      <c r="H60" s="13">
        <v>4500</v>
      </c>
      <c r="I60" s="13">
        <v>4400</v>
      </c>
      <c r="J60" s="13">
        <v>4400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4500</v>
      </c>
      <c r="G66" s="13">
        <v>4600</v>
      </c>
      <c r="H66" s="13">
        <v>4500</v>
      </c>
      <c r="I66" s="13">
        <v>4400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-13100</v>
      </c>
      <c r="F72" s="13">
        <v>-12900</v>
      </c>
      <c r="G72" s="13">
        <v>-13000</v>
      </c>
      <c r="H72" s="13">
        <v>-11800</v>
      </c>
      <c r="I72" s="13">
        <v>-11400</v>
      </c>
      <c r="J72" s="13">
        <v>-11100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-3700</v>
      </c>
      <c r="G76" s="13">
        <v>-3700</v>
      </c>
      <c r="H76" s="13">
        <v>-2700</v>
      </c>
      <c r="I76" s="13">
        <v>-2500</v>
      </c>
      <c r="J76" s="13">
        <v>-2400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-2600</v>
      </c>
      <c r="H81" s="13">
        <v>-400</v>
      </c>
      <c r="I81" s="13">
        <v>-300</v>
      </c>
      <c r="J81" s="13">
        <v>-700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0</v>
      </c>
      <c r="I89" s="13">
        <v>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14700</v>
      </c>
      <c r="E8" s="13">
        <v>7900</v>
      </c>
      <c r="F8" s="13">
        <v>900</v>
      </c>
      <c r="G8" s="13">
        <v>40800</v>
      </c>
      <c r="H8" s="13">
        <v>5300</v>
      </c>
      <c r="I8" s="13">
        <v>40000</v>
      </c>
      <c r="J8" s="13">
        <v>132400</v>
      </c>
      <c r="K8" s="13">
        <v>2000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0</v>
      </c>
      <c r="G9" s="13">
        <v>2800</v>
      </c>
      <c r="H9" s="13">
        <v>500</v>
      </c>
      <c r="I9" s="13">
        <v>3900</v>
      </c>
      <c r="J9" s="13">
        <v>2400</v>
      </c>
      <c r="K9" s="13">
        <v>-400</v>
      </c>
    </row>
    <row r="10" spans="1:11" x14ac:dyDescent="0.2">
      <c r="C10" s="11" t="s">
        <v>23</v>
      </c>
      <c r="D10" s="13">
        <v>12200</v>
      </c>
      <c r="E10" s="13">
        <v>6000</v>
      </c>
      <c r="F10" s="13">
        <v>900</v>
      </c>
      <c r="G10" s="13">
        <v>38000</v>
      </c>
      <c r="H10" s="13">
        <v>4800</v>
      </c>
      <c r="I10" s="13">
        <v>36100</v>
      </c>
      <c r="J10" s="13">
        <v>130000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29500</v>
      </c>
      <c r="F12" s="13">
        <v>25200</v>
      </c>
      <c r="G12" s="13">
        <v>24300</v>
      </c>
      <c r="H12" s="13">
        <v>18500</v>
      </c>
      <c r="I12" s="13">
        <v>21500</v>
      </c>
      <c r="J12" s="13">
        <v>19600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44800</v>
      </c>
      <c r="F17" s="13">
        <v>36800</v>
      </c>
      <c r="G17" s="13">
        <v>38300</v>
      </c>
      <c r="H17" s="13">
        <v>28000</v>
      </c>
      <c r="I17" s="13">
        <v>33700</v>
      </c>
      <c r="J17" s="13">
        <v>30400</v>
      </c>
      <c r="K17" s="13">
        <v>18600</v>
      </c>
    </row>
    <row r="18" spans="3:11" x14ac:dyDescent="0.2">
      <c r="C18" s="11" t="s">
        <v>30</v>
      </c>
      <c r="D18" s="13">
        <v>-35900</v>
      </c>
      <c r="E18" s="13">
        <v>-36900</v>
      </c>
      <c r="F18" s="13">
        <v>-35900</v>
      </c>
      <c r="G18" s="13">
        <v>2500</v>
      </c>
      <c r="H18" s="13">
        <v>-22700</v>
      </c>
      <c r="I18" s="13">
        <v>6300</v>
      </c>
      <c r="J18" s="13">
        <v>102000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35300</v>
      </c>
      <c r="F20" s="13">
        <v>3600</v>
      </c>
      <c r="G20" s="13">
        <v>3500</v>
      </c>
      <c r="H20" s="13">
        <v>2200</v>
      </c>
      <c r="I20" s="13">
        <v>8100</v>
      </c>
      <c r="J20" s="13">
        <v>2200</v>
      </c>
      <c r="K20" s="13">
        <v>600</v>
      </c>
    </row>
    <row r="21" spans="3:11" x14ac:dyDescent="0.2">
      <c r="C21" s="11" t="s">
        <v>33</v>
      </c>
      <c r="D21" s="13">
        <v>-32900</v>
      </c>
      <c r="E21" s="13">
        <v>200</v>
      </c>
      <c r="F21" s="13">
        <v>-30700</v>
      </c>
      <c r="G21" s="13">
        <v>7200</v>
      </c>
      <c r="H21" s="13">
        <v>-19600</v>
      </c>
      <c r="I21" s="13">
        <v>15300</v>
      </c>
      <c r="J21" s="13">
        <v>105100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-34700</v>
      </c>
      <c r="E23" s="13">
        <v>-1600</v>
      </c>
      <c r="F23" s="13">
        <v>-32300</v>
      </c>
      <c r="G23" s="13">
        <v>5900</v>
      </c>
      <c r="H23" s="13">
        <v>-20500</v>
      </c>
      <c r="I23" s="13">
        <v>14400</v>
      </c>
      <c r="J23" s="13">
        <v>104200</v>
      </c>
      <c r="K23" s="13">
        <v>-16000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1600</v>
      </c>
      <c r="H24" s="13">
        <v>-1300</v>
      </c>
      <c r="I24" s="13">
        <v>3900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-1500</v>
      </c>
      <c r="F26" s="13">
        <v>-32200</v>
      </c>
      <c r="G26" s="13">
        <v>4300</v>
      </c>
      <c r="H26" s="13">
        <v>-19200</v>
      </c>
      <c r="I26" s="13">
        <v>10600</v>
      </c>
      <c r="J26" s="13">
        <v>104200</v>
      </c>
      <c r="K26" s="13">
        <v>-16000</v>
      </c>
    </row>
    <row r="27" spans="3:11" x14ac:dyDescent="0.2">
      <c r="C27" s="11" t="s">
        <v>38</v>
      </c>
      <c r="D27" s="13">
        <v>-34600</v>
      </c>
      <c r="E27" s="13">
        <v>-1500</v>
      </c>
      <c r="F27" s="13">
        <v>-32200</v>
      </c>
      <c r="G27" s="13">
        <v>4300</v>
      </c>
      <c r="H27" s="13">
        <v>-19200</v>
      </c>
      <c r="I27" s="13">
        <v>10600</v>
      </c>
      <c r="J27" s="13">
        <v>104200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-35300</v>
      </c>
      <c r="F32" s="13">
        <v>-3600</v>
      </c>
      <c r="G32" s="13">
        <v>-3500</v>
      </c>
      <c r="H32" s="13">
        <v>-2200</v>
      </c>
      <c r="I32" s="13">
        <v>-8100</v>
      </c>
      <c r="J32" s="13">
        <v>-2200</v>
      </c>
      <c r="K32" s="13">
        <v>-600</v>
      </c>
    </row>
    <row r="33" spans="2:11" x14ac:dyDescent="0.2">
      <c r="C33" s="11" t="s">
        <v>44</v>
      </c>
      <c r="D33" s="13">
        <v>-34600</v>
      </c>
      <c r="E33" s="13">
        <v>-1500</v>
      </c>
      <c r="F33" s="13">
        <v>-32200</v>
      </c>
      <c r="G33" s="13">
        <v>4300</v>
      </c>
      <c r="H33" s="13">
        <v>-19200</v>
      </c>
      <c r="I33" s="13">
        <v>10600</v>
      </c>
      <c r="J33" s="13">
        <v>104200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-1500</v>
      </c>
      <c r="F35" s="13">
        <v>-32200</v>
      </c>
      <c r="G35" s="13">
        <v>4300</v>
      </c>
      <c r="H35" s="13">
        <v>-19200</v>
      </c>
      <c r="I35" s="13">
        <v>10600</v>
      </c>
      <c r="J35" s="13">
        <v>104200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55100</v>
      </c>
      <c r="F41" s="13">
        <v>55900</v>
      </c>
      <c r="G41" s="13">
        <v>75600</v>
      </c>
      <c r="H41" s="13">
        <v>142400</v>
      </c>
      <c r="I41" s="13">
        <v>106900</v>
      </c>
      <c r="J41" s="13">
        <v>71900</v>
      </c>
      <c r="K41" s="13">
        <v>46700</v>
      </c>
    </row>
    <row r="42" spans="2:11" x14ac:dyDescent="0.2">
      <c r="C42" s="11" t="s">
        <v>50</v>
      </c>
      <c r="D42" s="13">
        <v>252100</v>
      </c>
      <c r="E42" s="13">
        <v>286400</v>
      </c>
      <c r="F42" s="13">
        <v>229400</v>
      </c>
      <c r="G42" s="13">
        <v>244200</v>
      </c>
      <c r="H42" s="13">
        <v>230200</v>
      </c>
      <c r="I42" s="13">
        <v>179600</v>
      </c>
      <c r="J42" s="13">
        <v>158000</v>
      </c>
      <c r="K42" s="13">
        <v>114100</v>
      </c>
    </row>
    <row r="43" spans="2:11" x14ac:dyDescent="0.2">
      <c r="C43" s="11" t="s">
        <v>51</v>
      </c>
      <c r="D43" s="13">
        <v>19200</v>
      </c>
      <c r="E43" s="13">
        <v>9700</v>
      </c>
      <c r="F43" s="13">
        <v>8400</v>
      </c>
      <c r="G43" s="13">
        <v>8600</v>
      </c>
      <c r="H43" s="13">
        <v>2600</v>
      </c>
      <c r="I43" s="13">
        <v>700</v>
      </c>
      <c r="J43" s="13">
        <v>26000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8300</v>
      </c>
      <c r="F45" s="13">
        <v>10300</v>
      </c>
      <c r="G45" s="13">
        <v>9600</v>
      </c>
      <c r="H45" s="13">
        <v>11100</v>
      </c>
      <c r="I45" s="13">
        <v>6000</v>
      </c>
      <c r="J45" s="13">
        <v>6900</v>
      </c>
      <c r="K45" s="13">
        <v>6700</v>
      </c>
    </row>
    <row r="46" spans="2:11" x14ac:dyDescent="0.2">
      <c r="C46" s="11" t="s">
        <v>54</v>
      </c>
      <c r="D46" s="13">
        <v>360200</v>
      </c>
      <c r="E46" s="13">
        <v>359500</v>
      </c>
      <c r="F46" s="13">
        <v>303900</v>
      </c>
      <c r="G46" s="13">
        <v>337900</v>
      </c>
      <c r="H46" s="13">
        <v>386400</v>
      </c>
      <c r="I46" s="13">
        <v>293300</v>
      </c>
      <c r="J46" s="13">
        <v>262700</v>
      </c>
      <c r="K46" s="13">
        <v>168000</v>
      </c>
    </row>
    <row r="47" spans="2:11" x14ac:dyDescent="0.2">
      <c r="C47" s="11" t="s">
        <v>55</v>
      </c>
      <c r="D47" s="13">
        <v>109800</v>
      </c>
      <c r="E47" s="13">
        <v>132100</v>
      </c>
      <c r="F47" s="13">
        <v>181800</v>
      </c>
      <c r="G47" s="13">
        <v>173800</v>
      </c>
      <c r="H47" s="13">
        <v>106900</v>
      </c>
      <c r="I47" s="13">
        <v>24300</v>
      </c>
      <c r="J47" s="13">
        <v>38600</v>
      </c>
      <c r="K47" s="13">
        <v>15600</v>
      </c>
    </row>
    <row r="48" spans="2:11" x14ac:dyDescent="0.2">
      <c r="C48" s="11" t="s">
        <v>56</v>
      </c>
      <c r="D48" s="13">
        <v>34200</v>
      </c>
      <c r="E48" s="13">
        <v>33200</v>
      </c>
      <c r="F48" s="13">
        <v>30000</v>
      </c>
      <c r="G48" s="13">
        <v>28700</v>
      </c>
      <c r="H48" s="13">
        <v>19900</v>
      </c>
      <c r="I48" s="13">
        <v>16700</v>
      </c>
      <c r="J48" s="13">
        <v>14800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4300</v>
      </c>
      <c r="F52" s="13">
        <v>3300</v>
      </c>
      <c r="G52" s="13">
        <v>3400</v>
      </c>
      <c r="H52" s="13">
        <v>1900</v>
      </c>
      <c r="I52" s="13">
        <v>1700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509200</v>
      </c>
      <c r="E54" s="13">
        <v>529100</v>
      </c>
      <c r="F54" s="13">
        <v>519000</v>
      </c>
      <c r="G54" s="13">
        <v>543800</v>
      </c>
      <c r="H54" s="13">
        <v>515000</v>
      </c>
      <c r="I54" s="13">
        <v>336000</v>
      </c>
      <c r="J54" s="13">
        <v>317200</v>
      </c>
      <c r="K54" s="13">
        <v>198700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5900</v>
      </c>
      <c r="F57" s="13">
        <v>4200</v>
      </c>
      <c r="G57" s="13">
        <v>4400</v>
      </c>
      <c r="H57" s="13">
        <v>5200</v>
      </c>
      <c r="I57" s="13">
        <v>4200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18800</v>
      </c>
      <c r="F59" s="13">
        <v>17200</v>
      </c>
      <c r="G59" s="13">
        <v>17800</v>
      </c>
      <c r="H59" s="13">
        <v>13900</v>
      </c>
      <c r="I59" s="13">
        <v>12600</v>
      </c>
      <c r="J59" s="13">
        <v>9900</v>
      </c>
      <c r="K59" s="13">
        <v>9600</v>
      </c>
    </row>
    <row r="60" spans="3:11" x14ac:dyDescent="0.2">
      <c r="C60" s="11" t="s">
        <v>68</v>
      </c>
      <c r="D60" s="13">
        <v>31300</v>
      </c>
      <c r="E60" s="13">
        <v>24700</v>
      </c>
      <c r="F60" s="13">
        <v>21400</v>
      </c>
      <c r="G60" s="13">
        <v>22200</v>
      </c>
      <c r="H60" s="13">
        <v>19100</v>
      </c>
      <c r="I60" s="13">
        <v>16900</v>
      </c>
      <c r="J60" s="13">
        <v>14900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9900</v>
      </c>
      <c r="F62" s="13">
        <v>10600</v>
      </c>
      <c r="G62" s="13">
        <v>6900</v>
      </c>
      <c r="H62" s="13">
        <v>1800</v>
      </c>
      <c r="I62" s="13">
        <v>1900</v>
      </c>
      <c r="J62" s="13">
        <v>3000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34500</v>
      </c>
      <c r="F66" s="13">
        <v>32000</v>
      </c>
      <c r="G66" s="13">
        <v>35000</v>
      </c>
      <c r="H66" s="13">
        <v>20900</v>
      </c>
      <c r="I66" s="13">
        <v>18800</v>
      </c>
      <c r="J66" s="13">
        <v>17900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-116800</v>
      </c>
      <c r="F72" s="13">
        <v>-115300</v>
      </c>
      <c r="G72" s="13">
        <v>-83000</v>
      </c>
      <c r="H72" s="13">
        <v>-87300</v>
      </c>
      <c r="I72" s="13">
        <v>-68100</v>
      </c>
      <c r="J72" s="13">
        <v>-78700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468400</v>
      </c>
      <c r="E76" s="13">
        <v>494600</v>
      </c>
      <c r="F76" s="13">
        <v>487100</v>
      </c>
      <c r="G76" s="13">
        <v>508800</v>
      </c>
      <c r="H76" s="13">
        <v>494100</v>
      </c>
      <c r="I76" s="13">
        <v>317200</v>
      </c>
      <c r="J76" s="13">
        <v>299300</v>
      </c>
      <c r="K76" s="13">
        <v>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-34600</v>
      </c>
      <c r="E81" s="13">
        <v>-1500</v>
      </c>
      <c r="F81" s="13">
        <v>-32200</v>
      </c>
      <c r="G81" s="13">
        <v>4300</v>
      </c>
      <c r="H81" s="13">
        <v>-19200</v>
      </c>
      <c r="I81" s="13">
        <v>10600</v>
      </c>
      <c r="J81" s="13">
        <v>104200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1300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-23700</v>
      </c>
      <c r="F89" s="13">
        <v>-29300</v>
      </c>
      <c r="G89" s="13">
        <v>-4100</v>
      </c>
      <c r="H89" s="13">
        <v>-19600</v>
      </c>
      <c r="I89" s="13">
        <v>70200</v>
      </c>
      <c r="J89" s="13">
        <v>58100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-5600</v>
      </c>
      <c r="F91" s="13">
        <v>-2500</v>
      </c>
      <c r="G91" s="13">
        <v>-4900</v>
      </c>
      <c r="H91" s="13">
        <v>-3400</v>
      </c>
      <c r="I91" s="13">
        <v>-2700</v>
      </c>
      <c r="J91" s="13">
        <v>-2300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52300</v>
      </c>
      <c r="E94" s="13">
        <v>21700</v>
      </c>
      <c r="F94" s="13">
        <v>5500</v>
      </c>
      <c r="G94" s="13">
        <v>-67200</v>
      </c>
      <c r="H94" s="13">
        <v>-136700</v>
      </c>
      <c r="I94" s="13">
        <v>-38400</v>
      </c>
      <c r="J94" s="13">
        <v>-37100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1400</v>
      </c>
      <c r="F100" s="13">
        <v>4100</v>
      </c>
      <c r="G100" s="13">
        <v>5300</v>
      </c>
      <c r="H100" s="13">
        <v>191800</v>
      </c>
      <c r="I100" s="13">
        <v>3200</v>
      </c>
      <c r="J100" s="13">
        <v>4200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-700</v>
      </c>
      <c r="F102" s="13">
        <v>-19700</v>
      </c>
      <c r="G102" s="13">
        <v>-66000</v>
      </c>
      <c r="H102" s="13">
        <v>35500</v>
      </c>
      <c r="I102" s="13">
        <v>35000</v>
      </c>
      <c r="J102" s="13">
        <v>25200</v>
      </c>
      <c r="K102" s="13">
        <v>-13200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95000</v>
      </c>
      <c r="E8" s="13">
        <v>96300</v>
      </c>
      <c r="F8" s="13">
        <v>114000</v>
      </c>
      <c r="G8" s="13">
        <v>121100</v>
      </c>
      <c r="H8" s="13">
        <v>114900</v>
      </c>
      <c r="I8" s="13">
        <v>128400</v>
      </c>
      <c r="J8" s="13">
        <v>131200</v>
      </c>
      <c r="K8" s="13">
        <v>118200</v>
      </c>
    </row>
    <row r="9" spans="1:11" x14ac:dyDescent="0.2">
      <c r="C9" s="11" t="s">
        <v>22</v>
      </c>
      <c r="D9" s="13">
        <v>75100</v>
      </c>
      <c r="E9" s="13">
        <v>74000</v>
      </c>
      <c r="F9" s="13">
        <v>81400</v>
      </c>
      <c r="G9" s="13">
        <v>87300</v>
      </c>
      <c r="H9" s="13">
        <v>86900</v>
      </c>
      <c r="I9" s="13">
        <v>91800</v>
      </c>
      <c r="J9" s="13">
        <v>95300</v>
      </c>
      <c r="K9" s="13">
        <v>85100</v>
      </c>
    </row>
    <row r="10" spans="1:11" x14ac:dyDescent="0.2">
      <c r="C10" s="11" t="s">
        <v>23</v>
      </c>
      <c r="D10" s="13">
        <v>19900</v>
      </c>
      <c r="E10" s="13">
        <v>22300</v>
      </c>
      <c r="F10" s="13">
        <v>32600</v>
      </c>
      <c r="G10" s="13">
        <v>33800</v>
      </c>
      <c r="H10" s="13">
        <v>28000</v>
      </c>
      <c r="I10" s="13">
        <v>36600</v>
      </c>
      <c r="J10" s="13">
        <v>35900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88900</v>
      </c>
      <c r="F17" s="13">
        <v>97600</v>
      </c>
      <c r="G17" s="13">
        <v>104000</v>
      </c>
      <c r="H17" s="13">
        <v>103000</v>
      </c>
      <c r="I17" s="13">
        <v>109000</v>
      </c>
      <c r="J17" s="13">
        <v>112600</v>
      </c>
      <c r="K17" s="13">
        <v>104400</v>
      </c>
    </row>
    <row r="18" spans="3:11" x14ac:dyDescent="0.2">
      <c r="C18" s="11" t="s">
        <v>30</v>
      </c>
      <c r="D18" s="13">
        <v>5600</v>
      </c>
      <c r="E18" s="13">
        <v>7400</v>
      </c>
      <c r="F18" s="13">
        <v>16400</v>
      </c>
      <c r="G18" s="13">
        <v>17100</v>
      </c>
      <c r="H18" s="13">
        <v>11900</v>
      </c>
      <c r="I18" s="13">
        <v>19400</v>
      </c>
      <c r="J18" s="13">
        <v>18600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1000</v>
      </c>
      <c r="G20" s="13">
        <v>500</v>
      </c>
      <c r="H20" s="13">
        <v>300</v>
      </c>
      <c r="I20" s="13">
        <v>700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13900</v>
      </c>
      <c r="E21" s="13">
        <v>15900</v>
      </c>
      <c r="F21" s="13">
        <v>24900</v>
      </c>
      <c r="G21" s="13">
        <v>25000</v>
      </c>
      <c r="H21" s="13">
        <v>20400</v>
      </c>
      <c r="I21" s="13">
        <v>28200</v>
      </c>
      <c r="J21" s="13">
        <v>27100</v>
      </c>
      <c r="K21" s="13">
        <v>22600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8400</v>
      </c>
      <c r="F23" s="13">
        <v>17400</v>
      </c>
      <c r="G23" s="13">
        <v>17600</v>
      </c>
      <c r="H23" s="13">
        <v>12200</v>
      </c>
      <c r="I23" s="13">
        <v>20000</v>
      </c>
      <c r="J23" s="13">
        <v>18900</v>
      </c>
      <c r="K23" s="13">
        <v>14300</v>
      </c>
    </row>
    <row r="24" spans="3:11" x14ac:dyDescent="0.2">
      <c r="C24" s="11" t="s">
        <v>36</v>
      </c>
      <c r="D24" s="13">
        <v>1600</v>
      </c>
      <c r="E24" s="13">
        <v>2200</v>
      </c>
      <c r="F24" s="13">
        <v>4400</v>
      </c>
      <c r="G24" s="13">
        <v>5300</v>
      </c>
      <c r="H24" s="13">
        <v>3000</v>
      </c>
      <c r="I24" s="13">
        <v>4900</v>
      </c>
      <c r="J24" s="13">
        <v>4600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6200</v>
      </c>
      <c r="F26" s="13">
        <v>13000</v>
      </c>
      <c r="G26" s="13">
        <v>12300</v>
      </c>
      <c r="H26" s="13">
        <v>9200</v>
      </c>
      <c r="I26" s="13">
        <v>15200</v>
      </c>
      <c r="J26" s="13">
        <v>14300</v>
      </c>
      <c r="K26" s="13">
        <v>9800</v>
      </c>
    </row>
    <row r="27" spans="3:11" x14ac:dyDescent="0.2">
      <c r="C27" s="11" t="s">
        <v>38</v>
      </c>
      <c r="D27" s="13">
        <v>4800</v>
      </c>
      <c r="E27" s="13">
        <v>6200</v>
      </c>
      <c r="F27" s="13">
        <v>13000</v>
      </c>
      <c r="G27" s="13">
        <v>12300</v>
      </c>
      <c r="H27" s="13">
        <v>9200</v>
      </c>
      <c r="I27" s="13">
        <v>15200</v>
      </c>
      <c r="J27" s="13">
        <v>14300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-1000</v>
      </c>
      <c r="G32" s="13">
        <v>-500</v>
      </c>
      <c r="H32" s="13">
        <v>-300</v>
      </c>
      <c r="I32" s="13">
        <v>-700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4800</v>
      </c>
      <c r="E33" s="13">
        <v>6200</v>
      </c>
      <c r="F33" s="13">
        <v>13000</v>
      </c>
      <c r="G33" s="13">
        <v>12300</v>
      </c>
      <c r="H33" s="13">
        <v>9200</v>
      </c>
      <c r="I33" s="13">
        <v>15200</v>
      </c>
      <c r="J33" s="13">
        <v>14300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6200</v>
      </c>
      <c r="F35" s="13">
        <v>13000</v>
      </c>
      <c r="G35" s="13">
        <v>12300</v>
      </c>
      <c r="H35" s="13">
        <v>9200</v>
      </c>
      <c r="I35" s="13">
        <v>15200</v>
      </c>
      <c r="J35" s="13">
        <v>14300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32200</v>
      </c>
      <c r="F41" s="13">
        <v>35400</v>
      </c>
      <c r="G41" s="13">
        <v>38500</v>
      </c>
      <c r="H41" s="13">
        <v>137800</v>
      </c>
      <c r="I41" s="13">
        <v>131700</v>
      </c>
      <c r="J41" s="13">
        <v>102700</v>
      </c>
      <c r="K41" s="13">
        <v>63500</v>
      </c>
    </row>
    <row r="42" spans="2:11" x14ac:dyDescent="0.2">
      <c r="C42" s="11" t="s">
        <v>50</v>
      </c>
      <c r="D42" s="13">
        <v>114500</v>
      </c>
      <c r="E42" s="13">
        <v>99600</v>
      </c>
      <c r="F42" s="13">
        <v>99500</v>
      </c>
      <c r="G42" s="13">
        <v>114300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56000</v>
      </c>
      <c r="E43" s="13">
        <v>41500</v>
      </c>
      <c r="F43" s="13">
        <v>52200</v>
      </c>
      <c r="G43" s="13">
        <v>45000</v>
      </c>
      <c r="H43" s="13">
        <v>46800</v>
      </c>
      <c r="I43" s="13">
        <v>50100</v>
      </c>
      <c r="J43" s="13">
        <v>61100</v>
      </c>
      <c r="K43" s="13">
        <v>60100</v>
      </c>
    </row>
    <row r="44" spans="2:11" x14ac:dyDescent="0.2">
      <c r="C44" s="11" t="s">
        <v>52</v>
      </c>
      <c r="D44" s="13">
        <v>33000</v>
      </c>
      <c r="E44" s="13">
        <v>41500</v>
      </c>
      <c r="F44" s="13">
        <v>36500</v>
      </c>
      <c r="G44" s="13">
        <v>31400</v>
      </c>
      <c r="H44" s="13">
        <v>26200</v>
      </c>
      <c r="I44" s="13">
        <v>24000</v>
      </c>
      <c r="J44" s="13">
        <v>26100</v>
      </c>
      <c r="K44" s="13">
        <v>39700</v>
      </c>
    </row>
    <row r="45" spans="2:11" x14ac:dyDescent="0.2">
      <c r="C45" s="11" t="s">
        <v>53</v>
      </c>
      <c r="D45" s="13">
        <v>3600</v>
      </c>
      <c r="E45" s="13">
        <v>5700</v>
      </c>
      <c r="F45" s="13">
        <v>3100</v>
      </c>
      <c r="G45" s="13">
        <v>2900</v>
      </c>
      <c r="H45" s="13">
        <v>3600</v>
      </c>
      <c r="I45" s="13">
        <v>2600</v>
      </c>
      <c r="J45" s="13">
        <v>3000</v>
      </c>
      <c r="K45" s="13">
        <v>3500</v>
      </c>
    </row>
    <row r="46" spans="2:11" x14ac:dyDescent="0.2">
      <c r="C46" s="11" t="s">
        <v>54</v>
      </c>
      <c r="D46" s="13">
        <v>229900</v>
      </c>
      <c r="E46" s="13">
        <v>220500</v>
      </c>
      <c r="F46" s="13">
        <v>226700</v>
      </c>
      <c r="G46" s="13">
        <v>232200</v>
      </c>
      <c r="H46" s="13">
        <v>214400</v>
      </c>
      <c r="I46" s="13">
        <v>208500</v>
      </c>
      <c r="J46" s="13">
        <v>192900</v>
      </c>
      <c r="K46" s="13">
        <v>166800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74300</v>
      </c>
      <c r="F48" s="13">
        <v>80700</v>
      </c>
      <c r="G48" s="13">
        <v>82700</v>
      </c>
      <c r="H48" s="13">
        <v>84400</v>
      </c>
      <c r="I48" s="13">
        <v>90000</v>
      </c>
      <c r="J48" s="13">
        <v>97100</v>
      </c>
      <c r="K48" s="13">
        <v>103800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26100</v>
      </c>
      <c r="F52" s="13">
        <v>24300</v>
      </c>
      <c r="G52" s="13">
        <v>20600</v>
      </c>
      <c r="H52" s="13">
        <v>17200</v>
      </c>
      <c r="I52" s="13">
        <v>14300</v>
      </c>
      <c r="J52" s="13">
        <v>13300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328500</v>
      </c>
      <c r="E54" s="13">
        <v>320900</v>
      </c>
      <c r="F54" s="13">
        <v>331700</v>
      </c>
      <c r="G54" s="13">
        <v>335500</v>
      </c>
      <c r="H54" s="13">
        <v>316100</v>
      </c>
      <c r="I54" s="13">
        <v>312800</v>
      </c>
      <c r="J54" s="13">
        <v>303300</v>
      </c>
      <c r="K54" s="13">
        <v>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21900</v>
      </c>
      <c r="F57" s="13">
        <v>27800</v>
      </c>
      <c r="G57" s="13">
        <v>33000</v>
      </c>
      <c r="H57" s="13">
        <v>30200</v>
      </c>
      <c r="I57" s="13">
        <v>28900</v>
      </c>
      <c r="J57" s="13">
        <v>28200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21000</v>
      </c>
      <c r="F59" s="13">
        <v>27700</v>
      </c>
      <c r="G59" s="13">
        <v>38200</v>
      </c>
      <c r="H59" s="13">
        <v>31600</v>
      </c>
      <c r="I59" s="13">
        <v>33500</v>
      </c>
      <c r="J59" s="13">
        <v>35900</v>
      </c>
      <c r="K59" s="13">
        <v>20300</v>
      </c>
    </row>
    <row r="60" spans="3:11" x14ac:dyDescent="0.2">
      <c r="C60" s="11" t="s">
        <v>68</v>
      </c>
      <c r="D60" s="13">
        <v>48700</v>
      </c>
      <c r="E60" s="13">
        <v>43000</v>
      </c>
      <c r="F60" s="13">
        <v>55600</v>
      </c>
      <c r="G60" s="13">
        <v>71200</v>
      </c>
      <c r="H60" s="13">
        <v>61800</v>
      </c>
      <c r="I60" s="13">
        <v>62400</v>
      </c>
      <c r="J60" s="13">
        <v>64000</v>
      </c>
      <c r="K60" s="13">
        <v>52700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2200</v>
      </c>
      <c r="G62" s="13">
        <v>100</v>
      </c>
      <c r="H62" s="13">
        <v>100</v>
      </c>
      <c r="I62" s="13">
        <v>1000</v>
      </c>
      <c r="J62" s="13">
        <v>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45100</v>
      </c>
      <c r="F66" s="13">
        <v>57800</v>
      </c>
      <c r="G66" s="13">
        <v>71300</v>
      </c>
      <c r="H66" s="13">
        <v>61900</v>
      </c>
      <c r="I66" s="13">
        <v>63300</v>
      </c>
      <c r="J66" s="13">
        <v>64800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362000</v>
      </c>
      <c r="E72" s="13">
        <v>359600</v>
      </c>
      <c r="F72" s="13">
        <v>358600</v>
      </c>
      <c r="G72" s="13">
        <v>350400</v>
      </c>
      <c r="H72" s="13">
        <v>341900</v>
      </c>
      <c r="I72" s="13">
        <v>338800</v>
      </c>
      <c r="J72" s="13">
        <v>329300</v>
      </c>
      <c r="K72" s="13">
        <v>321300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275800</v>
      </c>
      <c r="F76" s="13">
        <v>273900</v>
      </c>
      <c r="G76" s="13">
        <v>264200</v>
      </c>
      <c r="H76" s="13">
        <v>254200</v>
      </c>
      <c r="I76" s="13">
        <v>249400</v>
      </c>
      <c r="J76" s="13">
        <v>238500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6200</v>
      </c>
      <c r="F81" s="13">
        <v>13000</v>
      </c>
      <c r="G81" s="13">
        <v>12300</v>
      </c>
      <c r="H81" s="13">
        <v>9200</v>
      </c>
      <c r="I81" s="13">
        <v>15200</v>
      </c>
      <c r="J81" s="13">
        <v>14300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7500</v>
      </c>
      <c r="G83" s="13">
        <v>7500</v>
      </c>
      <c r="H83" s="13">
        <v>8200</v>
      </c>
      <c r="I83" s="13">
        <v>8200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3900</v>
      </c>
      <c r="F89" s="13">
        <v>-10300</v>
      </c>
      <c r="G89" s="13">
        <v>24200</v>
      </c>
      <c r="H89" s="13">
        <v>14600</v>
      </c>
      <c r="I89" s="13">
        <v>35700</v>
      </c>
      <c r="J89" s="13">
        <v>45300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-1200</v>
      </c>
      <c r="F91" s="13">
        <v>-2700</v>
      </c>
      <c r="G91" s="13">
        <v>-5700</v>
      </c>
      <c r="H91" s="13">
        <v>-2500</v>
      </c>
      <c r="I91" s="13">
        <v>-1000</v>
      </c>
      <c r="J91" s="13">
        <v>-1400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-1200</v>
      </c>
      <c r="F94" s="13">
        <v>12100</v>
      </c>
      <c r="G94" s="13">
        <v>-119900</v>
      </c>
      <c r="H94" s="13">
        <v>-2500</v>
      </c>
      <c r="I94" s="13">
        <v>-1000</v>
      </c>
      <c r="J94" s="13">
        <v>-1400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-5100</v>
      </c>
      <c r="F96" s="13">
        <v>-4900</v>
      </c>
      <c r="G96" s="13">
        <v>-3700</v>
      </c>
      <c r="H96" s="13">
        <v>-5900</v>
      </c>
      <c r="I96" s="13">
        <v>-5600</v>
      </c>
      <c r="J96" s="13">
        <v>-4000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-5800</v>
      </c>
      <c r="F100" s="13">
        <v>-4900</v>
      </c>
      <c r="G100" s="13">
        <v>-3700</v>
      </c>
      <c r="H100" s="13">
        <v>-5900</v>
      </c>
      <c r="I100" s="13">
        <v>-5700</v>
      </c>
      <c r="J100" s="13">
        <v>-4700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-3200</v>
      </c>
      <c r="F102" s="13">
        <v>-3100</v>
      </c>
      <c r="G102" s="13">
        <v>-99300</v>
      </c>
      <c r="H102" s="13">
        <v>6100</v>
      </c>
      <c r="I102" s="13">
        <v>29000</v>
      </c>
      <c r="J102" s="13">
        <v>39200</v>
      </c>
      <c r="K102" s="13">
        <v>18100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-400</v>
      </c>
      <c r="I21" s="13">
        <v>-300</v>
      </c>
      <c r="J21" s="13">
        <v>-900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-300</v>
      </c>
      <c r="H23" s="13">
        <v>-400</v>
      </c>
      <c r="I23" s="13">
        <v>-400</v>
      </c>
      <c r="J23" s="13">
        <v>-1000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-400</v>
      </c>
      <c r="I26" s="13">
        <v>-400</v>
      </c>
      <c r="J26" s="13">
        <v>-1000</v>
      </c>
      <c r="K26" s="13">
        <v>1400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-300</v>
      </c>
      <c r="H27" s="13">
        <v>-400</v>
      </c>
      <c r="I27" s="13">
        <v>-400</v>
      </c>
      <c r="J27" s="13">
        <v>-1000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-1900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-300</v>
      </c>
      <c r="H33" s="13">
        <v>-400</v>
      </c>
      <c r="I33" s="13">
        <v>-400</v>
      </c>
      <c r="J33" s="13">
        <v>-1000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-300</v>
      </c>
      <c r="H35" s="13">
        <v>-400</v>
      </c>
      <c r="I35" s="13">
        <v>-400</v>
      </c>
      <c r="J35" s="13">
        <v>-1000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700</v>
      </c>
      <c r="G41" s="13">
        <v>200</v>
      </c>
      <c r="H41" s="13">
        <v>400</v>
      </c>
      <c r="I41" s="13">
        <v>700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700</v>
      </c>
      <c r="G46" s="13">
        <v>300</v>
      </c>
      <c r="H46" s="13">
        <v>400</v>
      </c>
      <c r="I46" s="13">
        <v>700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800</v>
      </c>
      <c r="G54" s="13">
        <v>300</v>
      </c>
      <c r="H54" s="13">
        <v>400</v>
      </c>
      <c r="I54" s="13">
        <v>700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500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1500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800</v>
      </c>
      <c r="J60" s="13">
        <v>800</v>
      </c>
      <c r="K60" s="13">
        <v>2200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2200</v>
      </c>
      <c r="H62" s="13">
        <v>2200</v>
      </c>
      <c r="I62" s="13">
        <v>2200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2700</v>
      </c>
      <c r="G66" s="13">
        <v>2500</v>
      </c>
      <c r="H66" s="13">
        <v>2400</v>
      </c>
      <c r="I66" s="13">
        <v>3000</v>
      </c>
      <c r="J66" s="13">
        <v>2900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-106700</v>
      </c>
      <c r="F72" s="13">
        <v>-106300</v>
      </c>
      <c r="G72" s="13">
        <v>-105900</v>
      </c>
      <c r="H72" s="13">
        <v>-105600</v>
      </c>
      <c r="I72" s="13">
        <v>-105200</v>
      </c>
      <c r="J72" s="13">
        <v>-104900</v>
      </c>
      <c r="K72" s="13">
        <v>-104600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-2000</v>
      </c>
      <c r="G76" s="13">
        <v>-2200</v>
      </c>
      <c r="H76" s="13">
        <v>-2000</v>
      </c>
      <c r="I76" s="13">
        <v>-2300</v>
      </c>
      <c r="J76" s="13">
        <v>-1900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-300</v>
      </c>
      <c r="H81" s="13">
        <v>-400</v>
      </c>
      <c r="I81" s="13">
        <v>-400</v>
      </c>
      <c r="J81" s="13">
        <v>-1000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-300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800</v>
      </c>
      <c r="G100" s="13">
        <v>0</v>
      </c>
      <c r="H100" s="13">
        <v>0</v>
      </c>
      <c r="I100" s="13">
        <v>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400</v>
      </c>
      <c r="G102" s="13">
        <v>-200</v>
      </c>
      <c r="H102" s="13">
        <v>-300</v>
      </c>
      <c r="I102" s="13">
        <v>-300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208800</v>
      </c>
      <c r="E8" s="13">
        <v>247000</v>
      </c>
      <c r="F8" s="13">
        <v>248200</v>
      </c>
      <c r="G8" s="13">
        <v>258300</v>
      </c>
      <c r="H8" s="13">
        <v>274700</v>
      </c>
      <c r="I8" s="13">
        <v>287800</v>
      </c>
      <c r="J8" s="13">
        <v>300400</v>
      </c>
      <c r="K8" s="13">
        <v>305800</v>
      </c>
    </row>
    <row r="9" spans="1:11" x14ac:dyDescent="0.2">
      <c r="C9" s="11" t="s">
        <v>22</v>
      </c>
      <c r="D9" s="13">
        <v>120900</v>
      </c>
      <c r="E9" s="13">
        <v>149800</v>
      </c>
      <c r="F9" s="13">
        <v>168200</v>
      </c>
      <c r="G9" s="13">
        <v>177100</v>
      </c>
      <c r="H9" s="13">
        <v>186800</v>
      </c>
      <c r="I9" s="13">
        <v>190500</v>
      </c>
      <c r="J9" s="13">
        <v>195200</v>
      </c>
      <c r="K9" s="13">
        <v>206800</v>
      </c>
    </row>
    <row r="10" spans="1:11" x14ac:dyDescent="0.2">
      <c r="C10" s="11" t="s">
        <v>23</v>
      </c>
      <c r="D10" s="13">
        <v>87900</v>
      </c>
      <c r="E10" s="13">
        <v>97200</v>
      </c>
      <c r="F10" s="13">
        <v>80000</v>
      </c>
      <c r="G10" s="13">
        <v>81200</v>
      </c>
      <c r="H10" s="13">
        <v>87900</v>
      </c>
      <c r="I10" s="13">
        <v>97300</v>
      </c>
      <c r="J10" s="13">
        <v>105200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1500</v>
      </c>
      <c r="F14" s="13">
        <v>1600</v>
      </c>
      <c r="G14" s="13">
        <v>700</v>
      </c>
      <c r="H14" s="13">
        <v>500</v>
      </c>
      <c r="I14" s="13">
        <v>1800</v>
      </c>
      <c r="J14" s="13">
        <v>2800</v>
      </c>
      <c r="K14" s="13">
        <v>300</v>
      </c>
    </row>
    <row r="15" spans="1:11" x14ac:dyDescent="0.2">
      <c r="C15" s="11" t="s">
        <v>28</v>
      </c>
      <c r="D15" s="13">
        <v>6600</v>
      </c>
      <c r="E15" s="13">
        <v>7900</v>
      </c>
      <c r="F15" s="13">
        <v>8500</v>
      </c>
      <c r="G15" s="13">
        <v>7900</v>
      </c>
      <c r="H15" s="13">
        <v>8400</v>
      </c>
      <c r="I15" s="13">
        <v>8400</v>
      </c>
      <c r="J15" s="13">
        <v>9900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256900</v>
      </c>
      <c r="F17" s="13">
        <v>250000</v>
      </c>
      <c r="G17" s="13">
        <v>280500</v>
      </c>
      <c r="H17" s="13">
        <v>276200</v>
      </c>
      <c r="I17" s="13">
        <v>284400</v>
      </c>
      <c r="J17" s="13">
        <v>287000</v>
      </c>
      <c r="K17" s="13">
        <v>301400</v>
      </c>
    </row>
    <row r="18" spans="3:11" x14ac:dyDescent="0.2">
      <c r="C18" s="11" t="s">
        <v>30</v>
      </c>
      <c r="D18" s="13">
        <v>-7400</v>
      </c>
      <c r="E18" s="13">
        <v>-9900</v>
      </c>
      <c r="F18" s="13">
        <v>-1800</v>
      </c>
      <c r="G18" s="13">
        <v>-22200</v>
      </c>
      <c r="H18" s="13">
        <v>-1500</v>
      </c>
      <c r="I18" s="13">
        <v>3400</v>
      </c>
      <c r="J18" s="13">
        <v>13400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-5700</v>
      </c>
      <c r="F20" s="13">
        <v>-7200</v>
      </c>
      <c r="G20" s="13">
        <v>12000</v>
      </c>
      <c r="H20" s="13">
        <v>3500</v>
      </c>
      <c r="I20" s="13">
        <v>-3600</v>
      </c>
      <c r="J20" s="13">
        <v>1200</v>
      </c>
      <c r="K20" s="13">
        <v>1700</v>
      </c>
    </row>
    <row r="21" spans="3:11" x14ac:dyDescent="0.2">
      <c r="C21" s="11" t="s">
        <v>33</v>
      </c>
      <c r="D21" s="13">
        <v>-2200</v>
      </c>
      <c r="E21" s="13">
        <v>-7700</v>
      </c>
      <c r="F21" s="13">
        <v>-500</v>
      </c>
      <c r="G21" s="13">
        <v>-2300</v>
      </c>
      <c r="H21" s="13">
        <v>10400</v>
      </c>
      <c r="I21" s="13">
        <v>8200</v>
      </c>
      <c r="J21" s="13">
        <v>24300</v>
      </c>
      <c r="K21" s="13">
        <v>15300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1100</v>
      </c>
      <c r="I22" s="13">
        <v>1000</v>
      </c>
      <c r="J22" s="13">
        <v>1100</v>
      </c>
      <c r="K22" s="13">
        <v>5100</v>
      </c>
    </row>
    <row r="23" spans="3:11" x14ac:dyDescent="0.2">
      <c r="C23" s="11" t="s">
        <v>35</v>
      </c>
      <c r="D23" s="13">
        <v>-10300</v>
      </c>
      <c r="E23" s="13">
        <v>-17000</v>
      </c>
      <c r="F23" s="13">
        <v>-10400</v>
      </c>
      <c r="G23" s="13">
        <v>-11600</v>
      </c>
      <c r="H23" s="13">
        <v>900</v>
      </c>
      <c r="I23" s="13">
        <v>-1200</v>
      </c>
      <c r="J23" s="13">
        <v>13600</v>
      </c>
      <c r="K23" s="13">
        <v>1000</v>
      </c>
    </row>
    <row r="24" spans="3:11" x14ac:dyDescent="0.2">
      <c r="C24" s="11" t="s">
        <v>36</v>
      </c>
      <c r="D24" s="13">
        <v>-800</v>
      </c>
      <c r="E24" s="13">
        <v>-2900</v>
      </c>
      <c r="F24" s="13">
        <v>-5100</v>
      </c>
      <c r="G24" s="13">
        <v>3200</v>
      </c>
      <c r="H24" s="13">
        <v>500</v>
      </c>
      <c r="I24" s="13">
        <v>-700</v>
      </c>
      <c r="J24" s="13">
        <v>-60000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-14200</v>
      </c>
      <c r="F26" s="13">
        <v>-5300</v>
      </c>
      <c r="G26" s="13">
        <v>-14800</v>
      </c>
      <c r="H26" s="13">
        <v>400</v>
      </c>
      <c r="I26" s="13">
        <v>-500</v>
      </c>
      <c r="J26" s="13">
        <v>73600</v>
      </c>
      <c r="K26" s="13">
        <v>3600</v>
      </c>
    </row>
    <row r="27" spans="3:11" x14ac:dyDescent="0.2">
      <c r="C27" s="11" t="s">
        <v>38</v>
      </c>
      <c r="D27" s="13">
        <v>-9500</v>
      </c>
      <c r="E27" s="13">
        <v>-14200</v>
      </c>
      <c r="F27" s="13">
        <v>-5300</v>
      </c>
      <c r="G27" s="13">
        <v>-14800</v>
      </c>
      <c r="H27" s="13">
        <v>400</v>
      </c>
      <c r="I27" s="13">
        <v>-500</v>
      </c>
      <c r="J27" s="13">
        <v>73600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400</v>
      </c>
      <c r="F29" s="13">
        <v>-100</v>
      </c>
      <c r="G29" s="13">
        <v>200</v>
      </c>
      <c r="H29" s="13">
        <v>6100</v>
      </c>
      <c r="I29" s="13">
        <v>-300</v>
      </c>
      <c r="J29" s="13">
        <v>-72500</v>
      </c>
      <c r="K29" s="13">
        <v>-21200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5700</v>
      </c>
      <c r="F32" s="13">
        <v>7200</v>
      </c>
      <c r="G32" s="13">
        <v>-12000</v>
      </c>
      <c r="H32" s="13">
        <v>-3500</v>
      </c>
      <c r="I32" s="13">
        <v>3600</v>
      </c>
      <c r="J32" s="13">
        <v>-1200</v>
      </c>
      <c r="K32" s="13">
        <v>-1700</v>
      </c>
    </row>
    <row r="33" spans="2:11" x14ac:dyDescent="0.2">
      <c r="C33" s="11" t="s">
        <v>44</v>
      </c>
      <c r="D33" s="13">
        <v>-9400</v>
      </c>
      <c r="E33" s="13">
        <v>-13800</v>
      </c>
      <c r="F33" s="13">
        <v>-5400</v>
      </c>
      <c r="G33" s="13">
        <v>-14600</v>
      </c>
      <c r="H33" s="13">
        <v>6500</v>
      </c>
      <c r="I33" s="13">
        <v>-700</v>
      </c>
      <c r="J33" s="13">
        <v>1100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-13800</v>
      </c>
      <c r="F35" s="13">
        <v>-5400</v>
      </c>
      <c r="G35" s="13">
        <v>-14600</v>
      </c>
      <c r="H35" s="13">
        <v>6500</v>
      </c>
      <c r="I35" s="13">
        <v>-700</v>
      </c>
      <c r="J35" s="13">
        <v>1100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58900</v>
      </c>
      <c r="F41" s="13">
        <v>70100</v>
      </c>
      <c r="G41" s="13">
        <v>71100</v>
      </c>
      <c r="H41" s="13">
        <v>97000</v>
      </c>
      <c r="I41" s="13">
        <v>115700</v>
      </c>
      <c r="J41" s="13">
        <v>110400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28700</v>
      </c>
      <c r="F43" s="13">
        <v>30100</v>
      </c>
      <c r="G43" s="13">
        <v>33700</v>
      </c>
      <c r="H43" s="13">
        <v>32300</v>
      </c>
      <c r="I43" s="13">
        <v>29100</v>
      </c>
      <c r="J43" s="13">
        <v>104900</v>
      </c>
      <c r="K43" s="13">
        <v>33400</v>
      </c>
    </row>
    <row r="44" spans="2:11" x14ac:dyDescent="0.2">
      <c r="C44" s="11" t="s">
        <v>52</v>
      </c>
      <c r="D44" s="13">
        <v>68400</v>
      </c>
      <c r="E44" s="13">
        <v>74600</v>
      </c>
      <c r="F44" s="13">
        <v>77300</v>
      </c>
      <c r="G44" s="13">
        <v>90900</v>
      </c>
      <c r="H44" s="13">
        <v>85600</v>
      </c>
      <c r="I44" s="13">
        <v>87600</v>
      </c>
      <c r="J44" s="13">
        <v>79400</v>
      </c>
      <c r="K44" s="13">
        <v>81100</v>
      </c>
    </row>
    <row r="45" spans="2:11" x14ac:dyDescent="0.2">
      <c r="C45" s="11" t="s">
        <v>53</v>
      </c>
      <c r="D45" s="13">
        <v>32500</v>
      </c>
      <c r="E45" s="13">
        <v>32200</v>
      </c>
      <c r="F45" s="13">
        <v>33200</v>
      </c>
      <c r="G45" s="13">
        <v>32400</v>
      </c>
      <c r="H45" s="13">
        <v>34300</v>
      </c>
      <c r="I45" s="13">
        <v>33500</v>
      </c>
      <c r="J45" s="13">
        <v>95700</v>
      </c>
      <c r="K45" s="13">
        <v>46500</v>
      </c>
    </row>
    <row r="46" spans="2:11" x14ac:dyDescent="0.2">
      <c r="C46" s="11" t="s">
        <v>54</v>
      </c>
      <c r="D46" s="13">
        <v>178400</v>
      </c>
      <c r="E46" s="13">
        <v>194500</v>
      </c>
      <c r="F46" s="13">
        <v>210800</v>
      </c>
      <c r="G46" s="13">
        <v>228100</v>
      </c>
      <c r="H46" s="13">
        <v>249100</v>
      </c>
      <c r="I46" s="13">
        <v>265900</v>
      </c>
      <c r="J46" s="13">
        <v>290100</v>
      </c>
      <c r="K46" s="13">
        <v>266200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980900</v>
      </c>
      <c r="E48" s="13">
        <v>1002200</v>
      </c>
      <c r="F48" s="13">
        <v>78100</v>
      </c>
      <c r="G48" s="13">
        <v>83600</v>
      </c>
      <c r="H48" s="13">
        <v>96100</v>
      </c>
      <c r="I48" s="13">
        <v>101300</v>
      </c>
      <c r="J48" s="13">
        <v>99300</v>
      </c>
      <c r="K48" s="13">
        <v>104100</v>
      </c>
    </row>
    <row r="49" spans="3:11" x14ac:dyDescent="0.2">
      <c r="C49" s="11" t="s">
        <v>57</v>
      </c>
      <c r="D49" s="13">
        <v>301200</v>
      </c>
      <c r="E49" s="13">
        <v>321700</v>
      </c>
      <c r="F49" s="13">
        <v>354500</v>
      </c>
      <c r="G49" s="13">
        <v>387900</v>
      </c>
      <c r="H49" s="13">
        <v>403500</v>
      </c>
      <c r="I49" s="13">
        <v>412500</v>
      </c>
      <c r="J49" s="13">
        <v>835800</v>
      </c>
      <c r="K49" s="13">
        <v>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38400</v>
      </c>
      <c r="F52" s="13">
        <v>39400</v>
      </c>
      <c r="G52" s="13">
        <v>39300</v>
      </c>
      <c r="H52" s="13">
        <v>40400</v>
      </c>
      <c r="I52" s="13">
        <v>40900</v>
      </c>
      <c r="J52" s="13">
        <v>44200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1498600</v>
      </c>
      <c r="E54" s="13">
        <v>1556700</v>
      </c>
      <c r="F54" s="13">
        <v>682800</v>
      </c>
      <c r="G54" s="13">
        <v>739000</v>
      </c>
      <c r="H54" s="13">
        <v>789200</v>
      </c>
      <c r="I54" s="13">
        <v>820600</v>
      </c>
      <c r="J54" s="13">
        <v>856700</v>
      </c>
      <c r="K54" s="13">
        <v>857200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53200</v>
      </c>
      <c r="F57" s="13">
        <v>47500</v>
      </c>
      <c r="G57" s="13">
        <v>57000</v>
      </c>
      <c r="H57" s="13">
        <v>57100</v>
      </c>
      <c r="I57" s="13">
        <v>56000</v>
      </c>
      <c r="J57" s="13">
        <v>57700</v>
      </c>
      <c r="K57" s="13">
        <v>50900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215900</v>
      </c>
      <c r="E59" s="13">
        <v>223600</v>
      </c>
      <c r="F59" s="13">
        <v>80800</v>
      </c>
      <c r="G59" s="13">
        <v>83500</v>
      </c>
      <c r="H59" s="13">
        <v>86600</v>
      </c>
      <c r="I59" s="13">
        <v>85400</v>
      </c>
      <c r="J59" s="13">
        <v>100700</v>
      </c>
      <c r="K59" s="13">
        <v>101900</v>
      </c>
    </row>
    <row r="60" spans="3:11" x14ac:dyDescent="0.2">
      <c r="C60" s="11" t="s">
        <v>68</v>
      </c>
      <c r="D60" s="13">
        <v>271400</v>
      </c>
      <c r="E60" s="13">
        <v>276900</v>
      </c>
      <c r="F60" s="13">
        <v>128300</v>
      </c>
      <c r="G60" s="13">
        <v>140500</v>
      </c>
      <c r="H60" s="13">
        <v>143800</v>
      </c>
      <c r="I60" s="13">
        <v>141400</v>
      </c>
      <c r="J60" s="13">
        <v>158500</v>
      </c>
      <c r="K60" s="13">
        <v>152800</v>
      </c>
    </row>
    <row r="61" spans="3:11" x14ac:dyDescent="0.2">
      <c r="C61" s="11" t="s">
        <v>69</v>
      </c>
      <c r="D61" s="13">
        <v>88500</v>
      </c>
      <c r="E61" s="13">
        <v>118700</v>
      </c>
      <c r="F61" s="13">
        <v>118900</v>
      </c>
      <c r="G61" s="13">
        <v>107500</v>
      </c>
      <c r="H61" s="13">
        <v>107600</v>
      </c>
      <c r="I61" s="13">
        <v>90000</v>
      </c>
      <c r="J61" s="13">
        <v>90000</v>
      </c>
      <c r="K61" s="13">
        <v>90000</v>
      </c>
    </row>
    <row r="62" spans="3:11" x14ac:dyDescent="0.2">
      <c r="C62" s="11" t="s">
        <v>70</v>
      </c>
      <c r="D62" s="13">
        <v>863600</v>
      </c>
      <c r="E62" s="13">
        <v>877400</v>
      </c>
      <c r="F62" s="13">
        <v>111400</v>
      </c>
      <c r="G62" s="13">
        <v>115100</v>
      </c>
      <c r="H62" s="13">
        <v>112700</v>
      </c>
      <c r="I62" s="13">
        <v>120900</v>
      </c>
      <c r="J62" s="13">
        <v>121800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1223500</v>
      </c>
      <c r="E66" s="13">
        <v>1273000</v>
      </c>
      <c r="F66" s="13">
        <v>358600</v>
      </c>
      <c r="G66" s="13">
        <v>363200</v>
      </c>
      <c r="H66" s="13">
        <v>364100</v>
      </c>
      <c r="I66" s="13">
        <v>352300</v>
      </c>
      <c r="J66" s="13">
        <v>370300</v>
      </c>
      <c r="K66" s="13">
        <v>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242600</v>
      </c>
      <c r="E72" s="13">
        <v>252100</v>
      </c>
      <c r="F72" s="13">
        <v>265900</v>
      </c>
      <c r="G72" s="13">
        <v>271300</v>
      </c>
      <c r="H72" s="13">
        <v>285800</v>
      </c>
      <c r="I72" s="13">
        <v>279400</v>
      </c>
      <c r="J72" s="13">
        <v>280100</v>
      </c>
      <c r="K72" s="13">
        <v>292400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283700</v>
      </c>
      <c r="F76" s="13">
        <v>324200</v>
      </c>
      <c r="G76" s="13">
        <v>375800</v>
      </c>
      <c r="H76" s="13">
        <v>425000</v>
      </c>
      <c r="I76" s="13">
        <v>468400</v>
      </c>
      <c r="J76" s="13">
        <v>486400</v>
      </c>
      <c r="K76" s="13">
        <v>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-9400</v>
      </c>
      <c r="E81" s="13">
        <v>-13800</v>
      </c>
      <c r="F81" s="13">
        <v>-5400</v>
      </c>
      <c r="G81" s="13">
        <v>-14600</v>
      </c>
      <c r="H81" s="13">
        <v>6500</v>
      </c>
      <c r="I81" s="13">
        <v>-700</v>
      </c>
      <c r="J81" s="13">
        <v>1100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7900</v>
      </c>
      <c r="F83" s="13">
        <v>8500</v>
      </c>
      <c r="G83" s="13">
        <v>7900</v>
      </c>
      <c r="H83" s="13">
        <v>8400</v>
      </c>
      <c r="I83" s="13">
        <v>8400</v>
      </c>
      <c r="J83" s="13">
        <v>9700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-13500</v>
      </c>
      <c r="F89" s="13">
        <v>2700</v>
      </c>
      <c r="G89" s="13">
        <v>-9600</v>
      </c>
      <c r="H89" s="13">
        <v>6500</v>
      </c>
      <c r="I89" s="13">
        <v>-17200</v>
      </c>
      <c r="J89" s="13">
        <v>24300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-8500</v>
      </c>
      <c r="G91" s="13">
        <v>-6400</v>
      </c>
      <c r="H91" s="13">
        <v>-5500</v>
      </c>
      <c r="I91" s="13">
        <v>-11300</v>
      </c>
      <c r="J91" s="13">
        <v>-9500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32000</v>
      </c>
      <c r="F94" s="13">
        <v>31700</v>
      </c>
      <c r="G94" s="13">
        <v>24200</v>
      </c>
      <c r="H94" s="13">
        <v>6100</v>
      </c>
      <c r="I94" s="13">
        <v>25800</v>
      </c>
      <c r="J94" s="13">
        <v>-3500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-30300</v>
      </c>
      <c r="F100" s="13">
        <v>-37000</v>
      </c>
      <c r="G100" s="13">
        <v>-40700</v>
      </c>
      <c r="H100" s="13">
        <v>-28200</v>
      </c>
      <c r="I100" s="13">
        <v>-20900</v>
      </c>
      <c r="J100" s="13">
        <v>-15500</v>
      </c>
      <c r="K100" s="13">
        <v>-44300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-600</v>
      </c>
      <c r="I101" s="13">
        <v>400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-8700</v>
      </c>
      <c r="E102" s="13">
        <v>-11800</v>
      </c>
      <c r="F102" s="13">
        <v>-2500</v>
      </c>
      <c r="G102" s="13">
        <v>-25600</v>
      </c>
      <c r="H102" s="13">
        <v>-16100</v>
      </c>
      <c r="I102" s="13">
        <v>-12300</v>
      </c>
      <c r="J102" s="13">
        <v>4700</v>
      </c>
      <c r="K102" s="13">
        <v>-57200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2200</v>
      </c>
      <c r="G8" s="13">
        <v>2400</v>
      </c>
      <c r="H8" s="13">
        <v>3900</v>
      </c>
      <c r="I8" s="13">
        <v>3600</v>
      </c>
      <c r="J8" s="13">
        <v>2800</v>
      </c>
      <c r="K8" s="13">
        <v>4900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3600</v>
      </c>
      <c r="G9" s="13">
        <v>3400</v>
      </c>
      <c r="H9" s="13">
        <v>4400</v>
      </c>
      <c r="I9" s="13">
        <v>4100</v>
      </c>
      <c r="J9" s="13">
        <v>4400</v>
      </c>
      <c r="K9" s="13">
        <v>6200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-1400</v>
      </c>
      <c r="G10" s="13">
        <v>-1000</v>
      </c>
      <c r="H10" s="13">
        <v>-500</v>
      </c>
      <c r="I10" s="13">
        <v>-500</v>
      </c>
      <c r="J10" s="13">
        <v>-1600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1400</v>
      </c>
      <c r="J14" s="13">
        <v>100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6700</v>
      </c>
      <c r="G17" s="13">
        <v>5800</v>
      </c>
      <c r="H17" s="13">
        <v>6900</v>
      </c>
      <c r="I17" s="13">
        <v>7800</v>
      </c>
      <c r="J17" s="13">
        <v>7200</v>
      </c>
      <c r="K17" s="13">
        <v>9700</v>
      </c>
    </row>
    <row r="18" spans="3:11" x14ac:dyDescent="0.2">
      <c r="C18" s="11" t="s">
        <v>30</v>
      </c>
      <c r="D18" s="13">
        <v>-2600</v>
      </c>
      <c r="E18" s="13">
        <v>-3300</v>
      </c>
      <c r="F18" s="13">
        <v>-4500</v>
      </c>
      <c r="G18" s="13">
        <v>-3400</v>
      </c>
      <c r="H18" s="13">
        <v>-3000</v>
      </c>
      <c r="I18" s="13">
        <v>-4200</v>
      </c>
      <c r="J18" s="13">
        <v>-4400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-1700</v>
      </c>
      <c r="F20" s="13">
        <v>0</v>
      </c>
      <c r="G20" s="13">
        <v>-8400</v>
      </c>
      <c r="H20" s="13">
        <v>-15200</v>
      </c>
      <c r="I20" s="13">
        <v>-3500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-1700</v>
      </c>
      <c r="E21" s="13">
        <v>-5000</v>
      </c>
      <c r="F21" s="13">
        <v>-4400</v>
      </c>
      <c r="G21" s="13">
        <v>-11700</v>
      </c>
      <c r="H21" s="13">
        <v>-18200</v>
      </c>
      <c r="I21" s="13">
        <v>-7600</v>
      </c>
      <c r="J21" s="13">
        <v>-4200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-5100</v>
      </c>
      <c r="F23" s="13">
        <v>-4500</v>
      </c>
      <c r="G23" s="13">
        <v>-11800</v>
      </c>
      <c r="H23" s="13">
        <v>-18300</v>
      </c>
      <c r="I23" s="13">
        <v>-7700</v>
      </c>
      <c r="J23" s="13">
        <v>-4300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-5100</v>
      </c>
      <c r="F26" s="13">
        <v>-4500</v>
      </c>
      <c r="G26" s="13">
        <v>-11800</v>
      </c>
      <c r="H26" s="13">
        <v>-18300</v>
      </c>
      <c r="I26" s="13">
        <v>-7700</v>
      </c>
      <c r="J26" s="13">
        <v>-4300</v>
      </c>
      <c r="K26" s="13">
        <v>-5300</v>
      </c>
    </row>
    <row r="27" spans="3:11" x14ac:dyDescent="0.2">
      <c r="C27" s="11" t="s">
        <v>38</v>
      </c>
      <c r="D27" s="13">
        <v>-1800</v>
      </c>
      <c r="E27" s="13">
        <v>-5100</v>
      </c>
      <c r="F27" s="13">
        <v>-4500</v>
      </c>
      <c r="G27" s="13">
        <v>-11800</v>
      </c>
      <c r="H27" s="13">
        <v>-18300</v>
      </c>
      <c r="I27" s="13">
        <v>-7700</v>
      </c>
      <c r="J27" s="13">
        <v>-4300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1700</v>
      </c>
      <c r="F32" s="13">
        <v>0</v>
      </c>
      <c r="G32" s="13">
        <v>8400</v>
      </c>
      <c r="H32" s="13">
        <v>15200</v>
      </c>
      <c r="I32" s="13">
        <v>3500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-5100</v>
      </c>
      <c r="F33" s="13">
        <v>-4500</v>
      </c>
      <c r="G33" s="13">
        <v>-11700</v>
      </c>
      <c r="H33" s="13">
        <v>-18300</v>
      </c>
      <c r="I33" s="13">
        <v>-7800</v>
      </c>
      <c r="J33" s="13">
        <v>-4400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-5100</v>
      </c>
      <c r="F35" s="13">
        <v>-4500</v>
      </c>
      <c r="G35" s="13">
        <v>-11700</v>
      </c>
      <c r="H35" s="13">
        <v>-18300</v>
      </c>
      <c r="I35" s="13">
        <v>-7800</v>
      </c>
      <c r="J35" s="13">
        <v>-4400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2100</v>
      </c>
      <c r="G41" s="13">
        <v>5800</v>
      </c>
      <c r="H41" s="13">
        <v>8600</v>
      </c>
      <c r="I41" s="13">
        <v>1500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1100</v>
      </c>
      <c r="G43" s="13">
        <v>1300</v>
      </c>
      <c r="H43" s="13">
        <v>1400</v>
      </c>
      <c r="I43" s="13">
        <v>1700</v>
      </c>
      <c r="J43" s="13">
        <v>1600</v>
      </c>
      <c r="K43" s="13">
        <v>2800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3000</v>
      </c>
      <c r="G44" s="13">
        <v>1600</v>
      </c>
      <c r="H44" s="13">
        <v>1200</v>
      </c>
      <c r="I44" s="13">
        <v>1400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2100</v>
      </c>
      <c r="G45" s="13">
        <v>1900</v>
      </c>
      <c r="H45" s="13">
        <v>1900</v>
      </c>
      <c r="I45" s="13">
        <v>2800</v>
      </c>
      <c r="J45" s="13">
        <v>3000</v>
      </c>
      <c r="K45" s="13">
        <v>3900</v>
      </c>
    </row>
    <row r="46" spans="2:11" x14ac:dyDescent="0.2">
      <c r="C46" s="11" t="s">
        <v>54</v>
      </c>
      <c r="D46" s="13">
        <v>7400</v>
      </c>
      <c r="E46" s="13">
        <v>8700</v>
      </c>
      <c r="F46" s="13">
        <v>8300</v>
      </c>
      <c r="G46" s="13">
        <v>10600</v>
      </c>
      <c r="H46" s="13">
        <v>13100</v>
      </c>
      <c r="I46" s="13">
        <v>7400</v>
      </c>
      <c r="J46" s="13">
        <v>6600</v>
      </c>
      <c r="K46" s="13">
        <v>8600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1700</v>
      </c>
      <c r="H47" s="13">
        <v>1400</v>
      </c>
      <c r="I47" s="13">
        <v>1400</v>
      </c>
      <c r="J47" s="13">
        <v>1400</v>
      </c>
      <c r="K47" s="13">
        <v>2000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2900</v>
      </c>
      <c r="G48" s="13">
        <v>800</v>
      </c>
      <c r="H48" s="13">
        <v>900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1300</v>
      </c>
      <c r="I49" s="13">
        <v>1200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15500</v>
      </c>
      <c r="F54" s="13">
        <v>16000</v>
      </c>
      <c r="G54" s="13">
        <v>16300</v>
      </c>
      <c r="H54" s="13">
        <v>17000</v>
      </c>
      <c r="I54" s="13">
        <v>11300</v>
      </c>
      <c r="J54" s="13">
        <v>12200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1800</v>
      </c>
      <c r="G57" s="13">
        <v>900</v>
      </c>
      <c r="H57" s="13">
        <v>700</v>
      </c>
      <c r="I57" s="13">
        <v>1300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4300</v>
      </c>
      <c r="G59" s="13">
        <v>2500</v>
      </c>
      <c r="H59" s="13">
        <v>7100</v>
      </c>
      <c r="I59" s="13">
        <v>3500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7000</v>
      </c>
      <c r="E60" s="13">
        <v>6100</v>
      </c>
      <c r="F60" s="13">
        <v>6200</v>
      </c>
      <c r="G60" s="13">
        <v>3700</v>
      </c>
      <c r="H60" s="13">
        <v>8000</v>
      </c>
      <c r="I60" s="13">
        <v>5100</v>
      </c>
      <c r="J60" s="13">
        <v>5800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5600</v>
      </c>
      <c r="F62" s="13">
        <v>2600</v>
      </c>
      <c r="G62" s="13">
        <v>1800</v>
      </c>
      <c r="H62" s="13">
        <v>2400</v>
      </c>
      <c r="I62" s="13">
        <v>6300</v>
      </c>
      <c r="J62" s="13">
        <v>3000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11900</v>
      </c>
      <c r="F66" s="13">
        <v>8800</v>
      </c>
      <c r="G66" s="13">
        <v>5500</v>
      </c>
      <c r="H66" s="13">
        <v>10400</v>
      </c>
      <c r="I66" s="13">
        <v>11400</v>
      </c>
      <c r="J66" s="13">
        <v>8800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-252100</v>
      </c>
      <c r="F72" s="13">
        <v>-247000</v>
      </c>
      <c r="G72" s="13">
        <v>-242600</v>
      </c>
      <c r="H72" s="13">
        <v>-230900</v>
      </c>
      <c r="I72" s="13">
        <v>-212600</v>
      </c>
      <c r="J72" s="13">
        <v>-204800</v>
      </c>
      <c r="K72" s="13">
        <v>-200500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3600</v>
      </c>
      <c r="F76" s="13">
        <v>7100</v>
      </c>
      <c r="G76" s="13">
        <v>10800</v>
      </c>
      <c r="H76" s="13">
        <v>6600</v>
      </c>
      <c r="I76" s="13">
        <v>-100</v>
      </c>
      <c r="J76" s="13">
        <v>3400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-5100</v>
      </c>
      <c r="F81" s="13">
        <v>-4500</v>
      </c>
      <c r="G81" s="13">
        <v>-11700</v>
      </c>
      <c r="H81" s="13">
        <v>-18300</v>
      </c>
      <c r="I81" s="13">
        <v>-7800</v>
      </c>
      <c r="J81" s="13">
        <v>-4400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-3900</v>
      </c>
      <c r="F89" s="13">
        <v>-3700</v>
      </c>
      <c r="G89" s="13">
        <v>-3400</v>
      </c>
      <c r="H89" s="13">
        <v>-3100</v>
      </c>
      <c r="I89" s="13">
        <v>-3400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-1900</v>
      </c>
      <c r="H94" s="13">
        <v>-100</v>
      </c>
      <c r="I94" s="13">
        <v>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</v>
      </c>
      <c r="F100" s="13">
        <v>100</v>
      </c>
      <c r="G100" s="13">
        <v>2600</v>
      </c>
      <c r="H100" s="13">
        <v>10300</v>
      </c>
      <c r="I100" s="13">
        <v>4700</v>
      </c>
      <c r="J100" s="13">
        <v>1700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-3700</v>
      </c>
      <c r="G102" s="13">
        <v>-2800</v>
      </c>
      <c r="H102" s="13">
        <v>7100</v>
      </c>
      <c r="I102" s="13">
        <v>1200</v>
      </c>
      <c r="J102" s="13">
        <v>-900</v>
      </c>
      <c r="K102" s="13">
        <v>-3500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1100</v>
      </c>
      <c r="G17" s="13">
        <v>300</v>
      </c>
      <c r="H17" s="13">
        <v>200</v>
      </c>
      <c r="I17" s="13">
        <v>300</v>
      </c>
      <c r="J17" s="13">
        <v>1100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-1100</v>
      </c>
      <c r="G20" s="13">
        <v>-400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-2100</v>
      </c>
      <c r="G21" s="13">
        <v>-800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-2300</v>
      </c>
      <c r="G23" s="13">
        <v>-1000</v>
      </c>
      <c r="H23" s="13">
        <v>-300</v>
      </c>
      <c r="I23" s="13">
        <v>-400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-2300</v>
      </c>
      <c r="G26" s="13">
        <v>-1000</v>
      </c>
      <c r="H26" s="13">
        <v>-300</v>
      </c>
      <c r="I26" s="13">
        <v>-400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-2300</v>
      </c>
      <c r="G27" s="13">
        <v>-1000</v>
      </c>
      <c r="H27" s="13">
        <v>-300</v>
      </c>
      <c r="I27" s="13">
        <v>-400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1100</v>
      </c>
      <c r="G32" s="13">
        <v>400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-2300</v>
      </c>
      <c r="G33" s="13">
        <v>-1000</v>
      </c>
      <c r="H33" s="13">
        <v>-300</v>
      </c>
      <c r="I33" s="13">
        <v>-400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-2300</v>
      </c>
      <c r="G35" s="13">
        <v>-1000</v>
      </c>
      <c r="H35" s="13">
        <v>-300</v>
      </c>
      <c r="I35" s="13">
        <v>-400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600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1100</v>
      </c>
      <c r="H58" s="13">
        <v>800</v>
      </c>
      <c r="I58" s="13">
        <v>800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700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2300</v>
      </c>
      <c r="G60" s="13">
        <v>2400</v>
      </c>
      <c r="H60" s="13">
        <v>1400</v>
      </c>
      <c r="I60" s="13">
        <v>1400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1100</v>
      </c>
      <c r="E61" s="13">
        <v>700</v>
      </c>
      <c r="F61" s="13">
        <v>400</v>
      </c>
      <c r="G61" s="13">
        <v>500</v>
      </c>
      <c r="H61" s="13">
        <v>600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2800</v>
      </c>
      <c r="G66" s="13">
        <v>3000</v>
      </c>
      <c r="H66" s="13">
        <v>2100</v>
      </c>
      <c r="I66" s="13">
        <v>2000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-26600</v>
      </c>
      <c r="F72" s="13">
        <v>-26300</v>
      </c>
      <c r="G72" s="13">
        <v>-25800</v>
      </c>
      <c r="H72" s="13">
        <v>-24800</v>
      </c>
      <c r="I72" s="13">
        <v>-24500</v>
      </c>
      <c r="J72" s="13">
        <v>-24100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-2800</v>
      </c>
      <c r="F76" s="13">
        <v>-2700</v>
      </c>
      <c r="G76" s="13">
        <v>-2900</v>
      </c>
      <c r="H76" s="13">
        <v>-2000</v>
      </c>
      <c r="I76" s="13">
        <v>-1900</v>
      </c>
      <c r="J76" s="13">
        <v>-1500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-2300</v>
      </c>
      <c r="G81" s="13">
        <v>-1000</v>
      </c>
      <c r="H81" s="13">
        <v>-300</v>
      </c>
      <c r="I81" s="13">
        <v>-400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500</v>
      </c>
      <c r="G100" s="13">
        <v>200</v>
      </c>
      <c r="H100" s="13">
        <v>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677500</v>
      </c>
      <c r="E8" s="13">
        <v>706500</v>
      </c>
      <c r="F8" s="13">
        <v>598400</v>
      </c>
      <c r="G8" s="13">
        <v>670900</v>
      </c>
      <c r="H8" s="13">
        <v>636600</v>
      </c>
      <c r="I8" s="13">
        <v>640800</v>
      </c>
      <c r="J8" s="13">
        <v>557400</v>
      </c>
      <c r="K8" s="13">
        <v>670300</v>
      </c>
    </row>
    <row r="9" spans="1:11" x14ac:dyDescent="0.2">
      <c r="C9" s="11" t="s">
        <v>22</v>
      </c>
      <c r="D9" s="13">
        <v>393400</v>
      </c>
      <c r="E9" s="13">
        <v>411600</v>
      </c>
      <c r="F9" s="13">
        <v>365600</v>
      </c>
      <c r="G9" s="13">
        <v>408200</v>
      </c>
      <c r="H9" s="13">
        <v>386500</v>
      </c>
      <c r="I9" s="13">
        <v>372500</v>
      </c>
      <c r="J9" s="13">
        <v>348100</v>
      </c>
      <c r="K9" s="13">
        <v>411600</v>
      </c>
    </row>
    <row r="10" spans="1:11" x14ac:dyDescent="0.2">
      <c r="C10" s="11" t="s">
        <v>23</v>
      </c>
      <c r="D10" s="13">
        <v>284100</v>
      </c>
      <c r="E10" s="13">
        <v>294900</v>
      </c>
      <c r="F10" s="13">
        <v>232800</v>
      </c>
      <c r="G10" s="13">
        <v>262700</v>
      </c>
      <c r="H10" s="13">
        <v>250100</v>
      </c>
      <c r="I10" s="13">
        <v>268300</v>
      </c>
      <c r="J10" s="13">
        <v>209300</v>
      </c>
      <c r="K10" s="13">
        <v>258700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-1000</v>
      </c>
      <c r="F14" s="13" t="s">
        <v>92</v>
      </c>
      <c r="G14" s="13">
        <v>32100</v>
      </c>
      <c r="H14" s="13">
        <v>0</v>
      </c>
      <c r="I14" s="13">
        <v>900</v>
      </c>
      <c r="J14" s="13" t="s">
        <v>92</v>
      </c>
      <c r="K14" s="13">
        <v>33700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595100</v>
      </c>
      <c r="E17" s="13">
        <v>601600</v>
      </c>
      <c r="F17" s="13">
        <v>529800</v>
      </c>
      <c r="G17" s="13">
        <v>599700</v>
      </c>
      <c r="H17" s="13">
        <v>594300</v>
      </c>
      <c r="I17" s="13">
        <v>559900</v>
      </c>
      <c r="J17" s="13">
        <v>509300</v>
      </c>
      <c r="K17" s="13">
        <v>634900</v>
      </c>
    </row>
    <row r="18" spans="3:11" x14ac:dyDescent="0.2">
      <c r="C18" s="11" t="s">
        <v>30</v>
      </c>
      <c r="D18" s="13">
        <v>82400</v>
      </c>
      <c r="E18" s="13">
        <v>104900</v>
      </c>
      <c r="F18" s="13">
        <v>68600</v>
      </c>
      <c r="G18" s="13">
        <v>71200</v>
      </c>
      <c r="H18" s="13">
        <v>42300</v>
      </c>
      <c r="I18" s="13">
        <v>80900</v>
      </c>
      <c r="J18" s="13">
        <v>48100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-6600</v>
      </c>
      <c r="H20" s="13">
        <v>200</v>
      </c>
      <c r="I20" s="13">
        <v>200</v>
      </c>
      <c r="J20" s="13">
        <v>200</v>
      </c>
      <c r="K20" s="13">
        <v>-4400</v>
      </c>
    </row>
    <row r="21" spans="3:11" x14ac:dyDescent="0.2">
      <c r="C21" s="11" t="s">
        <v>33</v>
      </c>
      <c r="D21" s="13">
        <v>106300</v>
      </c>
      <c r="E21" s="13">
        <v>130500</v>
      </c>
      <c r="F21" s="13">
        <v>96100</v>
      </c>
      <c r="G21" s="13">
        <v>73900</v>
      </c>
      <c r="H21" s="13">
        <v>65500</v>
      </c>
      <c r="I21" s="13">
        <v>100300</v>
      </c>
      <c r="J21" s="13">
        <v>71100</v>
      </c>
      <c r="K21" s="13">
        <v>50100</v>
      </c>
    </row>
    <row r="22" spans="3:11" x14ac:dyDescent="0.2">
      <c r="C22" s="11" t="s">
        <v>34</v>
      </c>
      <c r="D22" s="13">
        <v>22000</v>
      </c>
      <c r="E22" s="13">
        <v>24800</v>
      </c>
      <c r="F22" s="13">
        <v>21400</v>
      </c>
      <c r="G22" s="13">
        <v>14500</v>
      </c>
      <c r="H22" s="13">
        <v>18000</v>
      </c>
      <c r="I22" s="13">
        <v>15700</v>
      </c>
      <c r="J22" s="13">
        <v>15300</v>
      </c>
      <c r="K22" s="13">
        <v>12700</v>
      </c>
    </row>
    <row r="23" spans="3:11" x14ac:dyDescent="0.2">
      <c r="C23" s="11" t="s">
        <v>35</v>
      </c>
      <c r="D23" s="13">
        <v>60800</v>
      </c>
      <c r="E23" s="13">
        <v>80400</v>
      </c>
      <c r="F23" s="13">
        <v>47500</v>
      </c>
      <c r="G23" s="13">
        <v>50000</v>
      </c>
      <c r="H23" s="13">
        <v>24500</v>
      </c>
      <c r="I23" s="13">
        <v>65400</v>
      </c>
      <c r="J23" s="13">
        <v>33000</v>
      </c>
      <c r="K23" s="13">
        <v>18300</v>
      </c>
    </row>
    <row r="24" spans="3:11" x14ac:dyDescent="0.2">
      <c r="C24" s="11" t="s">
        <v>36</v>
      </c>
      <c r="D24" s="13">
        <v>8400</v>
      </c>
      <c r="E24" s="13">
        <v>16700</v>
      </c>
      <c r="F24" s="13">
        <v>11800</v>
      </c>
      <c r="G24" s="13">
        <v>13800</v>
      </c>
      <c r="H24" s="13">
        <v>4400</v>
      </c>
      <c r="I24" s="13">
        <v>2500</v>
      </c>
      <c r="J24" s="13">
        <v>7600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63800</v>
      </c>
      <c r="F26" s="13">
        <v>35700</v>
      </c>
      <c r="G26" s="13">
        <v>36100</v>
      </c>
      <c r="H26" s="13">
        <v>20100</v>
      </c>
      <c r="I26" s="13">
        <v>62900</v>
      </c>
      <c r="J26" s="13">
        <v>25500</v>
      </c>
      <c r="K26" s="13">
        <v>7300</v>
      </c>
    </row>
    <row r="27" spans="3:11" x14ac:dyDescent="0.2">
      <c r="C27" s="11" t="s">
        <v>38</v>
      </c>
      <c r="D27" s="13">
        <v>52500</v>
      </c>
      <c r="E27" s="13">
        <v>63800</v>
      </c>
      <c r="F27" s="13">
        <v>35700</v>
      </c>
      <c r="G27" s="13">
        <v>36100</v>
      </c>
      <c r="H27" s="13">
        <v>20100</v>
      </c>
      <c r="I27" s="13">
        <v>62900</v>
      </c>
      <c r="J27" s="13">
        <v>25500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6600</v>
      </c>
      <c r="H32" s="13">
        <v>-200</v>
      </c>
      <c r="I32" s="13">
        <v>-200</v>
      </c>
      <c r="J32" s="13">
        <v>-200</v>
      </c>
      <c r="K32" s="13">
        <v>4400</v>
      </c>
    </row>
    <row r="33" spans="2:11" x14ac:dyDescent="0.2">
      <c r="C33" s="11" t="s">
        <v>44</v>
      </c>
      <c r="D33" s="13">
        <v>52500</v>
      </c>
      <c r="E33" s="13">
        <v>63800</v>
      </c>
      <c r="F33" s="13">
        <v>35700</v>
      </c>
      <c r="G33" s="13">
        <v>36100</v>
      </c>
      <c r="H33" s="13">
        <v>20100</v>
      </c>
      <c r="I33" s="13">
        <v>62900</v>
      </c>
      <c r="J33" s="13">
        <v>25500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63800</v>
      </c>
      <c r="F35" s="13">
        <v>35700</v>
      </c>
      <c r="G35" s="13">
        <v>36100</v>
      </c>
      <c r="H35" s="13">
        <v>20100</v>
      </c>
      <c r="I35" s="13">
        <v>62900</v>
      </c>
      <c r="J35" s="13">
        <v>25500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11600</v>
      </c>
      <c r="F41" s="13">
        <v>37600</v>
      </c>
      <c r="G41" s="13">
        <v>5800</v>
      </c>
      <c r="H41" s="13">
        <v>7800</v>
      </c>
      <c r="I41" s="13">
        <v>22200</v>
      </c>
      <c r="J41" s="13">
        <v>20800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95500</v>
      </c>
      <c r="F43" s="13">
        <v>109000</v>
      </c>
      <c r="G43" s="13">
        <v>95100</v>
      </c>
      <c r="H43" s="13">
        <v>62300</v>
      </c>
      <c r="I43" s="13">
        <v>50400</v>
      </c>
      <c r="J43" s="13">
        <v>43900</v>
      </c>
      <c r="K43" s="13">
        <v>31400</v>
      </c>
    </row>
    <row r="44" spans="2:11" x14ac:dyDescent="0.2">
      <c r="C44" s="11" t="s">
        <v>52</v>
      </c>
      <c r="D44" s="13">
        <v>429200</v>
      </c>
      <c r="E44" s="13">
        <v>480700</v>
      </c>
      <c r="F44" s="13">
        <v>530200</v>
      </c>
      <c r="G44" s="13">
        <v>531900</v>
      </c>
      <c r="H44" s="13">
        <v>566100</v>
      </c>
      <c r="I44" s="13">
        <v>551300</v>
      </c>
      <c r="J44" s="13">
        <v>530700</v>
      </c>
      <c r="K44" s="13">
        <v>527000</v>
      </c>
    </row>
    <row r="45" spans="2:11" x14ac:dyDescent="0.2">
      <c r="C45" s="11" t="s">
        <v>53</v>
      </c>
      <c r="D45" s="13">
        <v>40100</v>
      </c>
      <c r="E45" s="13">
        <v>69900</v>
      </c>
      <c r="F45" s="13">
        <v>145400</v>
      </c>
      <c r="G45" s="13">
        <v>121100</v>
      </c>
      <c r="H45" s="13">
        <v>57900</v>
      </c>
      <c r="I45" s="13">
        <v>68600</v>
      </c>
      <c r="J45" s="13">
        <v>54800</v>
      </c>
      <c r="K45" s="13">
        <v>68600</v>
      </c>
    </row>
    <row r="46" spans="2:11" x14ac:dyDescent="0.2">
      <c r="C46" s="11" t="s">
        <v>54</v>
      </c>
      <c r="D46" s="13">
        <v>559500</v>
      </c>
      <c r="E46" s="13">
        <v>657600</v>
      </c>
      <c r="F46" s="13">
        <v>822100</v>
      </c>
      <c r="G46" s="13">
        <v>704000</v>
      </c>
      <c r="H46" s="13">
        <v>694000</v>
      </c>
      <c r="I46" s="13">
        <v>692500</v>
      </c>
      <c r="J46" s="13">
        <v>650100</v>
      </c>
      <c r="K46" s="13">
        <v>644900</v>
      </c>
    </row>
    <row r="47" spans="2:11" x14ac:dyDescent="0.2">
      <c r="C47" s="11" t="s">
        <v>55</v>
      </c>
      <c r="D47" s="13">
        <v>5300</v>
      </c>
      <c r="E47" s="13">
        <v>5200</v>
      </c>
      <c r="F47" s="13">
        <v>5200</v>
      </c>
      <c r="G47" s="13">
        <v>5100</v>
      </c>
      <c r="H47" s="13">
        <v>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1385000</v>
      </c>
      <c r="E48" s="13">
        <v>1371600</v>
      </c>
      <c r="F48" s="13">
        <v>1386400</v>
      </c>
      <c r="G48" s="13">
        <v>1393500</v>
      </c>
      <c r="H48" s="13">
        <v>856200</v>
      </c>
      <c r="I48" s="13">
        <v>833200</v>
      </c>
      <c r="J48" s="13">
        <v>811400</v>
      </c>
      <c r="K48" s="13">
        <v>800700</v>
      </c>
    </row>
    <row r="49" spans="3:11" x14ac:dyDescent="0.2">
      <c r="C49" s="11" t="s">
        <v>57</v>
      </c>
      <c r="D49" s="13">
        <v>210400</v>
      </c>
      <c r="E49" s="13">
        <v>210400</v>
      </c>
      <c r="F49" s="13">
        <v>210400</v>
      </c>
      <c r="G49" s="13">
        <v>210400</v>
      </c>
      <c r="H49" s="13">
        <v>242500</v>
      </c>
      <c r="I49" s="13">
        <v>242500</v>
      </c>
      <c r="J49" s="13">
        <v>242500</v>
      </c>
      <c r="K49" s="13">
        <v>242600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201800</v>
      </c>
      <c r="E52" s="13">
        <v>143000</v>
      </c>
      <c r="F52" s="13">
        <v>121900</v>
      </c>
      <c r="G52" s="13">
        <v>110100</v>
      </c>
      <c r="H52" s="13">
        <v>45500</v>
      </c>
      <c r="I52" s="13">
        <v>45900</v>
      </c>
      <c r="J52" s="13">
        <v>44900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2362000</v>
      </c>
      <c r="E54" s="13">
        <v>2387800</v>
      </c>
      <c r="F54" s="13">
        <v>2545800</v>
      </c>
      <c r="G54" s="13">
        <v>2423000</v>
      </c>
      <c r="H54" s="13">
        <v>1843300</v>
      </c>
      <c r="I54" s="13">
        <v>1814100</v>
      </c>
      <c r="J54" s="13">
        <v>1749000</v>
      </c>
      <c r="K54" s="13">
        <v>1732900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145600</v>
      </c>
      <c r="F57" s="13">
        <v>176100</v>
      </c>
      <c r="G57" s="13">
        <v>183000</v>
      </c>
      <c r="H57" s="13">
        <v>172300</v>
      </c>
      <c r="I57" s="13">
        <v>164700</v>
      </c>
      <c r="J57" s="13">
        <v>166000</v>
      </c>
      <c r="K57" s="13">
        <v>195300</v>
      </c>
    </row>
    <row r="58" spans="3:11" x14ac:dyDescent="0.2">
      <c r="C58" s="11" t="s">
        <v>66</v>
      </c>
      <c r="D58" s="13">
        <v>346100</v>
      </c>
      <c r="E58" s="13">
        <v>310300</v>
      </c>
      <c r="F58" s="13">
        <v>375000</v>
      </c>
      <c r="G58" s="13">
        <v>354800</v>
      </c>
      <c r="H58" s="13">
        <v>340600</v>
      </c>
      <c r="I58" s="13">
        <v>336600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419600</v>
      </c>
      <c r="E59" s="13">
        <v>469000</v>
      </c>
      <c r="F59" s="13">
        <v>460600</v>
      </c>
      <c r="G59" s="13">
        <v>505700</v>
      </c>
      <c r="H59" s="13">
        <v>352200</v>
      </c>
      <c r="I59" s="13">
        <v>335700</v>
      </c>
      <c r="J59" s="13">
        <v>324400</v>
      </c>
      <c r="K59" s="13">
        <v>318000</v>
      </c>
    </row>
    <row r="60" spans="3:11" x14ac:dyDescent="0.2">
      <c r="C60" s="11" t="s">
        <v>68</v>
      </c>
      <c r="D60" s="13">
        <v>903700</v>
      </c>
      <c r="E60" s="13">
        <v>925000</v>
      </c>
      <c r="F60" s="13">
        <v>1011600</v>
      </c>
      <c r="G60" s="13">
        <v>992600</v>
      </c>
      <c r="H60" s="13">
        <v>865100</v>
      </c>
      <c r="I60" s="13">
        <v>836900</v>
      </c>
      <c r="J60" s="13">
        <v>496500</v>
      </c>
      <c r="K60" s="13">
        <v>519300</v>
      </c>
    </row>
    <row r="61" spans="3:11" x14ac:dyDescent="0.2">
      <c r="C61" s="11" t="s">
        <v>69</v>
      </c>
      <c r="D61" s="13">
        <v>1099300</v>
      </c>
      <c r="E61" s="13">
        <v>1213600</v>
      </c>
      <c r="F61" s="13">
        <v>1340700</v>
      </c>
      <c r="G61" s="13">
        <v>1017800</v>
      </c>
      <c r="H61" s="13">
        <v>866400</v>
      </c>
      <c r="I61" s="13">
        <v>755200</v>
      </c>
      <c r="J61" s="13">
        <v>1166600</v>
      </c>
      <c r="K61" s="13">
        <v>1141900</v>
      </c>
    </row>
    <row r="62" spans="3:11" x14ac:dyDescent="0.2">
      <c r="C62" s="11" t="s">
        <v>70</v>
      </c>
      <c r="D62" s="13">
        <v>422200</v>
      </c>
      <c r="E62" s="13">
        <v>427200</v>
      </c>
      <c r="F62" s="13">
        <v>440900</v>
      </c>
      <c r="G62" s="13">
        <v>505100</v>
      </c>
      <c r="H62" s="13">
        <v>79800</v>
      </c>
      <c r="I62" s="13">
        <v>75900</v>
      </c>
      <c r="J62" s="13">
        <v>77200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2425200</v>
      </c>
      <c r="E66" s="13">
        <v>2565700</v>
      </c>
      <c r="F66" s="13">
        <v>2793200</v>
      </c>
      <c r="G66" s="13">
        <v>2461700</v>
      </c>
      <c r="H66" s="13">
        <v>1811300</v>
      </c>
      <c r="I66" s="13">
        <v>1668000</v>
      </c>
      <c r="J66" s="13">
        <v>1740300</v>
      </c>
      <c r="K66" s="13">
        <v>1740200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-477700</v>
      </c>
      <c r="E72" s="13">
        <v>-530200</v>
      </c>
      <c r="F72" s="13">
        <v>-356800</v>
      </c>
      <c r="G72" s="13">
        <v>-392500</v>
      </c>
      <c r="H72" s="13">
        <v>245900</v>
      </c>
      <c r="I72" s="13">
        <v>223500</v>
      </c>
      <c r="J72" s="13">
        <v>159400</v>
      </c>
      <c r="K72" s="13">
        <v>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-63200</v>
      </c>
      <c r="E76" s="13">
        <v>-177900</v>
      </c>
      <c r="F76" s="13">
        <v>-247400</v>
      </c>
      <c r="G76" s="13">
        <v>-38700</v>
      </c>
      <c r="H76" s="13">
        <v>32000</v>
      </c>
      <c r="I76" s="13">
        <v>146100</v>
      </c>
      <c r="J76" s="13">
        <v>8600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52500</v>
      </c>
      <c r="E81" s="13">
        <v>63800</v>
      </c>
      <c r="F81" s="13">
        <v>35700</v>
      </c>
      <c r="G81" s="13">
        <v>36100</v>
      </c>
      <c r="H81" s="13">
        <v>20100</v>
      </c>
      <c r="I81" s="13">
        <v>62900</v>
      </c>
      <c r="J81" s="13">
        <v>25500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25300</v>
      </c>
      <c r="F83" s="13">
        <v>27200</v>
      </c>
      <c r="G83" s="13">
        <v>9400</v>
      </c>
      <c r="H83" s="13">
        <v>23000</v>
      </c>
      <c r="I83" s="13">
        <v>19200</v>
      </c>
      <c r="J83" s="13">
        <v>22700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58300</v>
      </c>
      <c r="F89" s="13">
        <v>38800</v>
      </c>
      <c r="G89" s="13">
        <v>173000</v>
      </c>
      <c r="H89" s="13">
        <v>57400</v>
      </c>
      <c r="I89" s="13">
        <v>62500</v>
      </c>
      <c r="J89" s="13">
        <v>7800</v>
      </c>
      <c r="K89" s="13">
        <v>166700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-17400</v>
      </c>
      <c r="F91" s="13">
        <v>-7900</v>
      </c>
      <c r="G91" s="13">
        <v>-63500</v>
      </c>
      <c r="H91" s="13">
        <v>-30400</v>
      </c>
      <c r="I91" s="13">
        <v>-25200</v>
      </c>
      <c r="J91" s="13">
        <v>-17700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-17400</v>
      </c>
      <c r="F94" s="13">
        <v>-7900</v>
      </c>
      <c r="G94" s="13">
        <v>-63500</v>
      </c>
      <c r="H94" s="13">
        <v>-30400</v>
      </c>
      <c r="I94" s="13">
        <v>-25200</v>
      </c>
      <c r="J94" s="13">
        <v>-17700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-131900</v>
      </c>
      <c r="F100" s="13">
        <v>65800</v>
      </c>
      <c r="G100" s="13">
        <v>-143600</v>
      </c>
      <c r="H100" s="13">
        <v>-33300</v>
      </c>
      <c r="I100" s="13">
        <v>-24700</v>
      </c>
      <c r="J100" s="13">
        <v>18300</v>
      </c>
      <c r="K100" s="13">
        <v>-135400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26700</v>
      </c>
      <c r="E102" s="13">
        <v>-91000</v>
      </c>
      <c r="F102" s="13">
        <v>96700</v>
      </c>
      <c r="G102" s="13">
        <v>-2900</v>
      </c>
      <c r="H102" s="13">
        <v>-16200</v>
      </c>
      <c r="I102" s="13">
        <v>2300</v>
      </c>
      <c r="J102" s="13">
        <v>-2600</v>
      </c>
      <c r="K102" s="13">
        <v>-4300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37100</v>
      </c>
      <c r="E8" s="13">
        <v>119500</v>
      </c>
      <c r="F8" s="13">
        <v>33800</v>
      </c>
      <c r="G8" s="13">
        <v>196900</v>
      </c>
      <c r="H8" s="13">
        <v>92600</v>
      </c>
      <c r="I8" s="13">
        <v>169100</v>
      </c>
      <c r="J8" s="13">
        <v>231500</v>
      </c>
      <c r="K8" s="13">
        <v>222000</v>
      </c>
    </row>
    <row r="9" spans="1:11" x14ac:dyDescent="0.2">
      <c r="C9" s="11" t="s">
        <v>22</v>
      </c>
      <c r="D9" s="13">
        <v>28500</v>
      </c>
      <c r="E9" s="13">
        <v>86300</v>
      </c>
      <c r="F9" s="13">
        <v>26900</v>
      </c>
      <c r="G9" s="13">
        <v>144000</v>
      </c>
      <c r="H9" s="13">
        <v>70800</v>
      </c>
      <c r="I9" s="13">
        <v>123100</v>
      </c>
      <c r="J9" s="13">
        <v>159900</v>
      </c>
      <c r="K9" s="13">
        <v>156700</v>
      </c>
    </row>
    <row r="10" spans="1:11" x14ac:dyDescent="0.2">
      <c r="C10" s="11" t="s">
        <v>23</v>
      </c>
      <c r="D10" s="13">
        <v>8600</v>
      </c>
      <c r="E10" s="13">
        <v>33200</v>
      </c>
      <c r="F10" s="13">
        <v>6900</v>
      </c>
      <c r="G10" s="13">
        <v>52900</v>
      </c>
      <c r="H10" s="13">
        <v>21800</v>
      </c>
      <c r="I10" s="13">
        <v>46000</v>
      </c>
      <c r="J10" s="13">
        <v>71600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109700</v>
      </c>
      <c r="F17" s="13">
        <v>35100</v>
      </c>
      <c r="G17" s="13">
        <v>188300</v>
      </c>
      <c r="H17" s="13">
        <v>89400</v>
      </c>
      <c r="I17" s="13">
        <v>163900</v>
      </c>
      <c r="J17" s="13">
        <v>210200</v>
      </c>
      <c r="K17" s="13">
        <v>217400</v>
      </c>
    </row>
    <row r="18" spans="3:11" x14ac:dyDescent="0.2">
      <c r="C18" s="11" t="s">
        <v>30</v>
      </c>
      <c r="D18" s="13">
        <v>-600</v>
      </c>
      <c r="E18" s="13">
        <v>9800</v>
      </c>
      <c r="F18" s="13">
        <v>-1300</v>
      </c>
      <c r="G18" s="13">
        <v>8600</v>
      </c>
      <c r="H18" s="13">
        <v>3200</v>
      </c>
      <c r="I18" s="13">
        <v>5200</v>
      </c>
      <c r="J18" s="13">
        <v>21300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-2900</v>
      </c>
      <c r="F20" s="13">
        <v>100</v>
      </c>
      <c r="G20" s="13">
        <v>-1200</v>
      </c>
      <c r="H20" s="13">
        <v>-700</v>
      </c>
      <c r="I20" s="13">
        <v>-1400</v>
      </c>
      <c r="J20" s="13">
        <v>-7600</v>
      </c>
      <c r="K20" s="13">
        <v>-6400</v>
      </c>
    </row>
    <row r="21" spans="3:11" x14ac:dyDescent="0.2">
      <c r="C21" s="11" t="s">
        <v>33</v>
      </c>
      <c r="D21" s="13">
        <v>-100</v>
      </c>
      <c r="E21" s="13">
        <v>7800</v>
      </c>
      <c r="F21" s="13">
        <v>-400</v>
      </c>
      <c r="G21" s="13">
        <v>9100</v>
      </c>
      <c r="H21" s="13">
        <v>4700</v>
      </c>
      <c r="I21" s="13">
        <v>8000</v>
      </c>
      <c r="J21" s="13">
        <v>15700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6900</v>
      </c>
      <c r="F23" s="13">
        <v>-1200</v>
      </c>
      <c r="G23" s="13">
        <v>7400</v>
      </c>
      <c r="H23" s="13">
        <v>2600</v>
      </c>
      <c r="I23" s="13">
        <v>3800</v>
      </c>
      <c r="J23" s="13">
        <v>13600</v>
      </c>
      <c r="K23" s="13">
        <v>-1800</v>
      </c>
    </row>
    <row r="24" spans="3:11" x14ac:dyDescent="0.2">
      <c r="C24" s="11" t="s">
        <v>36</v>
      </c>
      <c r="D24" s="13">
        <v>300</v>
      </c>
      <c r="E24" s="13">
        <v>2700</v>
      </c>
      <c r="F24" s="13">
        <v>600</v>
      </c>
      <c r="G24" s="13">
        <v>4600</v>
      </c>
      <c r="H24" s="13">
        <v>2400</v>
      </c>
      <c r="I24" s="13">
        <v>3400</v>
      </c>
      <c r="J24" s="13">
        <v>5200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4200</v>
      </c>
      <c r="F26" s="13">
        <v>-1800</v>
      </c>
      <c r="G26" s="13">
        <v>2800</v>
      </c>
      <c r="H26" s="13">
        <v>100</v>
      </c>
      <c r="I26" s="13">
        <v>400</v>
      </c>
      <c r="J26" s="13">
        <v>8400</v>
      </c>
      <c r="K26" s="13">
        <v>-7100</v>
      </c>
    </row>
    <row r="27" spans="3:11" x14ac:dyDescent="0.2">
      <c r="C27" s="11" t="s">
        <v>38</v>
      </c>
      <c r="D27" s="13">
        <v>-21700</v>
      </c>
      <c r="E27" s="13">
        <v>300</v>
      </c>
      <c r="F27" s="13">
        <v>-4800</v>
      </c>
      <c r="G27" s="13">
        <v>-26500</v>
      </c>
      <c r="H27" s="13">
        <v>-4600</v>
      </c>
      <c r="I27" s="13">
        <v>-10500</v>
      </c>
      <c r="J27" s="13">
        <v>3100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42900</v>
      </c>
      <c r="E29" s="13">
        <v>0</v>
      </c>
      <c r="F29" s="13">
        <v>5100</v>
      </c>
      <c r="G29" s="13">
        <v>52200</v>
      </c>
      <c r="H29" s="13">
        <v>5800</v>
      </c>
      <c r="I29" s="13">
        <v>14700</v>
      </c>
      <c r="J29" s="13">
        <v>-1200</v>
      </c>
      <c r="K29" s="13">
        <v>-5200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2900</v>
      </c>
      <c r="F32" s="13">
        <v>-100</v>
      </c>
      <c r="G32" s="13">
        <v>1200</v>
      </c>
      <c r="H32" s="13">
        <v>700</v>
      </c>
      <c r="I32" s="13">
        <v>1400</v>
      </c>
      <c r="J32" s="13">
        <v>7600</v>
      </c>
      <c r="K32" s="13">
        <v>6400</v>
      </c>
    </row>
    <row r="33" spans="2:11" x14ac:dyDescent="0.2">
      <c r="C33" s="11" t="s">
        <v>44</v>
      </c>
      <c r="D33" s="13">
        <v>21200</v>
      </c>
      <c r="E33" s="13">
        <v>300</v>
      </c>
      <c r="F33" s="13">
        <v>200</v>
      </c>
      <c r="G33" s="13">
        <v>25700</v>
      </c>
      <c r="H33" s="13">
        <v>1200</v>
      </c>
      <c r="I33" s="13">
        <v>4100</v>
      </c>
      <c r="J33" s="13">
        <v>1900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300</v>
      </c>
      <c r="F35" s="13">
        <v>200</v>
      </c>
      <c r="G35" s="13">
        <v>25700</v>
      </c>
      <c r="H35" s="13">
        <v>1200</v>
      </c>
      <c r="I35" s="13">
        <v>4100</v>
      </c>
      <c r="J35" s="13">
        <v>1900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9600</v>
      </c>
      <c r="F41" s="13">
        <v>16900</v>
      </c>
      <c r="G41" s="13">
        <v>57300</v>
      </c>
      <c r="H41" s="13">
        <v>29000</v>
      </c>
      <c r="I41" s="13">
        <v>17500</v>
      </c>
      <c r="J41" s="13">
        <v>24300</v>
      </c>
      <c r="K41" s="13">
        <v>61600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10900</v>
      </c>
      <c r="G42" s="13">
        <v>10900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10400</v>
      </c>
      <c r="F43" s="13">
        <v>46300</v>
      </c>
      <c r="G43" s="13">
        <v>30900</v>
      </c>
      <c r="H43" s="13">
        <v>144400</v>
      </c>
      <c r="I43" s="13">
        <v>142100</v>
      </c>
      <c r="J43" s="13">
        <v>131800</v>
      </c>
      <c r="K43" s="13">
        <v>109500</v>
      </c>
    </row>
    <row r="44" spans="2:11" x14ac:dyDescent="0.2">
      <c r="C44" s="11" t="s">
        <v>52</v>
      </c>
      <c r="D44" s="13">
        <v>8700</v>
      </c>
      <c r="E44" s="13">
        <v>10400</v>
      </c>
      <c r="F44" s="13">
        <v>62100</v>
      </c>
      <c r="G44" s="13">
        <v>45200</v>
      </c>
      <c r="H44" s="13">
        <v>108100</v>
      </c>
      <c r="I44" s="13">
        <v>98100</v>
      </c>
      <c r="J44" s="13">
        <v>89500</v>
      </c>
      <c r="K44" s="13">
        <v>74300</v>
      </c>
    </row>
    <row r="45" spans="2:11" x14ac:dyDescent="0.2">
      <c r="C45" s="11" t="s">
        <v>53</v>
      </c>
      <c r="D45" s="13">
        <v>1300</v>
      </c>
      <c r="E45" s="13">
        <v>103300</v>
      </c>
      <c r="F45" s="13">
        <v>4900</v>
      </c>
      <c r="G45" s="13">
        <v>6100</v>
      </c>
      <c r="H45" s="13">
        <v>12600</v>
      </c>
      <c r="I45" s="13">
        <v>12300</v>
      </c>
      <c r="J45" s="13">
        <v>17100</v>
      </c>
      <c r="K45" s="13">
        <v>33800</v>
      </c>
    </row>
    <row r="46" spans="2:11" x14ac:dyDescent="0.2">
      <c r="C46" s="11" t="s">
        <v>54</v>
      </c>
      <c r="D46" s="13">
        <v>33900</v>
      </c>
      <c r="E46" s="13">
        <v>133600</v>
      </c>
      <c r="F46" s="13">
        <v>141000</v>
      </c>
      <c r="G46" s="13">
        <v>150300</v>
      </c>
      <c r="H46" s="13">
        <v>294100</v>
      </c>
      <c r="I46" s="13">
        <v>270000</v>
      </c>
      <c r="J46" s="13">
        <v>262600</v>
      </c>
      <c r="K46" s="13">
        <v>279200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700</v>
      </c>
      <c r="G47" s="13">
        <v>600</v>
      </c>
      <c r="H47" s="13">
        <v>56200</v>
      </c>
      <c r="I47" s="13">
        <v>47900</v>
      </c>
      <c r="J47" s="13">
        <v>51800</v>
      </c>
      <c r="K47" s="13">
        <v>48600</v>
      </c>
    </row>
    <row r="48" spans="2:11" x14ac:dyDescent="0.2">
      <c r="C48" s="11" t="s">
        <v>56</v>
      </c>
      <c r="D48" s="13">
        <v>2700</v>
      </c>
      <c r="E48" s="13">
        <v>1900</v>
      </c>
      <c r="F48" s="13">
        <v>18700</v>
      </c>
      <c r="G48" s="13">
        <v>19100</v>
      </c>
      <c r="H48" s="13">
        <v>49600</v>
      </c>
      <c r="I48" s="13">
        <v>50300</v>
      </c>
      <c r="J48" s="13">
        <v>44600</v>
      </c>
      <c r="K48" s="13">
        <v>44400</v>
      </c>
    </row>
    <row r="49" spans="3:11" x14ac:dyDescent="0.2">
      <c r="C49" s="11" t="s">
        <v>57</v>
      </c>
      <c r="D49" s="13">
        <v>3200</v>
      </c>
      <c r="E49" s="13">
        <v>4900</v>
      </c>
      <c r="F49" s="13">
        <v>5500</v>
      </c>
      <c r="G49" s="13">
        <v>5600</v>
      </c>
      <c r="H49" s="13">
        <v>7500</v>
      </c>
      <c r="I49" s="13">
        <v>7600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4600</v>
      </c>
      <c r="G52" s="13">
        <v>4200</v>
      </c>
      <c r="H52" s="13">
        <v>11900</v>
      </c>
      <c r="I52" s="13">
        <v>11100</v>
      </c>
      <c r="J52" s="13">
        <v>14600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140900</v>
      </c>
      <c r="F54" s="13">
        <v>170500</v>
      </c>
      <c r="G54" s="13">
        <v>179800</v>
      </c>
      <c r="H54" s="13">
        <v>419300</v>
      </c>
      <c r="I54" s="13">
        <v>386800</v>
      </c>
      <c r="J54" s="13">
        <v>381000</v>
      </c>
      <c r="K54" s="13">
        <v>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20600</v>
      </c>
      <c r="F57" s="13">
        <v>39900</v>
      </c>
      <c r="G57" s="13">
        <v>36500</v>
      </c>
      <c r="H57" s="13">
        <v>70600</v>
      </c>
      <c r="I57" s="13">
        <v>69500</v>
      </c>
      <c r="J57" s="13">
        <v>65500</v>
      </c>
      <c r="K57" s="13">
        <v>55500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50700</v>
      </c>
      <c r="G58" s="13">
        <v>19800</v>
      </c>
      <c r="H58" s="13">
        <v>158600</v>
      </c>
      <c r="I58" s="13">
        <v>114500</v>
      </c>
      <c r="J58" s="13">
        <v>91800</v>
      </c>
      <c r="K58" s="13">
        <v>66200</v>
      </c>
    </row>
    <row r="59" spans="3:11" x14ac:dyDescent="0.2">
      <c r="C59" s="11" t="s">
        <v>67</v>
      </c>
      <c r="D59" s="13">
        <v>700</v>
      </c>
      <c r="E59" s="13">
        <v>53600</v>
      </c>
      <c r="F59" s="13">
        <v>1600</v>
      </c>
      <c r="G59" s="13">
        <v>2000</v>
      </c>
      <c r="H59" s="13">
        <v>5900</v>
      </c>
      <c r="I59" s="13">
        <v>6900</v>
      </c>
      <c r="J59" s="13">
        <v>9100</v>
      </c>
      <c r="K59" s="13">
        <v>28000</v>
      </c>
    </row>
    <row r="60" spans="3:11" x14ac:dyDescent="0.2">
      <c r="C60" s="11" t="s">
        <v>68</v>
      </c>
      <c r="D60" s="13">
        <v>16200</v>
      </c>
      <c r="E60" s="13">
        <v>75300</v>
      </c>
      <c r="F60" s="13">
        <v>92100</v>
      </c>
      <c r="G60" s="13">
        <v>58300</v>
      </c>
      <c r="H60" s="13">
        <v>235000</v>
      </c>
      <c r="I60" s="13">
        <v>190900</v>
      </c>
      <c r="J60" s="13">
        <v>166400</v>
      </c>
      <c r="K60" s="13">
        <v>149700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40800</v>
      </c>
      <c r="I61" s="13">
        <v>58900</v>
      </c>
      <c r="J61" s="13">
        <v>80500</v>
      </c>
      <c r="K61" s="13">
        <v>61800</v>
      </c>
    </row>
    <row r="62" spans="3:11" x14ac:dyDescent="0.2">
      <c r="C62" s="11" t="s">
        <v>70</v>
      </c>
      <c r="D62" s="13">
        <v>200</v>
      </c>
      <c r="E62" s="13">
        <v>800</v>
      </c>
      <c r="F62" s="13">
        <v>3400</v>
      </c>
      <c r="G62" s="13">
        <v>3100</v>
      </c>
      <c r="H62" s="13">
        <v>17300</v>
      </c>
      <c r="I62" s="13">
        <v>16900</v>
      </c>
      <c r="J62" s="13">
        <v>16700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111700</v>
      </c>
      <c r="F66" s="13">
        <v>137200</v>
      </c>
      <c r="G66" s="13">
        <v>104600</v>
      </c>
      <c r="H66" s="13">
        <v>371200</v>
      </c>
      <c r="I66" s="13">
        <v>337600</v>
      </c>
      <c r="J66" s="13">
        <v>333200</v>
      </c>
      <c r="K66" s="13">
        <v>316800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29200</v>
      </c>
      <c r="F72" s="13">
        <v>33300</v>
      </c>
      <c r="G72" s="13">
        <v>75200</v>
      </c>
      <c r="H72" s="13">
        <v>44500</v>
      </c>
      <c r="I72" s="13">
        <v>45500</v>
      </c>
      <c r="J72" s="13">
        <v>12900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29200</v>
      </c>
      <c r="F76" s="13">
        <v>33300</v>
      </c>
      <c r="G76" s="13">
        <v>75200</v>
      </c>
      <c r="H76" s="13">
        <v>48100</v>
      </c>
      <c r="I76" s="13">
        <v>49200</v>
      </c>
      <c r="J76" s="13">
        <v>47900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21200</v>
      </c>
      <c r="E81" s="13">
        <v>300</v>
      </c>
      <c r="F81" s="13">
        <v>200</v>
      </c>
      <c r="G81" s="13">
        <v>25700</v>
      </c>
      <c r="H81" s="13">
        <v>1200</v>
      </c>
      <c r="I81" s="13">
        <v>4100</v>
      </c>
      <c r="J81" s="13">
        <v>1900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800</v>
      </c>
      <c r="G83" s="13">
        <v>1700</v>
      </c>
      <c r="H83" s="13">
        <v>2100</v>
      </c>
      <c r="I83" s="13">
        <v>4200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15400</v>
      </c>
      <c r="F89" s="13">
        <v>-24600</v>
      </c>
      <c r="G89" s="13">
        <v>10300</v>
      </c>
      <c r="H89" s="13">
        <v>-16000</v>
      </c>
      <c r="I89" s="13">
        <v>-21300</v>
      </c>
      <c r="J89" s="13">
        <v>-10500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-700</v>
      </c>
      <c r="G91" s="13">
        <v>-1900</v>
      </c>
      <c r="H91" s="13">
        <v>-2900</v>
      </c>
      <c r="I91" s="13">
        <v>-6400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</v>
      </c>
      <c r="E94" s="13">
        <v>9300</v>
      </c>
      <c r="F94" s="13">
        <v>-500</v>
      </c>
      <c r="G94" s="13">
        <v>106900</v>
      </c>
      <c r="H94" s="13">
        <v>19700</v>
      </c>
      <c r="I94" s="13">
        <v>3700</v>
      </c>
      <c r="J94" s="13">
        <v>3500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-4700</v>
      </c>
      <c r="F96" s="13">
        <v>-41900</v>
      </c>
      <c r="G96" s="13">
        <v>-14000</v>
      </c>
      <c r="H96" s="13">
        <v>-9300</v>
      </c>
      <c r="I96" s="13">
        <v>-26500</v>
      </c>
      <c r="J96" s="13">
        <v>-26000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-13300</v>
      </c>
      <c r="F100" s="13">
        <v>-43700</v>
      </c>
      <c r="G100" s="13">
        <v>-72200</v>
      </c>
      <c r="H100" s="13">
        <v>-1200</v>
      </c>
      <c r="I100" s="13">
        <v>-41000</v>
      </c>
      <c r="J100" s="13">
        <v>-41200</v>
      </c>
      <c r="K100" s="13">
        <v>20100</v>
      </c>
    </row>
    <row r="101" spans="3:11" x14ac:dyDescent="0.2">
      <c r="C101" s="11" t="s">
        <v>19</v>
      </c>
      <c r="D101" s="13">
        <v>300</v>
      </c>
      <c r="E101" s="13">
        <v>800</v>
      </c>
      <c r="F101" s="13">
        <v>-1000</v>
      </c>
      <c r="G101" s="13">
        <v>-4800</v>
      </c>
      <c r="H101" s="13">
        <v>-2800</v>
      </c>
      <c r="I101" s="13">
        <v>4200</v>
      </c>
      <c r="J101" s="13">
        <v>3000</v>
      </c>
      <c r="K101" s="13">
        <v>5000</v>
      </c>
    </row>
    <row r="102" spans="3:11" x14ac:dyDescent="0.2">
      <c r="C102" s="11" t="s">
        <v>20</v>
      </c>
      <c r="D102" s="13">
        <v>1100</v>
      </c>
      <c r="E102" s="13">
        <v>12200</v>
      </c>
      <c r="F102" s="13">
        <v>-69700</v>
      </c>
      <c r="G102" s="13">
        <v>40200</v>
      </c>
      <c r="H102" s="13">
        <v>-100</v>
      </c>
      <c r="I102" s="13">
        <v>-54300</v>
      </c>
      <c r="J102" s="13">
        <v>-45100</v>
      </c>
      <c r="K102" s="13">
        <v>11100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5300</v>
      </c>
      <c r="F8" s="13">
        <v>5400</v>
      </c>
      <c r="G8" s="13">
        <v>5500</v>
      </c>
      <c r="H8" s="13">
        <v>5300</v>
      </c>
      <c r="I8" s="13">
        <v>5300</v>
      </c>
      <c r="J8" s="13">
        <v>6000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300</v>
      </c>
      <c r="G14" s="13">
        <v>1300</v>
      </c>
      <c r="H14" s="13">
        <v>3500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1100</v>
      </c>
      <c r="H15" s="13">
        <v>1100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4400</v>
      </c>
      <c r="G17" s="13">
        <v>6100</v>
      </c>
      <c r="H17" s="13">
        <v>8100</v>
      </c>
      <c r="I17" s="13">
        <v>6600</v>
      </c>
      <c r="J17" s="13">
        <v>7200</v>
      </c>
      <c r="K17" s="13">
        <v>5100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1000</v>
      </c>
      <c r="G18" s="13">
        <v>-600</v>
      </c>
      <c r="H18" s="13">
        <v>-2800</v>
      </c>
      <c r="I18" s="13">
        <v>-1300</v>
      </c>
      <c r="J18" s="13">
        <v>-1200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700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7700</v>
      </c>
      <c r="E21" s="13">
        <v>1200</v>
      </c>
      <c r="F21" s="13">
        <v>2700</v>
      </c>
      <c r="G21" s="13">
        <v>400</v>
      </c>
      <c r="H21" s="13">
        <v>-1800</v>
      </c>
      <c r="I21" s="13">
        <v>-200</v>
      </c>
      <c r="J21" s="13">
        <v>0</v>
      </c>
      <c r="K21" s="13">
        <v>2600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1700</v>
      </c>
      <c r="G22" s="13">
        <v>1300</v>
      </c>
      <c r="H22" s="13">
        <v>1800</v>
      </c>
      <c r="I22" s="13">
        <v>1500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5700</v>
      </c>
      <c r="E23" s="13">
        <v>-1400</v>
      </c>
      <c r="F23" s="13">
        <v>100</v>
      </c>
      <c r="G23" s="13">
        <v>-2000</v>
      </c>
      <c r="H23" s="13">
        <v>-4700</v>
      </c>
      <c r="I23" s="13">
        <v>-2900</v>
      </c>
      <c r="J23" s="13">
        <v>-2400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-1400</v>
      </c>
      <c r="F26" s="13">
        <v>0</v>
      </c>
      <c r="G26" s="13">
        <v>-2000</v>
      </c>
      <c r="H26" s="13">
        <v>-4700</v>
      </c>
      <c r="I26" s="13">
        <v>-2900</v>
      </c>
      <c r="J26" s="13">
        <v>-2500</v>
      </c>
      <c r="K26" s="13">
        <v>300</v>
      </c>
    </row>
    <row r="27" spans="3:11" x14ac:dyDescent="0.2">
      <c r="C27" s="11" t="s">
        <v>38</v>
      </c>
      <c r="D27" s="13">
        <v>3500</v>
      </c>
      <c r="E27" s="13">
        <v>-3600</v>
      </c>
      <c r="F27" s="13">
        <v>-2200</v>
      </c>
      <c r="G27" s="13">
        <v>-4200</v>
      </c>
      <c r="H27" s="13">
        <v>-6600</v>
      </c>
      <c r="I27" s="13">
        <v>-4800</v>
      </c>
      <c r="J27" s="13">
        <v>-4400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200</v>
      </c>
      <c r="G29" s="13">
        <v>300</v>
      </c>
      <c r="H29" s="13">
        <v>200</v>
      </c>
      <c r="I29" s="13">
        <v>-300</v>
      </c>
      <c r="J29" s="13">
        <v>-100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0</v>
      </c>
      <c r="F32" s="13">
        <v>-700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-3500</v>
      </c>
      <c r="F33" s="13">
        <v>-2100</v>
      </c>
      <c r="G33" s="13">
        <v>-3900</v>
      </c>
      <c r="H33" s="13">
        <v>-6400</v>
      </c>
      <c r="I33" s="13">
        <v>-5100</v>
      </c>
      <c r="J33" s="13">
        <v>-4400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-3500</v>
      </c>
      <c r="F35" s="13">
        <v>-2100</v>
      </c>
      <c r="G35" s="13">
        <v>-3900</v>
      </c>
      <c r="H35" s="13">
        <v>-6400</v>
      </c>
      <c r="I35" s="13">
        <v>-5100</v>
      </c>
      <c r="J35" s="13">
        <v>-4400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1200</v>
      </c>
      <c r="F41" s="13">
        <v>1500</v>
      </c>
      <c r="G41" s="13">
        <v>2400</v>
      </c>
      <c r="H41" s="13">
        <v>1900</v>
      </c>
      <c r="I41" s="13">
        <v>2700</v>
      </c>
      <c r="J41" s="13">
        <v>3500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1700</v>
      </c>
      <c r="G43" s="13">
        <v>1600</v>
      </c>
      <c r="H43" s="13">
        <v>1700</v>
      </c>
      <c r="I43" s="13">
        <v>1500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22900</v>
      </c>
      <c r="F45" s="13">
        <v>1800</v>
      </c>
      <c r="G45" s="13">
        <v>4100</v>
      </c>
      <c r="H45" s="13">
        <v>1400</v>
      </c>
      <c r="I45" s="13">
        <v>1400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6400</v>
      </c>
      <c r="E46" s="13">
        <v>25800</v>
      </c>
      <c r="F46" s="13">
        <v>5000</v>
      </c>
      <c r="G46" s="13">
        <v>8100</v>
      </c>
      <c r="H46" s="13">
        <v>5000</v>
      </c>
      <c r="I46" s="13">
        <v>5600</v>
      </c>
      <c r="J46" s="13">
        <v>6200</v>
      </c>
      <c r="K46" s="13">
        <v>4700</v>
      </c>
    </row>
    <row r="47" spans="2:11" x14ac:dyDescent="0.2">
      <c r="C47" s="11" t="s">
        <v>55</v>
      </c>
      <c r="D47" s="13">
        <v>6500</v>
      </c>
      <c r="E47" s="13">
        <v>6300</v>
      </c>
      <c r="F47" s="13">
        <v>7000</v>
      </c>
      <c r="G47" s="13">
        <v>6600</v>
      </c>
      <c r="H47" s="13">
        <v>8000</v>
      </c>
      <c r="I47" s="13">
        <v>7700</v>
      </c>
      <c r="J47" s="13">
        <v>9400</v>
      </c>
      <c r="K47" s="13">
        <v>9900</v>
      </c>
    </row>
    <row r="48" spans="2:11" x14ac:dyDescent="0.2">
      <c r="C48" s="11" t="s">
        <v>56</v>
      </c>
      <c r="D48" s="13">
        <v>93600</v>
      </c>
      <c r="E48" s="13">
        <v>95000</v>
      </c>
      <c r="F48" s="13">
        <v>116200</v>
      </c>
      <c r="G48" s="13">
        <v>77200</v>
      </c>
      <c r="H48" s="13">
        <v>78600</v>
      </c>
      <c r="I48" s="13">
        <v>79500</v>
      </c>
      <c r="J48" s="13">
        <v>80400</v>
      </c>
      <c r="K48" s="13">
        <v>81200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5400</v>
      </c>
      <c r="G49" s="13">
        <v>5500</v>
      </c>
      <c r="H49" s="13">
        <v>6200</v>
      </c>
      <c r="I49" s="13">
        <v>6300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3200</v>
      </c>
      <c r="G52" s="13">
        <v>3100</v>
      </c>
      <c r="H52" s="13">
        <v>3600</v>
      </c>
      <c r="I52" s="13">
        <v>3500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135100</v>
      </c>
      <c r="F54" s="13">
        <v>136800</v>
      </c>
      <c r="G54" s="13">
        <v>100600</v>
      </c>
      <c r="H54" s="13">
        <v>101300</v>
      </c>
      <c r="I54" s="13">
        <v>102600</v>
      </c>
      <c r="J54" s="13">
        <v>106000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4000</v>
      </c>
      <c r="F57" s="13">
        <v>4200</v>
      </c>
      <c r="G57" s="13">
        <v>4400</v>
      </c>
      <c r="H57" s="13">
        <v>4500</v>
      </c>
      <c r="I57" s="13">
        <v>4100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1700</v>
      </c>
      <c r="E58" s="13">
        <v>2300</v>
      </c>
      <c r="F58" s="13">
        <v>25700</v>
      </c>
      <c r="G58" s="13">
        <v>26400</v>
      </c>
      <c r="H58" s="13">
        <v>25700</v>
      </c>
      <c r="I58" s="13">
        <v>21400</v>
      </c>
      <c r="J58" s="13">
        <v>17700</v>
      </c>
      <c r="K58" s="13">
        <v>8100</v>
      </c>
    </row>
    <row r="59" spans="3:11" x14ac:dyDescent="0.2">
      <c r="C59" s="11" t="s">
        <v>67</v>
      </c>
      <c r="D59" s="13">
        <v>9000</v>
      </c>
      <c r="E59" s="13">
        <v>33700</v>
      </c>
      <c r="F59" s="13">
        <v>9400</v>
      </c>
      <c r="G59" s="13">
        <v>6000</v>
      </c>
      <c r="H59" s="13">
        <v>4200</v>
      </c>
      <c r="I59" s="13">
        <v>5100</v>
      </c>
      <c r="J59" s="13">
        <v>4500</v>
      </c>
      <c r="K59" s="13">
        <v>7000</v>
      </c>
    </row>
    <row r="60" spans="3:11" x14ac:dyDescent="0.2">
      <c r="C60" s="11" t="s">
        <v>68</v>
      </c>
      <c r="D60" s="13">
        <v>14100</v>
      </c>
      <c r="E60" s="13">
        <v>40100</v>
      </c>
      <c r="F60" s="13">
        <v>39300</v>
      </c>
      <c r="G60" s="13">
        <v>36700</v>
      </c>
      <c r="H60" s="13">
        <v>34500</v>
      </c>
      <c r="I60" s="13">
        <v>30600</v>
      </c>
      <c r="J60" s="13">
        <v>26200</v>
      </c>
      <c r="K60" s="13">
        <v>19500</v>
      </c>
    </row>
    <row r="61" spans="3:11" x14ac:dyDescent="0.2">
      <c r="C61" s="11" t="s">
        <v>69</v>
      </c>
      <c r="D61" s="13">
        <v>54000</v>
      </c>
      <c r="E61" s="13">
        <v>53900</v>
      </c>
      <c r="F61" s="13">
        <v>54400</v>
      </c>
      <c r="G61" s="13">
        <v>54900</v>
      </c>
      <c r="H61" s="13">
        <v>55200</v>
      </c>
      <c r="I61" s="13">
        <v>56000</v>
      </c>
      <c r="J61" s="13">
        <v>60500</v>
      </c>
      <c r="K61" s="13">
        <v>65000</v>
      </c>
    </row>
    <row r="62" spans="3:11" x14ac:dyDescent="0.2">
      <c r="C62" s="11" t="s">
        <v>70</v>
      </c>
      <c r="D62" s="13">
        <v>35300</v>
      </c>
      <c r="E62" s="13">
        <v>35900</v>
      </c>
      <c r="F62" s="13">
        <v>36800</v>
      </c>
      <c r="G62" s="13">
        <v>2800</v>
      </c>
      <c r="H62" s="13">
        <v>4000</v>
      </c>
      <c r="I62" s="13">
        <v>3900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129900</v>
      </c>
      <c r="F66" s="13">
        <v>130500</v>
      </c>
      <c r="G66" s="13">
        <v>94400</v>
      </c>
      <c r="H66" s="13">
        <v>93600</v>
      </c>
      <c r="I66" s="13">
        <v>90400</v>
      </c>
      <c r="J66" s="13">
        <v>90600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-119200</v>
      </c>
      <c r="F72" s="13">
        <v>-118000</v>
      </c>
      <c r="G72" s="13">
        <v>-118200</v>
      </c>
      <c r="H72" s="13">
        <v>-116500</v>
      </c>
      <c r="I72" s="13">
        <v>-112000</v>
      </c>
      <c r="J72" s="13">
        <v>-108800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-51500</v>
      </c>
      <c r="E76" s="13">
        <v>-57300</v>
      </c>
      <c r="F76" s="13">
        <v>-56100</v>
      </c>
      <c r="G76" s="13">
        <v>-56300</v>
      </c>
      <c r="H76" s="13">
        <v>-54700</v>
      </c>
      <c r="I76" s="13">
        <v>-50200</v>
      </c>
      <c r="J76" s="13">
        <v>-47100</v>
      </c>
      <c r="K76" s="13">
        <v>-44600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-3500</v>
      </c>
      <c r="F81" s="13">
        <v>-2100</v>
      </c>
      <c r="G81" s="13">
        <v>-3900</v>
      </c>
      <c r="H81" s="13">
        <v>-6400</v>
      </c>
      <c r="I81" s="13">
        <v>-5100</v>
      </c>
      <c r="J81" s="13">
        <v>-4400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1100</v>
      </c>
      <c r="H83" s="13">
        <v>1100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-200</v>
      </c>
      <c r="G89" s="13">
        <v>1300</v>
      </c>
      <c r="H89" s="13">
        <v>-100</v>
      </c>
      <c r="I89" s="13">
        <v>100</v>
      </c>
      <c r="J89" s="13">
        <v>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0</v>
      </c>
      <c r="F94" s="13">
        <v>1100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-2200</v>
      </c>
      <c r="G100" s="13">
        <v>-400</v>
      </c>
      <c r="H100" s="13">
        <v>-600</v>
      </c>
      <c r="I100" s="13">
        <v>-700</v>
      </c>
      <c r="J100" s="13">
        <v>1800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-400</v>
      </c>
      <c r="F102" s="13">
        <v>-1200</v>
      </c>
      <c r="G102" s="13">
        <v>900</v>
      </c>
      <c r="H102" s="13">
        <v>-700</v>
      </c>
      <c r="I102" s="13">
        <v>-700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31811300</v>
      </c>
      <c r="E8" s="13">
        <v>16006700</v>
      </c>
      <c r="F8" s="13">
        <v>31269400</v>
      </c>
      <c r="G8" s="13">
        <v>15215500</v>
      </c>
      <c r="H8" s="13">
        <v>29489900</v>
      </c>
      <c r="I8" s="13">
        <v>14336000</v>
      </c>
      <c r="J8" s="13">
        <v>28849500</v>
      </c>
      <c r="K8" s="13">
        <v>13939800</v>
      </c>
    </row>
    <row r="9" spans="1:11" x14ac:dyDescent="0.2">
      <c r="C9" s="11" t="s">
        <v>22</v>
      </c>
      <c r="D9" s="13">
        <v>9165600</v>
      </c>
      <c r="E9" s="13" t="s">
        <v>92</v>
      </c>
      <c r="F9" s="13">
        <v>8667900</v>
      </c>
      <c r="G9" s="13" t="s">
        <v>92</v>
      </c>
      <c r="H9" s="13">
        <v>8824900</v>
      </c>
      <c r="I9" s="13" t="s">
        <v>92</v>
      </c>
      <c r="J9" s="13">
        <v>8052100</v>
      </c>
      <c r="K9" s="13" t="s">
        <v>92</v>
      </c>
    </row>
    <row r="10" spans="1:11" x14ac:dyDescent="0.2">
      <c r="C10" s="11" t="s">
        <v>23</v>
      </c>
      <c r="D10" s="13">
        <v>22645700</v>
      </c>
      <c r="E10" s="13" t="s">
        <v>92</v>
      </c>
      <c r="F10" s="13">
        <v>22601500</v>
      </c>
      <c r="G10" s="13" t="s">
        <v>92</v>
      </c>
      <c r="H10" s="13">
        <v>20665000</v>
      </c>
      <c r="I10" s="13" t="s">
        <v>92</v>
      </c>
      <c r="J10" s="13">
        <v>20797400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6290000</v>
      </c>
      <c r="E12" s="13" t="s">
        <v>92</v>
      </c>
      <c r="F12" s="13">
        <v>5707100</v>
      </c>
      <c r="G12" s="13" t="s">
        <v>92</v>
      </c>
      <c r="H12" s="13">
        <v>5885700</v>
      </c>
      <c r="I12" s="13" t="s">
        <v>92</v>
      </c>
      <c r="J12" s="13">
        <v>5452600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2916700</v>
      </c>
      <c r="E14" s="13" t="s">
        <v>92</v>
      </c>
      <c r="F14" s="13">
        <v>839500</v>
      </c>
      <c r="G14" s="13" t="s">
        <v>92</v>
      </c>
      <c r="H14" s="13">
        <v>3938800</v>
      </c>
      <c r="I14" s="13" t="s">
        <v>92</v>
      </c>
      <c r="J14" s="13">
        <v>764600</v>
      </c>
      <c r="K14" s="13" t="s">
        <v>92</v>
      </c>
    </row>
    <row r="15" spans="1:11" x14ac:dyDescent="0.2">
      <c r="C15" s="11" t="s">
        <v>28</v>
      </c>
      <c r="D15" s="13">
        <v>145700</v>
      </c>
      <c r="E15" s="13" t="s">
        <v>92</v>
      </c>
      <c r="F15" s="13">
        <v>129300</v>
      </c>
      <c r="G15" s="13" t="s">
        <v>92</v>
      </c>
      <c r="H15" s="13">
        <v>104700</v>
      </c>
      <c r="I15" s="13" t="s">
        <v>92</v>
      </c>
      <c r="J15" s="13">
        <v>83100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24928100</v>
      </c>
      <c r="E17" s="13" t="s">
        <v>92</v>
      </c>
      <c r="F17" s="13">
        <v>20143600</v>
      </c>
      <c r="G17" s="13" t="s">
        <v>92</v>
      </c>
      <c r="H17" s="13">
        <v>24402600</v>
      </c>
      <c r="I17" s="13" t="s">
        <v>92</v>
      </c>
      <c r="J17" s="13">
        <v>18779700</v>
      </c>
      <c r="K17" s="13" t="s">
        <v>92</v>
      </c>
    </row>
    <row r="18" spans="3:11" x14ac:dyDescent="0.2">
      <c r="C18" s="11" t="s">
        <v>30</v>
      </c>
      <c r="D18" s="13">
        <v>6883200</v>
      </c>
      <c r="E18" s="13" t="s">
        <v>92</v>
      </c>
      <c r="F18" s="13">
        <v>11125800</v>
      </c>
      <c r="G18" s="13" t="s">
        <v>92</v>
      </c>
      <c r="H18" s="13">
        <v>5087200</v>
      </c>
      <c r="I18" s="13" t="s">
        <v>92</v>
      </c>
      <c r="J18" s="13">
        <v>10069800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-169300</v>
      </c>
      <c r="E20" s="13" t="s">
        <v>92</v>
      </c>
      <c r="F20" s="13">
        <v>-165200</v>
      </c>
      <c r="G20" s="13" t="s">
        <v>92</v>
      </c>
      <c r="H20" s="13">
        <v>-2100</v>
      </c>
      <c r="I20" s="13" t="s">
        <v>92</v>
      </c>
      <c r="J20" s="13">
        <v>-25700</v>
      </c>
      <c r="K20" s="13" t="s">
        <v>92</v>
      </c>
    </row>
    <row r="21" spans="3:11" x14ac:dyDescent="0.2">
      <c r="C21" s="11" t="s">
        <v>33</v>
      </c>
      <c r="D21" s="13">
        <v>8993200</v>
      </c>
      <c r="E21" s="13" t="s">
        <v>92</v>
      </c>
      <c r="F21" s="13">
        <v>13086000</v>
      </c>
      <c r="G21" s="13" t="s">
        <v>92</v>
      </c>
      <c r="H21" s="13">
        <v>6961200</v>
      </c>
      <c r="I21" s="13" t="s">
        <v>92</v>
      </c>
      <c r="J21" s="13">
        <v>11848300</v>
      </c>
      <c r="K21" s="13" t="s">
        <v>92</v>
      </c>
    </row>
    <row r="22" spans="3:11" x14ac:dyDescent="0.2">
      <c r="C22" s="11" t="s">
        <v>34</v>
      </c>
      <c r="D22" s="13">
        <v>289400</v>
      </c>
      <c r="E22" s="13" t="s">
        <v>92</v>
      </c>
      <c r="F22" s="13">
        <v>334600</v>
      </c>
      <c r="G22" s="13" t="s">
        <v>92</v>
      </c>
      <c r="H22" s="13">
        <v>308900</v>
      </c>
      <c r="I22" s="13" t="s">
        <v>92</v>
      </c>
      <c r="J22" s="13">
        <v>300700</v>
      </c>
      <c r="K22" s="13" t="s">
        <v>92</v>
      </c>
    </row>
    <row r="23" spans="3:11" x14ac:dyDescent="0.2">
      <c r="C23" s="11" t="s">
        <v>35</v>
      </c>
      <c r="D23" s="13">
        <v>6424500</v>
      </c>
      <c r="E23" s="13" t="s">
        <v>92</v>
      </c>
      <c r="F23" s="13">
        <v>10626000</v>
      </c>
      <c r="G23" s="13" t="s">
        <v>92</v>
      </c>
      <c r="H23" s="13">
        <v>4776300</v>
      </c>
      <c r="I23" s="13" t="s">
        <v>92</v>
      </c>
      <c r="J23" s="13">
        <v>9743400</v>
      </c>
      <c r="K23" s="13" t="s">
        <v>92</v>
      </c>
    </row>
    <row r="24" spans="3:11" x14ac:dyDescent="0.2">
      <c r="C24" s="11" t="s">
        <v>36</v>
      </c>
      <c r="D24" s="13">
        <v>1083700</v>
      </c>
      <c r="E24" s="13" t="s">
        <v>92</v>
      </c>
      <c r="F24" s="13">
        <v>1488100</v>
      </c>
      <c r="G24" s="13" t="s">
        <v>92</v>
      </c>
      <c r="H24" s="13">
        <v>1375200</v>
      </c>
      <c r="I24" s="13" t="s">
        <v>92</v>
      </c>
      <c r="J24" s="13">
        <v>2030000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5340700</v>
      </c>
      <c r="E26" s="13" t="s">
        <v>92</v>
      </c>
      <c r="F26" s="13">
        <v>9137900</v>
      </c>
      <c r="G26" s="13" t="s">
        <v>92</v>
      </c>
      <c r="H26" s="13">
        <v>3401100</v>
      </c>
      <c r="I26" s="13" t="s">
        <v>92</v>
      </c>
      <c r="J26" s="13">
        <v>7713400</v>
      </c>
      <c r="K26" s="13" t="s">
        <v>92</v>
      </c>
    </row>
    <row r="27" spans="3:11" x14ac:dyDescent="0.2">
      <c r="C27" s="11" t="s">
        <v>38</v>
      </c>
      <c r="D27" s="13">
        <v>5006100</v>
      </c>
      <c r="E27" s="13" t="s">
        <v>92</v>
      </c>
      <c r="F27" s="13">
        <v>8845400</v>
      </c>
      <c r="G27" s="13" t="s">
        <v>92</v>
      </c>
      <c r="H27" s="13">
        <v>3238900</v>
      </c>
      <c r="I27" s="13" t="s">
        <v>92</v>
      </c>
      <c r="J27" s="13">
        <v>7501000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169300</v>
      </c>
      <c r="E32" s="13" t="s">
        <v>92</v>
      </c>
      <c r="F32" s="13">
        <v>165200</v>
      </c>
      <c r="G32" s="13" t="s">
        <v>92</v>
      </c>
      <c r="H32" s="13">
        <v>2100</v>
      </c>
      <c r="I32" s="13" t="s">
        <v>92</v>
      </c>
      <c r="J32" s="13">
        <v>25700</v>
      </c>
      <c r="K32" s="13" t="s">
        <v>92</v>
      </c>
    </row>
    <row r="33" spans="2:11" x14ac:dyDescent="0.2">
      <c r="C33" s="11" t="s">
        <v>44</v>
      </c>
      <c r="D33" s="13">
        <v>5006100</v>
      </c>
      <c r="E33" s="13" t="s">
        <v>92</v>
      </c>
      <c r="F33" s="13">
        <v>8845400</v>
      </c>
      <c r="G33" s="13" t="s">
        <v>92</v>
      </c>
      <c r="H33" s="13">
        <v>3274800</v>
      </c>
      <c r="I33" s="13" t="s">
        <v>92</v>
      </c>
      <c r="J33" s="13">
        <v>7501000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5006100</v>
      </c>
      <c r="E35" s="13" t="s">
        <v>92</v>
      </c>
      <c r="F35" s="13">
        <v>8845400</v>
      </c>
      <c r="G35" s="13" t="s">
        <v>92</v>
      </c>
      <c r="H35" s="13">
        <v>3274800</v>
      </c>
      <c r="I35" s="13" t="s">
        <v>92</v>
      </c>
      <c r="J35" s="13">
        <v>7501000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6234600</v>
      </c>
      <c r="E41" s="13" t="s">
        <v>92</v>
      </c>
      <c r="F41" s="13">
        <v>5838500</v>
      </c>
      <c r="G41" s="13" t="s">
        <v>92</v>
      </c>
      <c r="H41" s="13">
        <v>6856500</v>
      </c>
      <c r="I41" s="13" t="s">
        <v>92</v>
      </c>
      <c r="J41" s="13">
        <v>5432000</v>
      </c>
      <c r="K41" s="13" t="s">
        <v>92</v>
      </c>
    </row>
    <row r="42" spans="2:11" x14ac:dyDescent="0.2">
      <c r="C42" s="11" t="s">
        <v>50</v>
      </c>
      <c r="D42" s="13">
        <v>5934900</v>
      </c>
      <c r="E42" s="13" t="s">
        <v>92</v>
      </c>
      <c r="F42" s="13">
        <v>5627000</v>
      </c>
      <c r="G42" s="13" t="s">
        <v>92</v>
      </c>
      <c r="H42" s="13">
        <v>6606100</v>
      </c>
      <c r="I42" s="13" t="s">
        <v>92</v>
      </c>
      <c r="J42" s="13">
        <v>3786900</v>
      </c>
      <c r="K42" s="13" t="s">
        <v>92</v>
      </c>
    </row>
    <row r="43" spans="2:11" x14ac:dyDescent="0.2">
      <c r="C43" s="11" t="s">
        <v>51</v>
      </c>
      <c r="D43" s="13">
        <v>10957500</v>
      </c>
      <c r="E43" s="13" t="s">
        <v>92</v>
      </c>
      <c r="F43" s="13">
        <v>12265000</v>
      </c>
      <c r="G43" s="13" t="s">
        <v>92</v>
      </c>
      <c r="H43" s="13">
        <v>10246300</v>
      </c>
      <c r="I43" s="13" t="s">
        <v>92</v>
      </c>
      <c r="J43" s="13">
        <v>10987200</v>
      </c>
      <c r="K43" s="13" t="s">
        <v>92</v>
      </c>
    </row>
    <row r="44" spans="2:11" x14ac:dyDescent="0.2">
      <c r="C44" s="11" t="s">
        <v>52</v>
      </c>
      <c r="D44" s="13">
        <v>6214100</v>
      </c>
      <c r="E44" s="13" t="s">
        <v>92</v>
      </c>
      <c r="F44" s="13">
        <v>6746700</v>
      </c>
      <c r="G44" s="13" t="s">
        <v>92</v>
      </c>
      <c r="H44" s="13">
        <v>6794900</v>
      </c>
      <c r="I44" s="13" t="s">
        <v>92</v>
      </c>
      <c r="J44" s="13">
        <v>7510200</v>
      </c>
      <c r="K44" s="13" t="s">
        <v>92</v>
      </c>
    </row>
    <row r="45" spans="2:11" x14ac:dyDescent="0.2">
      <c r="C45" s="11" t="s">
        <v>53</v>
      </c>
      <c r="D45" s="13">
        <v>2734000</v>
      </c>
      <c r="E45" s="13" t="s">
        <v>92</v>
      </c>
      <c r="F45" s="13">
        <v>2686800</v>
      </c>
      <c r="G45" s="13" t="s">
        <v>92</v>
      </c>
      <c r="H45" s="13">
        <v>2587200</v>
      </c>
      <c r="I45" s="13" t="s">
        <v>92</v>
      </c>
      <c r="J45" s="13">
        <v>2657000</v>
      </c>
      <c r="K45" s="13" t="s">
        <v>92</v>
      </c>
    </row>
    <row r="46" spans="2:11" x14ac:dyDescent="0.2">
      <c r="C46" s="11" t="s">
        <v>54</v>
      </c>
      <c r="D46" s="13">
        <v>32075000</v>
      </c>
      <c r="E46" s="13" t="s">
        <v>92</v>
      </c>
      <c r="F46" s="13">
        <v>33163900</v>
      </c>
      <c r="G46" s="13" t="s">
        <v>92</v>
      </c>
      <c r="H46" s="13">
        <v>33091000</v>
      </c>
      <c r="I46" s="13" t="s">
        <v>92</v>
      </c>
      <c r="J46" s="13">
        <v>30373500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23930600</v>
      </c>
      <c r="E48" s="13" t="s">
        <v>92</v>
      </c>
      <c r="F48" s="13">
        <v>23771500</v>
      </c>
      <c r="G48" s="13" t="s">
        <v>92</v>
      </c>
      <c r="H48" s="13">
        <v>22391200</v>
      </c>
      <c r="I48" s="13" t="s">
        <v>92</v>
      </c>
      <c r="J48" s="13">
        <v>21787700</v>
      </c>
      <c r="K48" s="13" t="s">
        <v>92</v>
      </c>
    </row>
    <row r="49" spans="3:11" x14ac:dyDescent="0.2">
      <c r="C49" s="11" t="s">
        <v>57</v>
      </c>
      <c r="D49" s="13">
        <v>21360800</v>
      </c>
      <c r="E49" s="13" t="s">
        <v>92</v>
      </c>
      <c r="F49" s="13">
        <v>18427700</v>
      </c>
      <c r="G49" s="13" t="s">
        <v>92</v>
      </c>
      <c r="H49" s="13">
        <v>18774600</v>
      </c>
      <c r="I49" s="13" t="s">
        <v>92</v>
      </c>
      <c r="J49" s="13">
        <v>22599500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7907400</v>
      </c>
      <c r="E52" s="13" t="s">
        <v>92</v>
      </c>
      <c r="F52" s="13">
        <v>6937600</v>
      </c>
      <c r="G52" s="13" t="s">
        <v>92</v>
      </c>
      <c r="H52" s="13">
        <v>6322800</v>
      </c>
      <c r="I52" s="13" t="s">
        <v>92</v>
      </c>
      <c r="J52" s="13">
        <v>5468000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85273800</v>
      </c>
      <c r="E54" s="13" t="s">
        <v>92</v>
      </c>
      <c r="F54" s="13">
        <v>82300700</v>
      </c>
      <c r="G54" s="13" t="s">
        <v>92</v>
      </c>
      <c r="H54" s="13">
        <v>80579600</v>
      </c>
      <c r="I54" s="13" t="s">
        <v>92</v>
      </c>
      <c r="J54" s="13">
        <v>80228700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3922400</v>
      </c>
      <c r="E57" s="13" t="s">
        <v>92</v>
      </c>
      <c r="F57" s="13">
        <v>3335400</v>
      </c>
      <c r="G57" s="13" t="s">
        <v>92</v>
      </c>
      <c r="H57" s="13">
        <v>3618600</v>
      </c>
      <c r="I57" s="13" t="s">
        <v>92</v>
      </c>
      <c r="J57" s="13">
        <v>2968000</v>
      </c>
      <c r="K57" s="13" t="s">
        <v>92</v>
      </c>
    </row>
    <row r="58" spans="3:11" x14ac:dyDescent="0.2">
      <c r="C58" s="11" t="s">
        <v>66</v>
      </c>
      <c r="D58" s="13">
        <v>1739500</v>
      </c>
      <c r="E58" s="13" t="s">
        <v>92</v>
      </c>
      <c r="F58" s="13">
        <v>4282600</v>
      </c>
      <c r="G58" s="13" t="s">
        <v>92</v>
      </c>
      <c r="H58" s="13">
        <v>2763700</v>
      </c>
      <c r="I58" s="13" t="s">
        <v>92</v>
      </c>
      <c r="J58" s="13">
        <v>4868600</v>
      </c>
      <c r="K58" s="13" t="s">
        <v>92</v>
      </c>
    </row>
    <row r="59" spans="3:11" x14ac:dyDescent="0.2">
      <c r="C59" s="11" t="s">
        <v>67</v>
      </c>
      <c r="D59" s="13">
        <v>19090700</v>
      </c>
      <c r="E59" s="13" t="s">
        <v>92</v>
      </c>
      <c r="F59" s="13">
        <v>16443900</v>
      </c>
      <c r="G59" s="13" t="s">
        <v>92</v>
      </c>
      <c r="H59" s="13">
        <v>17255700</v>
      </c>
      <c r="I59" s="13" t="s">
        <v>92</v>
      </c>
      <c r="J59" s="13">
        <v>15806600</v>
      </c>
      <c r="K59" s="13" t="s">
        <v>92</v>
      </c>
    </row>
    <row r="60" spans="3:11" x14ac:dyDescent="0.2">
      <c r="C60" s="11" t="s">
        <v>68</v>
      </c>
      <c r="D60" s="13">
        <v>24752600</v>
      </c>
      <c r="E60" s="13" t="s">
        <v>92</v>
      </c>
      <c r="F60" s="13">
        <v>24061900</v>
      </c>
      <c r="G60" s="13" t="s">
        <v>92</v>
      </c>
      <c r="H60" s="13">
        <v>23638100</v>
      </c>
      <c r="I60" s="13" t="s">
        <v>92</v>
      </c>
      <c r="J60" s="13">
        <v>23643200</v>
      </c>
      <c r="K60" s="13" t="s">
        <v>92</v>
      </c>
    </row>
    <row r="61" spans="3:11" x14ac:dyDescent="0.2">
      <c r="C61" s="11" t="s">
        <v>69</v>
      </c>
      <c r="D61" s="13">
        <v>13000800</v>
      </c>
      <c r="E61" s="13">
        <v>0</v>
      </c>
      <c r="F61" s="13">
        <v>15802500</v>
      </c>
      <c r="G61" s="13">
        <v>0</v>
      </c>
      <c r="H61" s="13">
        <v>16499300</v>
      </c>
      <c r="I61" s="13">
        <v>0</v>
      </c>
      <c r="J61" s="13">
        <v>16394700</v>
      </c>
      <c r="K61" s="13">
        <v>0</v>
      </c>
    </row>
    <row r="62" spans="3:11" x14ac:dyDescent="0.2">
      <c r="C62" s="11" t="s">
        <v>70</v>
      </c>
      <c r="D62" s="13">
        <v>10711200</v>
      </c>
      <c r="E62" s="13" t="s">
        <v>92</v>
      </c>
      <c r="F62" s="13">
        <v>10605500</v>
      </c>
      <c r="G62" s="13" t="s">
        <v>92</v>
      </c>
      <c r="H62" s="13">
        <v>9278500</v>
      </c>
      <c r="I62" s="13" t="s">
        <v>92</v>
      </c>
      <c r="J62" s="13">
        <v>9243600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51666500</v>
      </c>
      <c r="E66" s="13" t="s">
        <v>92</v>
      </c>
      <c r="F66" s="13">
        <v>53504600</v>
      </c>
      <c r="G66" s="13" t="s">
        <v>92</v>
      </c>
      <c r="H66" s="13">
        <v>52232000</v>
      </c>
      <c r="I66" s="13" t="s">
        <v>92</v>
      </c>
      <c r="J66" s="13">
        <v>52161200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41588600</v>
      </c>
      <c r="E72" s="13" t="s">
        <v>92</v>
      </c>
      <c r="F72" s="13">
        <v>36460300</v>
      </c>
      <c r="G72" s="13" t="s">
        <v>92</v>
      </c>
      <c r="H72" s="13">
        <v>35852700</v>
      </c>
      <c r="I72" s="13" t="s">
        <v>92</v>
      </c>
      <c r="J72" s="13">
        <v>35088200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33607300</v>
      </c>
      <c r="E76" s="13" t="s">
        <v>92</v>
      </c>
      <c r="F76" s="13">
        <v>28796100</v>
      </c>
      <c r="G76" s="13" t="s">
        <v>92</v>
      </c>
      <c r="H76" s="13">
        <v>28347600</v>
      </c>
      <c r="I76" s="13" t="s">
        <v>92</v>
      </c>
      <c r="J76" s="13">
        <v>28067500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5006100</v>
      </c>
      <c r="E81" s="13" t="s">
        <v>92</v>
      </c>
      <c r="F81" s="13">
        <v>8845400</v>
      </c>
      <c r="G81" s="13" t="s">
        <v>92</v>
      </c>
      <c r="H81" s="13">
        <v>3274800</v>
      </c>
      <c r="I81" s="13" t="s">
        <v>92</v>
      </c>
      <c r="J81" s="13">
        <v>7501000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2279300</v>
      </c>
      <c r="E83" s="13" t="s">
        <v>92</v>
      </c>
      <c r="F83" s="13">
        <v>2125400</v>
      </c>
      <c r="G83" s="13" t="s">
        <v>92</v>
      </c>
      <c r="H83" s="13">
        <v>1876000</v>
      </c>
      <c r="I83" s="13" t="s">
        <v>92</v>
      </c>
      <c r="J83" s="13">
        <v>1804200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14644900</v>
      </c>
      <c r="E89" s="13" t="s">
        <v>92</v>
      </c>
      <c r="F89" s="13">
        <v>8328200</v>
      </c>
      <c r="G89" s="13" t="s">
        <v>92</v>
      </c>
      <c r="H89" s="13">
        <v>12232100</v>
      </c>
      <c r="I89" s="13" t="s">
        <v>92</v>
      </c>
      <c r="J89" s="13">
        <v>8271700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-2047400</v>
      </c>
      <c r="E91" s="13" t="s">
        <v>92</v>
      </c>
      <c r="F91" s="13">
        <v>-1547600</v>
      </c>
      <c r="G91" s="13" t="s">
        <v>92</v>
      </c>
      <c r="H91" s="13">
        <v>-113900</v>
      </c>
      <c r="I91" s="13" t="s">
        <v>92</v>
      </c>
      <c r="J91" s="13">
        <v>-1758000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-7313200</v>
      </c>
      <c r="E94" s="13" t="s">
        <v>92</v>
      </c>
      <c r="F94" s="13">
        <v>-1547600</v>
      </c>
      <c r="G94" s="13" t="s">
        <v>92</v>
      </c>
      <c r="H94" s="13">
        <v>-6041700</v>
      </c>
      <c r="I94" s="13" t="s">
        <v>92</v>
      </c>
      <c r="J94" s="13">
        <v>-1342400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-110800</v>
      </c>
      <c r="E96" s="13">
        <v>0</v>
      </c>
      <c r="F96" s="13">
        <v>-7773000</v>
      </c>
      <c r="G96" s="13">
        <v>0</v>
      </c>
      <c r="H96" s="13">
        <v>-77000</v>
      </c>
      <c r="I96" s="13">
        <v>0</v>
      </c>
      <c r="J96" s="13">
        <v>-7366600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-6758000</v>
      </c>
      <c r="E100" s="13" t="s">
        <v>92</v>
      </c>
      <c r="F100" s="13">
        <v>-7787300</v>
      </c>
      <c r="G100" s="13" t="s">
        <v>92</v>
      </c>
      <c r="H100" s="13">
        <v>-4651100</v>
      </c>
      <c r="I100" s="13" t="s">
        <v>92</v>
      </c>
      <c r="J100" s="13">
        <v>-6320800</v>
      </c>
      <c r="K100" s="13" t="s">
        <v>92</v>
      </c>
    </row>
    <row r="101" spans="3:11" x14ac:dyDescent="0.2">
      <c r="C101" s="11" t="s">
        <v>19</v>
      </c>
      <c r="D101" s="13">
        <v>-177500</v>
      </c>
      <c r="E101" s="13" t="s">
        <v>92</v>
      </c>
      <c r="F101" s="13">
        <v>-11300</v>
      </c>
      <c r="G101" s="13" t="s">
        <v>92</v>
      </c>
      <c r="H101" s="13">
        <v>-114900</v>
      </c>
      <c r="I101" s="13" t="s">
        <v>92</v>
      </c>
      <c r="J101" s="13">
        <v>-19500</v>
      </c>
      <c r="K101" s="13" t="s">
        <v>92</v>
      </c>
    </row>
    <row r="102" spans="3:11" x14ac:dyDescent="0.2">
      <c r="C102" s="11" t="s">
        <v>20</v>
      </c>
      <c r="D102" s="13">
        <v>396100</v>
      </c>
      <c r="E102" s="13" t="s">
        <v>92</v>
      </c>
      <c r="F102" s="13">
        <v>-1018100</v>
      </c>
      <c r="G102" s="13" t="s">
        <v>92</v>
      </c>
      <c r="H102" s="13">
        <v>1424500</v>
      </c>
      <c r="I102" s="13" t="s">
        <v>92</v>
      </c>
      <c r="J102" s="13">
        <v>589100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1552100</v>
      </c>
      <c r="E8" s="13">
        <v>1516400</v>
      </c>
      <c r="F8" s="13">
        <v>1468500</v>
      </c>
      <c r="G8" s="13">
        <v>1481700</v>
      </c>
      <c r="H8" s="13">
        <v>1466200</v>
      </c>
      <c r="I8" s="13">
        <v>1457100</v>
      </c>
      <c r="J8" s="13">
        <v>1395300</v>
      </c>
      <c r="K8" s="13">
        <v>1346300</v>
      </c>
    </row>
    <row r="9" spans="1:11" x14ac:dyDescent="0.2">
      <c r="C9" s="11" t="s">
        <v>22</v>
      </c>
      <c r="D9" s="13">
        <v>905700</v>
      </c>
      <c r="E9" s="13">
        <v>878800</v>
      </c>
      <c r="F9" s="13">
        <v>860900</v>
      </c>
      <c r="G9" s="13">
        <v>861600</v>
      </c>
      <c r="H9" s="13">
        <v>855800</v>
      </c>
      <c r="I9" s="13">
        <v>849900</v>
      </c>
      <c r="J9" s="13">
        <v>823000</v>
      </c>
      <c r="K9" s="13">
        <v>793100</v>
      </c>
    </row>
    <row r="10" spans="1:11" x14ac:dyDescent="0.2">
      <c r="C10" s="11" t="s">
        <v>23</v>
      </c>
      <c r="D10" s="13">
        <v>646400</v>
      </c>
      <c r="E10" s="13">
        <v>637600</v>
      </c>
      <c r="F10" s="13">
        <v>607600</v>
      </c>
      <c r="G10" s="13">
        <v>620100</v>
      </c>
      <c r="H10" s="13">
        <v>610400</v>
      </c>
      <c r="I10" s="13">
        <v>607200</v>
      </c>
      <c r="J10" s="13">
        <v>572300</v>
      </c>
      <c r="K10" s="13">
        <v>553200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1389600</v>
      </c>
      <c r="E17" s="13">
        <v>1357300</v>
      </c>
      <c r="F17" s="13">
        <v>1322600</v>
      </c>
      <c r="G17" s="13">
        <v>1328100</v>
      </c>
      <c r="H17" s="13">
        <v>1315500</v>
      </c>
      <c r="I17" s="13">
        <v>1308000</v>
      </c>
      <c r="J17" s="13">
        <v>1261400</v>
      </c>
      <c r="K17" s="13">
        <v>1217900</v>
      </c>
    </row>
    <row r="18" spans="3:11" x14ac:dyDescent="0.2">
      <c r="C18" s="11" t="s">
        <v>30</v>
      </c>
      <c r="D18" s="13">
        <v>162500</v>
      </c>
      <c r="E18" s="13">
        <v>159100</v>
      </c>
      <c r="F18" s="13">
        <v>145900</v>
      </c>
      <c r="G18" s="13">
        <v>153600</v>
      </c>
      <c r="H18" s="13">
        <v>150700</v>
      </c>
      <c r="I18" s="13">
        <v>149100</v>
      </c>
      <c r="J18" s="13">
        <v>133900</v>
      </c>
      <c r="K18" s="13">
        <v>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1500</v>
      </c>
      <c r="G20" s="13">
        <v>1400</v>
      </c>
      <c r="H20" s="13">
        <v>1200</v>
      </c>
      <c r="I20" s="13">
        <v>1000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180900</v>
      </c>
      <c r="E21" s="13">
        <v>176500</v>
      </c>
      <c r="F21" s="13">
        <v>163400</v>
      </c>
      <c r="G21" s="13">
        <v>171300</v>
      </c>
      <c r="H21" s="13">
        <v>168300</v>
      </c>
      <c r="I21" s="13">
        <v>166700</v>
      </c>
      <c r="J21" s="13">
        <v>151400</v>
      </c>
      <c r="K21" s="13">
        <v>145500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163800</v>
      </c>
      <c r="E23" s="13">
        <v>160100</v>
      </c>
      <c r="F23" s="13">
        <v>147400</v>
      </c>
      <c r="G23" s="13">
        <v>155000</v>
      </c>
      <c r="H23" s="13">
        <v>151900</v>
      </c>
      <c r="I23" s="13">
        <v>150100</v>
      </c>
      <c r="J23" s="13">
        <v>134600</v>
      </c>
      <c r="K23" s="13">
        <v>129000</v>
      </c>
    </row>
    <row r="24" spans="3:11" x14ac:dyDescent="0.2">
      <c r="C24" s="11" t="s">
        <v>36</v>
      </c>
      <c r="D24" s="13">
        <v>46600</v>
      </c>
      <c r="E24" s="13">
        <v>45500</v>
      </c>
      <c r="F24" s="13">
        <v>37600</v>
      </c>
      <c r="G24" s="13">
        <v>41800</v>
      </c>
      <c r="H24" s="13">
        <v>34700</v>
      </c>
      <c r="I24" s="13">
        <v>40800</v>
      </c>
      <c r="J24" s="13">
        <v>35500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114600</v>
      </c>
      <c r="F26" s="13">
        <v>109800</v>
      </c>
      <c r="G26" s="13">
        <v>113200</v>
      </c>
      <c r="H26" s="13">
        <v>117200</v>
      </c>
      <c r="I26" s="13">
        <v>109300</v>
      </c>
      <c r="J26" s="13">
        <v>99200</v>
      </c>
      <c r="K26" s="13">
        <v>89400</v>
      </c>
    </row>
    <row r="27" spans="3:11" x14ac:dyDescent="0.2">
      <c r="C27" s="11" t="s">
        <v>38</v>
      </c>
      <c r="D27" s="13">
        <v>117200</v>
      </c>
      <c r="E27" s="13">
        <v>114600</v>
      </c>
      <c r="F27" s="13">
        <v>109800</v>
      </c>
      <c r="G27" s="13">
        <v>113200</v>
      </c>
      <c r="H27" s="13">
        <v>117200</v>
      </c>
      <c r="I27" s="13">
        <v>109300</v>
      </c>
      <c r="J27" s="13">
        <v>99200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-2000</v>
      </c>
      <c r="I29" s="13">
        <v>0</v>
      </c>
      <c r="J29" s="13">
        <v>-3000</v>
      </c>
      <c r="K29" s="13">
        <v>-42300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-1500</v>
      </c>
      <c r="G32" s="13">
        <v>-1400</v>
      </c>
      <c r="H32" s="13">
        <v>-1200</v>
      </c>
      <c r="I32" s="13">
        <v>-1000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117200</v>
      </c>
      <c r="E33" s="13">
        <v>114600</v>
      </c>
      <c r="F33" s="13">
        <v>109800</v>
      </c>
      <c r="G33" s="13">
        <v>113600</v>
      </c>
      <c r="H33" s="13">
        <v>115200</v>
      </c>
      <c r="I33" s="13">
        <v>109300</v>
      </c>
      <c r="J33" s="13">
        <v>96200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114600</v>
      </c>
      <c r="F35" s="13">
        <v>109800</v>
      </c>
      <c r="G35" s="13">
        <v>113600</v>
      </c>
      <c r="H35" s="13">
        <v>115200</v>
      </c>
      <c r="I35" s="13">
        <v>109300</v>
      </c>
      <c r="J35" s="13">
        <v>96200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</v>
      </c>
      <c r="E41" s="13">
        <v>269400</v>
      </c>
      <c r="F41" s="13">
        <v>269600</v>
      </c>
      <c r="G41" s="13">
        <v>276600</v>
      </c>
      <c r="H41" s="13">
        <v>361700</v>
      </c>
      <c r="I41" s="13">
        <v>308700</v>
      </c>
      <c r="J41" s="13">
        <v>292000</v>
      </c>
      <c r="K41" s="13">
        <v>294800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852800</v>
      </c>
      <c r="E43" s="13">
        <v>842300</v>
      </c>
      <c r="F43" s="13">
        <v>826400</v>
      </c>
      <c r="G43" s="13">
        <v>794400</v>
      </c>
      <c r="H43" s="13">
        <v>834300</v>
      </c>
      <c r="I43" s="13">
        <v>801900</v>
      </c>
      <c r="J43" s="13">
        <v>784900</v>
      </c>
      <c r="K43" s="13">
        <v>732400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465600</v>
      </c>
      <c r="E45" s="13">
        <v>453200</v>
      </c>
      <c r="F45" s="13">
        <v>436000</v>
      </c>
      <c r="G45" s="13">
        <v>402600</v>
      </c>
      <c r="H45" s="13">
        <v>416300</v>
      </c>
      <c r="I45" s="13">
        <v>393600</v>
      </c>
      <c r="J45" s="13">
        <v>391600</v>
      </c>
      <c r="K45" s="13">
        <v>404700</v>
      </c>
    </row>
    <row r="46" spans="2:11" x14ac:dyDescent="0.2">
      <c r="C46" s="11" t="s">
        <v>54</v>
      </c>
      <c r="D46" s="13">
        <v>1631200</v>
      </c>
      <c r="E46" s="13">
        <v>1564900</v>
      </c>
      <c r="F46" s="13">
        <v>1532000</v>
      </c>
      <c r="G46" s="13">
        <v>1473600</v>
      </c>
      <c r="H46" s="13">
        <v>1612400</v>
      </c>
      <c r="I46" s="13">
        <v>1504100</v>
      </c>
      <c r="J46" s="13">
        <v>1468500</v>
      </c>
      <c r="K46" s="13">
        <v>1431900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367600</v>
      </c>
      <c r="E48" s="13">
        <v>368700</v>
      </c>
      <c r="F48" s="13">
        <v>374200</v>
      </c>
      <c r="G48" s="13">
        <v>125200</v>
      </c>
      <c r="H48" s="13">
        <v>125200</v>
      </c>
      <c r="I48" s="13">
        <v>130000</v>
      </c>
      <c r="J48" s="13">
        <v>136800</v>
      </c>
      <c r="K48" s="13">
        <v>144900</v>
      </c>
    </row>
    <row r="49" spans="3:11" x14ac:dyDescent="0.2">
      <c r="C49" s="11" t="s">
        <v>57</v>
      </c>
      <c r="D49" s="13">
        <v>212000</v>
      </c>
      <c r="E49" s="13">
        <v>212700</v>
      </c>
      <c r="F49" s="13">
        <v>212900</v>
      </c>
      <c r="G49" s="13">
        <v>213100</v>
      </c>
      <c r="H49" s="13">
        <v>214000</v>
      </c>
      <c r="I49" s="13">
        <v>214400</v>
      </c>
      <c r="J49" s="13">
        <v>215400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93100</v>
      </c>
      <c r="F52" s="13">
        <v>85500</v>
      </c>
      <c r="G52" s="13">
        <v>91200</v>
      </c>
      <c r="H52" s="13">
        <v>83300</v>
      </c>
      <c r="I52" s="13">
        <v>85100</v>
      </c>
      <c r="J52" s="13">
        <v>73200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2311600</v>
      </c>
      <c r="E54" s="13">
        <v>2239400</v>
      </c>
      <c r="F54" s="13">
        <v>2204600</v>
      </c>
      <c r="G54" s="13">
        <v>1903100</v>
      </c>
      <c r="H54" s="13">
        <v>2034900</v>
      </c>
      <c r="I54" s="13">
        <v>1933600</v>
      </c>
      <c r="J54" s="13">
        <v>1893900</v>
      </c>
      <c r="K54" s="13">
        <v>1867500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127500</v>
      </c>
      <c r="F57" s="13">
        <v>131700</v>
      </c>
      <c r="G57" s="13">
        <v>168000</v>
      </c>
      <c r="H57" s="13">
        <v>167200</v>
      </c>
      <c r="I57" s="13">
        <v>160900</v>
      </c>
      <c r="J57" s="13">
        <v>146100</v>
      </c>
      <c r="K57" s="13">
        <v>126900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850400</v>
      </c>
      <c r="E59" s="13">
        <v>781800</v>
      </c>
      <c r="F59" s="13">
        <v>768800</v>
      </c>
      <c r="G59" s="13">
        <v>651300</v>
      </c>
      <c r="H59" s="13">
        <v>728900</v>
      </c>
      <c r="I59" s="13">
        <v>647800</v>
      </c>
      <c r="J59" s="13">
        <v>618100</v>
      </c>
      <c r="K59" s="13">
        <v>620800</v>
      </c>
    </row>
    <row r="60" spans="3:11" x14ac:dyDescent="0.2">
      <c r="C60" s="11" t="s">
        <v>68</v>
      </c>
      <c r="D60" s="13">
        <v>977400</v>
      </c>
      <c r="E60" s="13">
        <v>909500</v>
      </c>
      <c r="F60" s="13">
        <v>900700</v>
      </c>
      <c r="G60" s="13">
        <v>819500</v>
      </c>
      <c r="H60" s="13">
        <v>896300</v>
      </c>
      <c r="I60" s="13">
        <v>808900</v>
      </c>
      <c r="J60" s="13">
        <v>764400</v>
      </c>
      <c r="K60" s="13">
        <v>747900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222000</v>
      </c>
      <c r="E62" s="13">
        <v>220300</v>
      </c>
      <c r="F62" s="13">
        <v>226400</v>
      </c>
      <c r="G62" s="13">
        <v>19900</v>
      </c>
      <c r="H62" s="13">
        <v>18900</v>
      </c>
      <c r="I62" s="13">
        <v>14700</v>
      </c>
      <c r="J62" s="13">
        <v>14000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1199700</v>
      </c>
      <c r="E66" s="13">
        <v>1130200</v>
      </c>
      <c r="F66" s="13">
        <v>1127600</v>
      </c>
      <c r="G66" s="13">
        <v>839900</v>
      </c>
      <c r="H66" s="13">
        <v>915700</v>
      </c>
      <c r="I66" s="13">
        <v>824100</v>
      </c>
      <c r="J66" s="13">
        <v>779100</v>
      </c>
      <c r="K66" s="13">
        <v>762200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22900</v>
      </c>
      <c r="F72" s="13">
        <v>4500</v>
      </c>
      <c r="G72" s="13">
        <v>0</v>
      </c>
      <c r="H72" s="13">
        <v>31300</v>
      </c>
      <c r="I72" s="13">
        <v>29200</v>
      </c>
      <c r="J72" s="13">
        <v>30500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1111800</v>
      </c>
      <c r="E76" s="13">
        <v>1109200</v>
      </c>
      <c r="F76" s="13">
        <v>1077000</v>
      </c>
      <c r="G76" s="13">
        <v>1063200</v>
      </c>
      <c r="H76" s="13">
        <v>1119200</v>
      </c>
      <c r="I76" s="13">
        <v>1109500</v>
      </c>
      <c r="J76" s="13">
        <v>1114800</v>
      </c>
      <c r="K76" s="13">
        <v>1105300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117200</v>
      </c>
      <c r="E81" s="13">
        <v>114600</v>
      </c>
      <c r="F81" s="13">
        <v>109800</v>
      </c>
      <c r="G81" s="13">
        <v>113600</v>
      </c>
      <c r="H81" s="13">
        <v>115200</v>
      </c>
      <c r="I81" s="13">
        <v>109300</v>
      </c>
      <c r="J81" s="13">
        <v>96200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16400</v>
      </c>
      <c r="F83" s="13">
        <v>16000</v>
      </c>
      <c r="G83" s="13">
        <v>16300</v>
      </c>
      <c r="H83" s="13">
        <v>16400</v>
      </c>
      <c r="I83" s="13">
        <v>16600</v>
      </c>
      <c r="J83" s="13">
        <v>16700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191200</v>
      </c>
      <c r="E89" s="13">
        <v>120700</v>
      </c>
      <c r="F89" s="13">
        <v>127100</v>
      </c>
      <c r="G89" s="13">
        <v>123000</v>
      </c>
      <c r="H89" s="13">
        <v>185300</v>
      </c>
      <c r="I89" s="13">
        <v>147700</v>
      </c>
      <c r="J89" s="13">
        <v>116200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-16000</v>
      </c>
      <c r="F91" s="13">
        <v>-12700</v>
      </c>
      <c r="G91" s="13">
        <v>-15300</v>
      </c>
      <c r="H91" s="13">
        <v>-9900</v>
      </c>
      <c r="I91" s="13">
        <v>-9300</v>
      </c>
      <c r="J91" s="13">
        <v>-8000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-24600</v>
      </c>
      <c r="F94" s="13">
        <v>-23100</v>
      </c>
      <c r="G94" s="13">
        <v>-33300</v>
      </c>
      <c r="H94" s="13">
        <v>-18100</v>
      </c>
      <c r="I94" s="13">
        <v>-18500</v>
      </c>
      <c r="J94" s="13">
        <v>-18600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-36100</v>
      </c>
      <c r="F96" s="13">
        <v>-37900</v>
      </c>
      <c r="G96" s="13">
        <v>-33700</v>
      </c>
      <c r="H96" s="13">
        <v>-33700</v>
      </c>
      <c r="I96" s="13">
        <v>-34100</v>
      </c>
      <c r="J96" s="13">
        <v>-34900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-97400</v>
      </c>
      <c r="F100" s="13">
        <v>-110300</v>
      </c>
      <c r="G100" s="13">
        <v>-170900</v>
      </c>
      <c r="H100" s="13">
        <v>-112200</v>
      </c>
      <c r="I100" s="13">
        <v>-103600</v>
      </c>
      <c r="J100" s="13">
        <v>-103500</v>
      </c>
      <c r="K100" s="13">
        <v>-94300</v>
      </c>
    </row>
    <row r="101" spans="3:11" x14ac:dyDescent="0.2">
      <c r="C101" s="11" t="s">
        <v>19</v>
      </c>
      <c r="D101" s="13">
        <v>-5900</v>
      </c>
      <c r="E101" s="13">
        <v>1100</v>
      </c>
      <c r="F101" s="13">
        <v>-700</v>
      </c>
      <c r="G101" s="13">
        <v>-4000</v>
      </c>
      <c r="H101" s="13">
        <v>-2000</v>
      </c>
      <c r="I101" s="13">
        <v>-8900</v>
      </c>
      <c r="J101" s="13">
        <v>3000</v>
      </c>
      <c r="K101" s="13">
        <v>700</v>
      </c>
    </row>
    <row r="102" spans="3:11" x14ac:dyDescent="0.2">
      <c r="C102" s="11" t="s">
        <v>20</v>
      </c>
      <c r="D102" s="13">
        <v>43300</v>
      </c>
      <c r="E102" s="13">
        <v>-200</v>
      </c>
      <c r="F102" s="13">
        <v>-6900</v>
      </c>
      <c r="G102" s="13">
        <v>-85200</v>
      </c>
      <c r="H102" s="13">
        <v>53100</v>
      </c>
      <c r="I102" s="13">
        <v>16700</v>
      </c>
      <c r="J102" s="13">
        <v>-2800</v>
      </c>
      <c r="K102" s="13">
        <v>-53600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42300</v>
      </c>
      <c r="E8" s="13">
        <v>98200</v>
      </c>
      <c r="F8" s="13">
        <v>58700</v>
      </c>
      <c r="G8" s="13">
        <v>64700</v>
      </c>
      <c r="H8" s="13">
        <v>60000</v>
      </c>
      <c r="I8" s="13">
        <v>84500</v>
      </c>
      <c r="J8" s="13">
        <v>54800</v>
      </c>
      <c r="K8" s="13">
        <v>50300</v>
      </c>
    </row>
    <row r="9" spans="1:11" x14ac:dyDescent="0.2">
      <c r="C9" s="11" t="s">
        <v>22</v>
      </c>
      <c r="D9" s="13">
        <v>39800</v>
      </c>
      <c r="E9" s="13">
        <v>89200</v>
      </c>
      <c r="F9" s="13">
        <v>55800</v>
      </c>
      <c r="G9" s="13">
        <v>54400</v>
      </c>
      <c r="H9" s="13">
        <v>52900</v>
      </c>
      <c r="I9" s="13">
        <v>76200</v>
      </c>
      <c r="J9" s="13">
        <v>50600</v>
      </c>
      <c r="K9" s="13">
        <v>39700</v>
      </c>
    </row>
    <row r="10" spans="1:11" x14ac:dyDescent="0.2">
      <c r="C10" s="11" t="s">
        <v>23</v>
      </c>
      <c r="D10" s="13">
        <v>2500</v>
      </c>
      <c r="E10" s="13">
        <v>9000</v>
      </c>
      <c r="F10" s="13">
        <v>2900</v>
      </c>
      <c r="G10" s="13">
        <v>10300</v>
      </c>
      <c r="H10" s="13">
        <v>7100</v>
      </c>
      <c r="I10" s="13">
        <v>8300</v>
      </c>
      <c r="J10" s="13">
        <v>4200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22600</v>
      </c>
    </row>
    <row r="15" spans="1:11" x14ac:dyDescent="0.2">
      <c r="C15" s="11" t="s">
        <v>28</v>
      </c>
      <c r="D15" s="13">
        <v>3500</v>
      </c>
      <c r="E15" s="13">
        <v>7000</v>
      </c>
      <c r="F15" s="13">
        <v>5500</v>
      </c>
      <c r="G15" s="13">
        <v>5600</v>
      </c>
      <c r="H15" s="13">
        <v>3700</v>
      </c>
      <c r="I15" s="13">
        <v>7200</v>
      </c>
      <c r="J15" s="13">
        <v>5400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95700</v>
      </c>
      <c r="F17" s="13">
        <v>64300</v>
      </c>
      <c r="G17" s="13">
        <v>68600</v>
      </c>
      <c r="H17" s="13">
        <v>58500</v>
      </c>
      <c r="I17" s="13">
        <v>82400</v>
      </c>
      <c r="J17" s="13">
        <v>55700</v>
      </c>
      <c r="K17" s="13">
        <v>69900</v>
      </c>
    </row>
    <row r="18" spans="3:11" x14ac:dyDescent="0.2">
      <c r="C18" s="11" t="s">
        <v>30</v>
      </c>
      <c r="D18" s="13">
        <v>-6400</v>
      </c>
      <c r="E18" s="13">
        <v>2500</v>
      </c>
      <c r="F18" s="13">
        <v>-5600</v>
      </c>
      <c r="G18" s="13">
        <v>-3900</v>
      </c>
      <c r="H18" s="13">
        <v>1500</v>
      </c>
      <c r="I18" s="13">
        <v>2100</v>
      </c>
      <c r="J18" s="13">
        <v>-900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15500</v>
      </c>
      <c r="F21" s="13">
        <v>0</v>
      </c>
      <c r="G21" s="13">
        <v>1800</v>
      </c>
      <c r="H21" s="13">
        <v>7200</v>
      </c>
      <c r="I21" s="13">
        <v>13200</v>
      </c>
      <c r="J21" s="13">
        <v>4500</v>
      </c>
      <c r="K21" s="13">
        <v>-14600</v>
      </c>
    </row>
    <row r="22" spans="3:11" x14ac:dyDescent="0.2">
      <c r="C22" s="11" t="s">
        <v>34</v>
      </c>
      <c r="D22" s="13">
        <v>1900</v>
      </c>
      <c r="E22" s="13">
        <v>5200</v>
      </c>
      <c r="F22" s="13">
        <v>1700</v>
      </c>
      <c r="G22" s="13">
        <v>1900</v>
      </c>
      <c r="H22" s="13">
        <v>2800</v>
      </c>
      <c r="I22" s="13">
        <v>3800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-8300</v>
      </c>
      <c r="E23" s="13">
        <v>-900</v>
      </c>
      <c r="F23" s="13">
        <v>-7300</v>
      </c>
      <c r="G23" s="13">
        <v>-5600</v>
      </c>
      <c r="H23" s="13">
        <v>-1300</v>
      </c>
      <c r="I23" s="13">
        <v>-1700</v>
      </c>
      <c r="J23" s="13">
        <v>-2800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-900</v>
      </c>
      <c r="F26" s="13">
        <v>-7300</v>
      </c>
      <c r="G26" s="13">
        <v>-5600</v>
      </c>
      <c r="H26" s="13">
        <v>-1300</v>
      </c>
      <c r="I26" s="13">
        <v>-1700</v>
      </c>
      <c r="J26" s="13">
        <v>-2800</v>
      </c>
      <c r="K26" s="13">
        <v>-20600</v>
      </c>
    </row>
    <row r="27" spans="3:11" x14ac:dyDescent="0.2">
      <c r="C27" s="11" t="s">
        <v>38</v>
      </c>
      <c r="D27" s="13">
        <v>-4300</v>
      </c>
      <c r="E27" s="13">
        <v>-800</v>
      </c>
      <c r="F27" s="13">
        <v>-6900</v>
      </c>
      <c r="G27" s="13">
        <v>-6500</v>
      </c>
      <c r="H27" s="13">
        <v>-2000</v>
      </c>
      <c r="I27" s="13">
        <v>-1800</v>
      </c>
      <c r="J27" s="13">
        <v>-2900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-43300</v>
      </c>
      <c r="E29" s="13">
        <v>-6300</v>
      </c>
      <c r="F29" s="13" t="s">
        <v>92</v>
      </c>
      <c r="G29" s="13">
        <v>0</v>
      </c>
      <c r="H29" s="13">
        <v>-3300</v>
      </c>
      <c r="I29" s="13">
        <v>-4200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-47600</v>
      </c>
      <c r="E33" s="13">
        <v>-7100</v>
      </c>
      <c r="F33" s="13">
        <v>-6900</v>
      </c>
      <c r="G33" s="13">
        <v>-6500</v>
      </c>
      <c r="H33" s="13">
        <v>-5200</v>
      </c>
      <c r="I33" s="13">
        <v>-5900</v>
      </c>
      <c r="J33" s="13">
        <v>-2900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-7100</v>
      </c>
      <c r="F35" s="13">
        <v>-6900</v>
      </c>
      <c r="G35" s="13">
        <v>-6500</v>
      </c>
      <c r="H35" s="13">
        <v>-5200</v>
      </c>
      <c r="I35" s="13">
        <v>-5900</v>
      </c>
      <c r="J35" s="13">
        <v>-2900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1600</v>
      </c>
      <c r="F41" s="13">
        <v>4200</v>
      </c>
      <c r="G41" s="13">
        <v>6200</v>
      </c>
      <c r="H41" s="13">
        <v>5600</v>
      </c>
      <c r="I41" s="13">
        <v>3100</v>
      </c>
      <c r="J41" s="13">
        <v>5000</v>
      </c>
      <c r="K41" s="13">
        <v>8800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1900</v>
      </c>
      <c r="H42" s="13">
        <v>3000</v>
      </c>
      <c r="I42" s="13">
        <v>3500</v>
      </c>
      <c r="J42" s="13">
        <v>10800</v>
      </c>
      <c r="K42" s="13">
        <v>11200</v>
      </c>
    </row>
    <row r="43" spans="2:11" x14ac:dyDescent="0.2">
      <c r="C43" s="11" t="s">
        <v>51</v>
      </c>
      <c r="D43" s="13">
        <v>14700</v>
      </c>
      <c r="E43" s="13">
        <v>29600</v>
      </c>
      <c r="F43" s="13">
        <v>17000</v>
      </c>
      <c r="G43" s="13">
        <v>12500</v>
      </c>
      <c r="H43" s="13">
        <v>25400</v>
      </c>
      <c r="I43" s="13">
        <v>15300</v>
      </c>
      <c r="J43" s="13">
        <v>17100</v>
      </c>
      <c r="K43" s="13">
        <v>20400</v>
      </c>
    </row>
    <row r="44" spans="2:11" x14ac:dyDescent="0.2">
      <c r="C44" s="11" t="s">
        <v>52</v>
      </c>
      <c r="D44" s="13">
        <v>18700</v>
      </c>
      <c r="E44" s="13">
        <v>12100</v>
      </c>
      <c r="F44" s="13">
        <v>11700</v>
      </c>
      <c r="G44" s="13">
        <v>6100</v>
      </c>
      <c r="H44" s="13">
        <v>9500</v>
      </c>
      <c r="I44" s="13">
        <v>15900</v>
      </c>
      <c r="J44" s="13">
        <v>12800</v>
      </c>
      <c r="K44" s="13">
        <v>12900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2200</v>
      </c>
      <c r="G45" s="13">
        <v>6400</v>
      </c>
      <c r="H45" s="13">
        <v>4500</v>
      </c>
      <c r="I45" s="13">
        <v>8400</v>
      </c>
      <c r="J45" s="13">
        <v>6500</v>
      </c>
      <c r="K45" s="13">
        <v>10500</v>
      </c>
    </row>
    <row r="46" spans="2:11" x14ac:dyDescent="0.2">
      <c r="C46" s="11" t="s">
        <v>54</v>
      </c>
      <c r="D46" s="13">
        <v>46000</v>
      </c>
      <c r="E46" s="13">
        <v>47800</v>
      </c>
      <c r="F46" s="13">
        <v>35100</v>
      </c>
      <c r="G46" s="13">
        <v>33100</v>
      </c>
      <c r="H46" s="13">
        <v>48100</v>
      </c>
      <c r="I46" s="13">
        <v>46200</v>
      </c>
      <c r="J46" s="13">
        <v>52100</v>
      </c>
      <c r="K46" s="13">
        <v>63700</v>
      </c>
    </row>
    <row r="47" spans="2:11" x14ac:dyDescent="0.2">
      <c r="C47" s="11" t="s">
        <v>55</v>
      </c>
      <c r="D47" s="13">
        <v>32800</v>
      </c>
      <c r="E47" s="13">
        <v>32900</v>
      </c>
      <c r="F47" s="13">
        <v>33300</v>
      </c>
      <c r="G47" s="13">
        <v>33200</v>
      </c>
      <c r="H47" s="13">
        <v>8200</v>
      </c>
      <c r="I47" s="13">
        <v>5200</v>
      </c>
      <c r="J47" s="13">
        <v>5300</v>
      </c>
      <c r="K47" s="13">
        <v>100</v>
      </c>
    </row>
    <row r="48" spans="2:11" x14ac:dyDescent="0.2">
      <c r="C48" s="11" t="s">
        <v>56</v>
      </c>
      <c r="D48" s="13">
        <v>133800</v>
      </c>
      <c r="E48" s="13">
        <v>177900</v>
      </c>
      <c r="F48" s="13">
        <v>181700</v>
      </c>
      <c r="G48" s="13">
        <v>570400</v>
      </c>
      <c r="H48" s="13">
        <v>176800</v>
      </c>
      <c r="I48" s="13">
        <v>178700</v>
      </c>
      <c r="J48" s="13">
        <v>182900</v>
      </c>
      <c r="K48" s="13">
        <v>177300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8100</v>
      </c>
      <c r="F52" s="13">
        <v>8500</v>
      </c>
      <c r="G52" s="13">
        <v>88200</v>
      </c>
      <c r="H52" s="13">
        <v>37200</v>
      </c>
      <c r="I52" s="13">
        <v>36900</v>
      </c>
      <c r="J52" s="13">
        <v>36700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225800</v>
      </c>
      <c r="E54" s="13">
        <v>266700</v>
      </c>
      <c r="F54" s="13">
        <v>258600</v>
      </c>
      <c r="G54" s="13">
        <v>248600</v>
      </c>
      <c r="H54" s="13">
        <v>270300</v>
      </c>
      <c r="I54" s="13">
        <v>267000</v>
      </c>
      <c r="J54" s="13">
        <v>277000</v>
      </c>
      <c r="K54" s="13">
        <v>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26400</v>
      </c>
      <c r="F57" s="13">
        <v>20800</v>
      </c>
      <c r="G57" s="13">
        <v>10400</v>
      </c>
      <c r="H57" s="13">
        <v>18700</v>
      </c>
      <c r="I57" s="13">
        <v>14100</v>
      </c>
      <c r="J57" s="13">
        <v>14900</v>
      </c>
      <c r="K57" s="13">
        <v>9300</v>
      </c>
    </row>
    <row r="58" spans="3:11" x14ac:dyDescent="0.2">
      <c r="C58" s="11" t="s">
        <v>66</v>
      </c>
      <c r="D58" s="13">
        <v>4400</v>
      </c>
      <c r="E58" s="13">
        <v>5000</v>
      </c>
      <c r="F58" s="13">
        <v>3100</v>
      </c>
      <c r="G58" s="13">
        <v>2200</v>
      </c>
      <c r="H58" s="13">
        <v>7600</v>
      </c>
      <c r="I58" s="13">
        <v>2300</v>
      </c>
      <c r="J58" s="13">
        <v>4200</v>
      </c>
      <c r="K58" s="13">
        <v>5500</v>
      </c>
    </row>
    <row r="59" spans="3:11" x14ac:dyDescent="0.2">
      <c r="C59" s="11" t="s">
        <v>67</v>
      </c>
      <c r="D59" s="13">
        <v>23400</v>
      </c>
      <c r="E59" s="13">
        <v>16300</v>
      </c>
      <c r="F59" s="13">
        <v>14800</v>
      </c>
      <c r="G59" s="13">
        <v>27700</v>
      </c>
      <c r="H59" s="13">
        <v>12800</v>
      </c>
      <c r="I59" s="13">
        <v>13600</v>
      </c>
      <c r="J59" s="13">
        <v>12300</v>
      </c>
      <c r="K59" s="13">
        <v>17700</v>
      </c>
    </row>
    <row r="60" spans="3:11" x14ac:dyDescent="0.2">
      <c r="C60" s="11" t="s">
        <v>68</v>
      </c>
      <c r="D60" s="13">
        <v>49600</v>
      </c>
      <c r="E60" s="13">
        <v>47700</v>
      </c>
      <c r="F60" s="13">
        <v>38700</v>
      </c>
      <c r="G60" s="13">
        <v>30100</v>
      </c>
      <c r="H60" s="13">
        <v>39100</v>
      </c>
      <c r="I60" s="13">
        <v>30100</v>
      </c>
      <c r="J60" s="13">
        <v>31300</v>
      </c>
      <c r="K60" s="13">
        <v>32500</v>
      </c>
    </row>
    <row r="61" spans="3:11" x14ac:dyDescent="0.2">
      <c r="C61" s="11" t="s">
        <v>69</v>
      </c>
      <c r="D61" s="13">
        <v>28500</v>
      </c>
      <c r="E61" s="13">
        <v>20700</v>
      </c>
      <c r="F61" s="13">
        <v>21200</v>
      </c>
      <c r="G61" s="13">
        <v>22500</v>
      </c>
      <c r="H61" s="13">
        <v>23200</v>
      </c>
      <c r="I61" s="13">
        <v>23100</v>
      </c>
      <c r="J61" s="13">
        <v>25200</v>
      </c>
      <c r="K61" s="13">
        <v>28600</v>
      </c>
    </row>
    <row r="62" spans="3:11" x14ac:dyDescent="0.2">
      <c r="C62" s="11" t="s">
        <v>70</v>
      </c>
      <c r="D62" s="13">
        <v>71000</v>
      </c>
      <c r="E62" s="13">
        <v>69600</v>
      </c>
      <c r="F62" s="13">
        <v>69800</v>
      </c>
      <c r="G62" s="13">
        <v>59600</v>
      </c>
      <c r="H62" s="13">
        <v>67200</v>
      </c>
      <c r="I62" s="13">
        <v>66900</v>
      </c>
      <c r="J62" s="13">
        <v>66600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</v>
      </c>
      <c r="E66" s="13">
        <v>138000</v>
      </c>
      <c r="F66" s="13">
        <v>129700</v>
      </c>
      <c r="G66" s="13">
        <v>112200</v>
      </c>
      <c r="H66" s="13">
        <v>129500</v>
      </c>
      <c r="I66" s="13">
        <v>120000</v>
      </c>
      <c r="J66" s="13">
        <v>123200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23500</v>
      </c>
      <c r="E70" s="13">
        <v>23800</v>
      </c>
      <c r="F70" s="13">
        <v>23800</v>
      </c>
      <c r="G70" s="13">
        <v>23800</v>
      </c>
      <c r="H70" s="13">
        <v>23800</v>
      </c>
      <c r="I70" s="13">
        <v>23800</v>
      </c>
      <c r="J70" s="13">
        <v>23800</v>
      </c>
      <c r="K70" s="13">
        <v>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>
        <v>1300</v>
      </c>
      <c r="H72" s="13">
        <v>1300</v>
      </c>
      <c r="I72" s="13">
        <v>1300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104900</v>
      </c>
      <c r="F76" s="13">
        <v>105100</v>
      </c>
      <c r="G76" s="13">
        <v>112600</v>
      </c>
      <c r="H76" s="13">
        <v>117000</v>
      </c>
      <c r="I76" s="13">
        <v>123100</v>
      </c>
      <c r="J76" s="13">
        <v>130000</v>
      </c>
      <c r="K76" s="13">
        <v>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-47600</v>
      </c>
      <c r="E81" s="13">
        <v>-7100</v>
      </c>
      <c r="F81" s="13">
        <v>-6900</v>
      </c>
      <c r="G81" s="13">
        <v>-6500</v>
      </c>
      <c r="H81" s="13">
        <v>-5200</v>
      </c>
      <c r="I81" s="13">
        <v>-5900</v>
      </c>
      <c r="J81" s="13">
        <v>-2900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11200</v>
      </c>
      <c r="F83" s="13">
        <v>5500</v>
      </c>
      <c r="G83" s="13">
        <v>5600</v>
      </c>
      <c r="H83" s="13">
        <v>5600</v>
      </c>
      <c r="I83" s="13">
        <v>11100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500</v>
      </c>
      <c r="G89" s="13">
        <v>11100</v>
      </c>
      <c r="H89" s="13">
        <v>900</v>
      </c>
      <c r="I89" s="13">
        <v>6600</v>
      </c>
      <c r="J89" s="13">
        <v>8400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2900</v>
      </c>
      <c r="E91" s="13">
        <v>-4300</v>
      </c>
      <c r="F91" s="13">
        <v>-2000</v>
      </c>
      <c r="G91" s="13">
        <v>-3900</v>
      </c>
      <c r="H91" s="13">
        <v>-4500</v>
      </c>
      <c r="I91" s="13">
        <v>-16000</v>
      </c>
      <c r="J91" s="13">
        <v>-9200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-300</v>
      </c>
      <c r="F94" s="13">
        <v>1700</v>
      </c>
      <c r="G94" s="13">
        <v>-3800</v>
      </c>
      <c r="H94" s="13">
        <v>-3700</v>
      </c>
      <c r="I94" s="13">
        <v>-100</v>
      </c>
      <c r="J94" s="13">
        <v>-4400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-3100</v>
      </c>
      <c r="F100" s="13">
        <v>-4200</v>
      </c>
      <c r="G100" s="13">
        <v>-6700</v>
      </c>
      <c r="H100" s="13">
        <v>1700</v>
      </c>
      <c r="I100" s="13">
        <v>-20900</v>
      </c>
      <c r="J100" s="13">
        <v>-16400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-4600</v>
      </c>
      <c r="F102" s="13">
        <v>-2000</v>
      </c>
      <c r="G102" s="13">
        <v>600</v>
      </c>
      <c r="H102" s="13">
        <v>-1200</v>
      </c>
      <c r="I102" s="13">
        <v>-14400</v>
      </c>
      <c r="J102" s="13">
        <v>-12400</v>
      </c>
      <c r="K102" s="13">
        <v>21100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379800</v>
      </c>
      <c r="E8" s="13">
        <v>407700</v>
      </c>
      <c r="F8" s="13">
        <v>370800</v>
      </c>
      <c r="G8" s="13">
        <v>360600</v>
      </c>
      <c r="H8" s="13">
        <v>292200</v>
      </c>
      <c r="I8" s="13">
        <v>333900</v>
      </c>
      <c r="J8" s="13">
        <v>288400</v>
      </c>
      <c r="K8" s="13">
        <v>345200</v>
      </c>
    </row>
    <row r="9" spans="1:11" x14ac:dyDescent="0.2">
      <c r="C9" s="11" t="s">
        <v>22</v>
      </c>
      <c r="D9" s="13">
        <v>259700</v>
      </c>
      <c r="E9" s="13">
        <v>260800</v>
      </c>
      <c r="F9" s="13">
        <v>252700</v>
      </c>
      <c r="G9" s="13">
        <v>250000</v>
      </c>
      <c r="H9" s="13">
        <v>209100</v>
      </c>
      <c r="I9" s="13">
        <v>218100</v>
      </c>
      <c r="J9" s="13">
        <v>203300</v>
      </c>
      <c r="K9" s="13">
        <v>235900</v>
      </c>
    </row>
    <row r="10" spans="1:11" x14ac:dyDescent="0.2">
      <c r="C10" s="11" t="s">
        <v>23</v>
      </c>
      <c r="D10" s="13">
        <v>120100</v>
      </c>
      <c r="E10" s="13">
        <v>146900</v>
      </c>
      <c r="F10" s="13">
        <v>118100</v>
      </c>
      <c r="G10" s="13">
        <v>110600</v>
      </c>
      <c r="H10" s="13">
        <v>83100</v>
      </c>
      <c r="I10" s="13">
        <v>115800</v>
      </c>
      <c r="J10" s="13">
        <v>85100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19200</v>
      </c>
      <c r="H14" s="13">
        <v>4500</v>
      </c>
      <c r="I14" s="13" t="s">
        <v>92</v>
      </c>
      <c r="J14" s="13" t="s">
        <v>92</v>
      </c>
      <c r="K14" s="13">
        <v>35400</v>
      </c>
    </row>
    <row r="15" spans="1:11" x14ac:dyDescent="0.2">
      <c r="C15" s="11" t="s">
        <v>28</v>
      </c>
      <c r="D15" s="13">
        <v>54000</v>
      </c>
      <c r="E15" s="13">
        <v>53600</v>
      </c>
      <c r="F15" s="13">
        <v>53000</v>
      </c>
      <c r="G15" s="13">
        <v>31200</v>
      </c>
      <c r="H15" s="13">
        <v>31000</v>
      </c>
      <c r="I15" s="13">
        <v>30000</v>
      </c>
      <c r="J15" s="13">
        <v>28700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</v>
      </c>
      <c r="E17" s="13">
        <v>322400</v>
      </c>
      <c r="F17" s="13">
        <v>316800</v>
      </c>
      <c r="G17" s="13">
        <v>309000</v>
      </c>
      <c r="H17" s="13">
        <v>252100</v>
      </c>
      <c r="I17" s="13">
        <v>257200</v>
      </c>
      <c r="J17" s="13">
        <v>242400</v>
      </c>
      <c r="K17" s="13">
        <v>308400</v>
      </c>
    </row>
    <row r="18" spans="3:11" x14ac:dyDescent="0.2">
      <c r="C18" s="11" t="s">
        <v>30</v>
      </c>
      <c r="D18" s="13">
        <v>56000</v>
      </c>
      <c r="E18" s="13">
        <v>85300</v>
      </c>
      <c r="F18" s="13">
        <v>54000</v>
      </c>
      <c r="G18" s="13">
        <v>51600</v>
      </c>
      <c r="H18" s="13">
        <v>40100</v>
      </c>
      <c r="I18" s="13">
        <v>76700</v>
      </c>
      <c r="J18" s="13">
        <v>46000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2700</v>
      </c>
      <c r="F20" s="13">
        <v>2700</v>
      </c>
      <c r="G20" s="13">
        <v>129000</v>
      </c>
      <c r="H20" s="13">
        <v>3600</v>
      </c>
      <c r="I20" s="13">
        <v>4200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113700</v>
      </c>
      <c r="E21" s="13">
        <v>141600</v>
      </c>
      <c r="F21" s="13">
        <v>109700</v>
      </c>
      <c r="G21" s="13">
        <v>211800</v>
      </c>
      <c r="H21" s="13">
        <v>74700</v>
      </c>
      <c r="I21" s="13">
        <v>110800</v>
      </c>
      <c r="J21" s="13">
        <v>74900</v>
      </c>
      <c r="K21" s="13">
        <v>65600</v>
      </c>
    </row>
    <row r="22" spans="3:11" x14ac:dyDescent="0.2">
      <c r="C22" s="11" t="s">
        <v>34</v>
      </c>
      <c r="D22" s="13">
        <v>35300</v>
      </c>
      <c r="E22" s="13">
        <v>33500</v>
      </c>
      <c r="F22" s="13">
        <v>32100</v>
      </c>
      <c r="G22" s="13">
        <v>19400</v>
      </c>
      <c r="H22" s="13">
        <v>19200</v>
      </c>
      <c r="I22" s="13">
        <v>19600</v>
      </c>
      <c r="J22" s="13">
        <v>16700</v>
      </c>
      <c r="K22" s="13">
        <v>16400</v>
      </c>
    </row>
    <row r="23" spans="3:11" x14ac:dyDescent="0.2">
      <c r="C23" s="11" t="s">
        <v>35</v>
      </c>
      <c r="D23" s="13">
        <v>24400</v>
      </c>
      <c r="E23" s="13">
        <v>54500</v>
      </c>
      <c r="F23" s="13">
        <v>24600</v>
      </c>
      <c r="G23" s="13">
        <v>161200</v>
      </c>
      <c r="H23" s="13">
        <v>24500</v>
      </c>
      <c r="I23" s="13">
        <v>61200</v>
      </c>
      <c r="J23" s="13">
        <v>29500</v>
      </c>
      <c r="K23" s="13">
        <v>21100</v>
      </c>
    </row>
    <row r="24" spans="3:11" x14ac:dyDescent="0.2">
      <c r="C24" s="11" t="s">
        <v>36</v>
      </c>
      <c r="D24" s="13">
        <v>3500</v>
      </c>
      <c r="E24" s="13">
        <v>8200</v>
      </c>
      <c r="F24" s="13">
        <v>2000</v>
      </c>
      <c r="G24" s="13">
        <v>2000</v>
      </c>
      <c r="H24" s="13">
        <v>1900</v>
      </c>
      <c r="I24" s="13">
        <v>5700</v>
      </c>
      <c r="J24" s="13">
        <v>2200</v>
      </c>
      <c r="K24" s="13">
        <v>-49200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46300</v>
      </c>
      <c r="F26" s="13">
        <v>22700</v>
      </c>
      <c r="G26" s="13">
        <v>159200</v>
      </c>
      <c r="H26" s="13">
        <v>22600</v>
      </c>
      <c r="I26" s="13">
        <v>55500</v>
      </c>
      <c r="J26" s="13">
        <v>27300</v>
      </c>
      <c r="K26" s="13">
        <v>70300</v>
      </c>
    </row>
    <row r="27" spans="3:11" x14ac:dyDescent="0.2">
      <c r="C27" s="11" t="s">
        <v>38</v>
      </c>
      <c r="D27" s="13">
        <v>22300</v>
      </c>
      <c r="E27" s="13">
        <v>49400</v>
      </c>
      <c r="F27" s="13">
        <v>29400</v>
      </c>
      <c r="G27" s="13">
        <v>159200</v>
      </c>
      <c r="H27" s="13">
        <v>22600</v>
      </c>
      <c r="I27" s="13">
        <v>55500</v>
      </c>
      <c r="J27" s="13">
        <v>27300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-2700</v>
      </c>
      <c r="F32" s="13">
        <v>-2700</v>
      </c>
      <c r="G32" s="13">
        <v>-129000</v>
      </c>
      <c r="H32" s="13">
        <v>-3600</v>
      </c>
      <c r="I32" s="13">
        <v>-4200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22300</v>
      </c>
      <c r="E33" s="13">
        <v>49400</v>
      </c>
      <c r="F33" s="13">
        <v>29400</v>
      </c>
      <c r="G33" s="13">
        <v>159200</v>
      </c>
      <c r="H33" s="13">
        <v>22600</v>
      </c>
      <c r="I33" s="13">
        <v>55500</v>
      </c>
      <c r="J33" s="13">
        <v>27300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49400</v>
      </c>
      <c r="F35" s="13">
        <v>29400</v>
      </c>
      <c r="G35" s="13">
        <v>159200</v>
      </c>
      <c r="H35" s="13">
        <v>22600</v>
      </c>
      <c r="I35" s="13">
        <v>55500</v>
      </c>
      <c r="J35" s="13">
        <v>27300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103800</v>
      </c>
      <c r="F41" s="13">
        <v>94900</v>
      </c>
      <c r="G41" s="13">
        <v>103400</v>
      </c>
      <c r="H41" s="13">
        <v>86000</v>
      </c>
      <c r="I41" s="13">
        <v>61800</v>
      </c>
      <c r="J41" s="13">
        <v>59000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90500</v>
      </c>
      <c r="F43" s="13">
        <v>110000</v>
      </c>
      <c r="G43" s="13">
        <v>67900</v>
      </c>
      <c r="H43" s="13">
        <v>80600</v>
      </c>
      <c r="I43" s="13">
        <v>79700</v>
      </c>
      <c r="J43" s="13">
        <v>66300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101500</v>
      </c>
      <c r="E45" s="13">
        <v>85300</v>
      </c>
      <c r="F45" s="13">
        <v>90100</v>
      </c>
      <c r="G45" s="13">
        <v>78200</v>
      </c>
      <c r="H45" s="13">
        <v>74300</v>
      </c>
      <c r="I45" s="13">
        <v>66600</v>
      </c>
      <c r="J45" s="13">
        <v>73900</v>
      </c>
      <c r="K45" s="13">
        <v>72100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107500</v>
      </c>
      <c r="E47" s="13">
        <v>113300</v>
      </c>
      <c r="F47" s="13">
        <v>121900</v>
      </c>
      <c r="G47" s="13">
        <v>122200</v>
      </c>
      <c r="H47" s="13">
        <v>198100</v>
      </c>
      <c r="I47" s="13">
        <v>202800</v>
      </c>
      <c r="J47" s="13">
        <v>199800</v>
      </c>
      <c r="K47" s="13">
        <v>200100</v>
      </c>
    </row>
    <row r="48" spans="2:11" x14ac:dyDescent="0.2">
      <c r="C48" s="11" t="s">
        <v>56</v>
      </c>
      <c r="D48" s="13">
        <v>3131400</v>
      </c>
      <c r="E48" s="13">
        <v>3134200</v>
      </c>
      <c r="F48" s="13">
        <v>3147700</v>
      </c>
      <c r="G48" s="13">
        <v>3149100</v>
      </c>
      <c r="H48" s="13">
        <v>2126800</v>
      </c>
      <c r="I48" s="13">
        <v>2121200</v>
      </c>
      <c r="J48" s="13">
        <v>2085200</v>
      </c>
      <c r="K48" s="13">
        <v>2065700</v>
      </c>
    </row>
    <row r="49" spans="3:11" x14ac:dyDescent="0.2">
      <c r="C49" s="11" t="s">
        <v>57</v>
      </c>
      <c r="D49" s="13">
        <v>217100</v>
      </c>
      <c r="E49" s="13">
        <v>227100</v>
      </c>
      <c r="F49" s="13">
        <v>237200</v>
      </c>
      <c r="G49" s="13">
        <v>246800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97600</v>
      </c>
      <c r="F52" s="13">
        <v>91400</v>
      </c>
      <c r="G52" s="13">
        <v>86200</v>
      </c>
      <c r="H52" s="13">
        <v>78800</v>
      </c>
      <c r="I52" s="13">
        <v>75200</v>
      </c>
      <c r="J52" s="13">
        <v>75000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3830700</v>
      </c>
      <c r="E54" s="13">
        <v>3851900</v>
      </c>
      <c r="F54" s="13">
        <v>3893200</v>
      </c>
      <c r="G54" s="13">
        <v>3853900</v>
      </c>
      <c r="H54" s="13">
        <v>2644600</v>
      </c>
      <c r="I54" s="13">
        <v>2607300</v>
      </c>
      <c r="J54" s="13">
        <v>2559200</v>
      </c>
      <c r="K54" s="13">
        <v>2524200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244400</v>
      </c>
      <c r="F57" s="13">
        <v>285300</v>
      </c>
      <c r="G57" s="13">
        <v>274900</v>
      </c>
      <c r="H57" s="13">
        <v>214700</v>
      </c>
      <c r="I57" s="13">
        <v>176100</v>
      </c>
      <c r="J57" s="13">
        <v>172200</v>
      </c>
      <c r="K57" s="13">
        <v>179600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153200</v>
      </c>
      <c r="E59" s="13">
        <v>151900</v>
      </c>
      <c r="F59" s="13">
        <v>151300</v>
      </c>
      <c r="G59" s="13">
        <v>45000</v>
      </c>
      <c r="H59" s="13">
        <v>44700</v>
      </c>
      <c r="I59" s="13">
        <v>44600</v>
      </c>
      <c r="J59" s="13">
        <v>44900</v>
      </c>
      <c r="K59" s="13">
        <v>42100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2581300</v>
      </c>
      <c r="E61" s="13">
        <v>2494100</v>
      </c>
      <c r="F61" s="13">
        <v>2485200</v>
      </c>
      <c r="G61" s="13">
        <v>2441900</v>
      </c>
      <c r="H61" s="13">
        <v>1693400</v>
      </c>
      <c r="I61" s="13">
        <v>1674800</v>
      </c>
      <c r="J61" s="13">
        <v>1649300</v>
      </c>
      <c r="K61" s="13">
        <v>1591400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34700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3519300</v>
      </c>
      <c r="E66" s="13">
        <v>3416900</v>
      </c>
      <c r="F66" s="13">
        <v>3452700</v>
      </c>
      <c r="G66" s="13">
        <v>3384300</v>
      </c>
      <c r="H66" s="13">
        <v>2287200</v>
      </c>
      <c r="I66" s="13">
        <v>2233600</v>
      </c>
      <c r="J66" s="13">
        <v>2199300</v>
      </c>
      <c r="K66" s="13">
        <v>2146100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-534400</v>
      </c>
      <c r="E72" s="13">
        <v>-420400</v>
      </c>
      <c r="F72" s="13">
        <v>-412900</v>
      </c>
      <c r="G72" s="13">
        <v>-388500</v>
      </c>
      <c r="H72" s="13">
        <v>-504600</v>
      </c>
      <c r="I72" s="13">
        <v>-483300</v>
      </c>
      <c r="J72" s="13">
        <v>-495400</v>
      </c>
      <c r="K72" s="13">
        <v>-479200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</v>
      </c>
      <c r="E76" s="13">
        <v>435000</v>
      </c>
      <c r="F76" s="13">
        <v>440500</v>
      </c>
      <c r="G76" s="13">
        <v>469600</v>
      </c>
      <c r="H76" s="13">
        <v>357500</v>
      </c>
      <c r="I76" s="13">
        <v>373700</v>
      </c>
      <c r="J76" s="13">
        <v>359900</v>
      </c>
      <c r="K76" s="13">
        <v>378200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22300</v>
      </c>
      <c r="E81" s="13">
        <v>49400</v>
      </c>
      <c r="F81" s="13">
        <v>29400</v>
      </c>
      <c r="G81" s="13">
        <v>159200</v>
      </c>
      <c r="H81" s="13">
        <v>22600</v>
      </c>
      <c r="I81" s="13">
        <v>55500</v>
      </c>
      <c r="J81" s="13">
        <v>27300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53600</v>
      </c>
      <c r="F83" s="13">
        <v>53000</v>
      </c>
      <c r="G83" s="13">
        <v>31200</v>
      </c>
      <c r="H83" s="13">
        <v>31000</v>
      </c>
      <c r="I83" s="13">
        <v>30000</v>
      </c>
      <c r="J83" s="13">
        <v>28700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</v>
      </c>
      <c r="E89" s="13">
        <v>84100</v>
      </c>
      <c r="F89" s="13">
        <v>54600</v>
      </c>
      <c r="G89" s="13">
        <v>96600</v>
      </c>
      <c r="H89" s="13">
        <v>93600</v>
      </c>
      <c r="I89" s="13">
        <v>87800</v>
      </c>
      <c r="J89" s="13">
        <v>43900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-20200</v>
      </c>
      <c r="F91" s="13">
        <v>-48900</v>
      </c>
      <c r="G91" s="13">
        <v>-55400</v>
      </c>
      <c r="H91" s="13">
        <v>-37500</v>
      </c>
      <c r="I91" s="13">
        <v>-47800</v>
      </c>
      <c r="J91" s="13">
        <v>-47600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-11800</v>
      </c>
      <c r="F94" s="13">
        <v>-49100</v>
      </c>
      <c r="G94" s="13">
        <v>-280800</v>
      </c>
      <c r="H94" s="13">
        <v>-36400</v>
      </c>
      <c r="I94" s="13">
        <v>-54400</v>
      </c>
      <c r="J94" s="13">
        <v>-51800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-46300</v>
      </c>
      <c r="F96" s="13">
        <v>-44400</v>
      </c>
      <c r="G96" s="13">
        <v>-43600</v>
      </c>
      <c r="H96" s="13">
        <v>-43700</v>
      </c>
      <c r="I96" s="13">
        <v>-44100</v>
      </c>
      <c r="J96" s="13">
        <v>-41000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-50000</v>
      </c>
      <c r="F100" s="13">
        <v>-7700</v>
      </c>
      <c r="G100" s="13">
        <v>208800</v>
      </c>
      <c r="H100" s="13">
        <v>-26800</v>
      </c>
      <c r="I100" s="13">
        <v>-25200</v>
      </c>
      <c r="J100" s="13">
        <v>14900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22300</v>
      </c>
      <c r="F102" s="13">
        <v>-2300</v>
      </c>
      <c r="G102" s="13">
        <v>24700</v>
      </c>
      <c r="H102" s="13">
        <v>30400</v>
      </c>
      <c r="I102" s="13">
        <v>8200</v>
      </c>
      <c r="J102" s="13">
        <v>7000</v>
      </c>
      <c r="K102" s="13">
        <v>-5100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5300</v>
      </c>
      <c r="E8" s="13">
        <v>6200</v>
      </c>
      <c r="F8" s="13">
        <v>6400</v>
      </c>
      <c r="G8" s="13">
        <v>4500</v>
      </c>
      <c r="H8" s="13">
        <v>3500</v>
      </c>
      <c r="I8" s="13">
        <v>3200</v>
      </c>
      <c r="J8" s="13">
        <v>3600</v>
      </c>
      <c r="K8" s="13">
        <v>3100</v>
      </c>
    </row>
    <row r="9" spans="1:11" x14ac:dyDescent="0.2">
      <c r="C9" s="11" t="s">
        <v>22</v>
      </c>
      <c r="D9" s="13">
        <v>5700</v>
      </c>
      <c r="E9" s="13">
        <v>6500</v>
      </c>
      <c r="F9" s="13">
        <v>6000</v>
      </c>
      <c r="G9" s="13">
        <v>3900</v>
      </c>
      <c r="H9" s="13">
        <v>2700</v>
      </c>
      <c r="I9" s="13">
        <v>2500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-400</v>
      </c>
      <c r="E10" s="13">
        <v>-300</v>
      </c>
      <c r="F10" s="13">
        <v>400</v>
      </c>
      <c r="G10" s="13">
        <v>600</v>
      </c>
      <c r="H10" s="13">
        <v>800</v>
      </c>
      <c r="I10" s="13">
        <v>700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9900</v>
      </c>
      <c r="F17" s="13">
        <v>9400</v>
      </c>
      <c r="G17" s="13">
        <v>7000</v>
      </c>
      <c r="H17" s="13">
        <v>5100</v>
      </c>
      <c r="I17" s="13">
        <v>5400</v>
      </c>
      <c r="J17" s="13">
        <v>5500</v>
      </c>
      <c r="K17" s="13">
        <v>4900</v>
      </c>
    </row>
    <row r="18" spans="3:11" x14ac:dyDescent="0.2">
      <c r="C18" s="11" t="s">
        <v>30</v>
      </c>
      <c r="D18" s="13">
        <v>-4200</v>
      </c>
      <c r="E18" s="13">
        <v>-3700</v>
      </c>
      <c r="F18" s="13">
        <v>-3000</v>
      </c>
      <c r="G18" s="13">
        <v>-2500</v>
      </c>
      <c r="H18" s="13">
        <v>-1600</v>
      </c>
      <c r="I18" s="13">
        <v>-2200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-3200</v>
      </c>
      <c r="F21" s="13">
        <v>-2600</v>
      </c>
      <c r="G21" s="13">
        <v>-2100</v>
      </c>
      <c r="H21" s="13">
        <v>-1500</v>
      </c>
      <c r="I21" s="13">
        <v>-2000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-3700</v>
      </c>
      <c r="F23" s="13">
        <v>-3000</v>
      </c>
      <c r="G23" s="13">
        <v>-2400</v>
      </c>
      <c r="H23" s="13">
        <v>-1600</v>
      </c>
      <c r="I23" s="13">
        <v>-2200</v>
      </c>
      <c r="J23" s="13">
        <v>-1900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-3700</v>
      </c>
      <c r="F26" s="13">
        <v>-3000</v>
      </c>
      <c r="G26" s="13">
        <v>-2400</v>
      </c>
      <c r="H26" s="13">
        <v>-1600</v>
      </c>
      <c r="I26" s="13">
        <v>-2200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-3300</v>
      </c>
      <c r="E27" s="13">
        <v>-3700</v>
      </c>
      <c r="F27" s="13">
        <v>-3000</v>
      </c>
      <c r="G27" s="13">
        <v>-2400</v>
      </c>
      <c r="H27" s="13">
        <v>-1600</v>
      </c>
      <c r="I27" s="13">
        <v>-2200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0</v>
      </c>
      <c r="I29" s="13">
        <v>0</v>
      </c>
      <c r="J29" s="13">
        <v>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-3700</v>
      </c>
      <c r="F33" s="13">
        <v>-3200</v>
      </c>
      <c r="G33" s="13">
        <v>-2400</v>
      </c>
      <c r="H33" s="13">
        <v>-1600</v>
      </c>
      <c r="I33" s="13">
        <v>-2200</v>
      </c>
      <c r="J33" s="13">
        <v>-1900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-3700</v>
      </c>
      <c r="F35" s="13">
        <v>-3200</v>
      </c>
      <c r="G35" s="13">
        <v>-2400</v>
      </c>
      <c r="H35" s="13">
        <v>-1600</v>
      </c>
      <c r="I35" s="13">
        <v>-2200</v>
      </c>
      <c r="J35" s="13">
        <v>-1900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7200</v>
      </c>
      <c r="F41" s="13">
        <v>13300</v>
      </c>
      <c r="G41" s="13">
        <v>7000</v>
      </c>
      <c r="H41" s="13">
        <v>10300</v>
      </c>
      <c r="I41" s="13">
        <v>7700</v>
      </c>
      <c r="J41" s="13">
        <v>5100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4600</v>
      </c>
      <c r="F43" s="13">
        <v>4900</v>
      </c>
      <c r="G43" s="13">
        <v>3700</v>
      </c>
      <c r="H43" s="13">
        <v>2100</v>
      </c>
      <c r="I43" s="13">
        <v>1400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800</v>
      </c>
      <c r="E44" s="13">
        <v>1200</v>
      </c>
      <c r="F44" s="13">
        <v>1100</v>
      </c>
      <c r="G44" s="13">
        <v>1000</v>
      </c>
      <c r="H44" s="13">
        <v>600</v>
      </c>
      <c r="I44" s="13">
        <v>500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1200</v>
      </c>
      <c r="G45" s="13">
        <v>800</v>
      </c>
      <c r="H45" s="13">
        <v>700</v>
      </c>
      <c r="I45" s="13">
        <v>800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8400</v>
      </c>
      <c r="E46" s="13">
        <v>14100</v>
      </c>
      <c r="F46" s="13">
        <v>20500</v>
      </c>
      <c r="G46" s="13">
        <v>12500</v>
      </c>
      <c r="H46" s="13">
        <v>13700</v>
      </c>
      <c r="I46" s="13">
        <v>10300</v>
      </c>
      <c r="J46" s="13">
        <v>8700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21700</v>
      </c>
      <c r="F48" s="13">
        <v>18700</v>
      </c>
      <c r="G48" s="13">
        <v>15000</v>
      </c>
      <c r="H48" s="13">
        <v>9300</v>
      </c>
      <c r="I48" s="13">
        <v>9100</v>
      </c>
      <c r="J48" s="13">
        <v>8000</v>
      </c>
      <c r="K48" s="13">
        <v>7900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3200</v>
      </c>
      <c r="G49" s="13">
        <v>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40600</v>
      </c>
      <c r="F54" s="13">
        <v>42300</v>
      </c>
      <c r="G54" s="13">
        <v>30700</v>
      </c>
      <c r="H54" s="13">
        <v>23000</v>
      </c>
      <c r="I54" s="13">
        <v>19500</v>
      </c>
      <c r="J54" s="13">
        <v>16700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1300</v>
      </c>
      <c r="G57" s="13">
        <v>1600</v>
      </c>
      <c r="H57" s="13">
        <v>300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400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4300</v>
      </c>
      <c r="F59" s="13">
        <v>3100</v>
      </c>
      <c r="G59" s="13">
        <v>4600</v>
      </c>
      <c r="H59" s="13">
        <v>2000</v>
      </c>
      <c r="I59" s="13">
        <v>1800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5200</v>
      </c>
      <c r="E60" s="13">
        <v>6400</v>
      </c>
      <c r="F60" s="13">
        <v>4800</v>
      </c>
      <c r="G60" s="13">
        <v>6900</v>
      </c>
      <c r="H60" s="13">
        <v>2300</v>
      </c>
      <c r="I60" s="13">
        <v>2600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9400</v>
      </c>
      <c r="F66" s="13">
        <v>7800</v>
      </c>
      <c r="G66" s="13">
        <v>7000</v>
      </c>
      <c r="H66" s="13">
        <v>2300</v>
      </c>
      <c r="I66" s="13">
        <v>2600</v>
      </c>
      <c r="J66" s="13">
        <v>1800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-280100</v>
      </c>
      <c r="F72" s="13">
        <v>-276500</v>
      </c>
      <c r="G72" s="13">
        <v>-273200</v>
      </c>
      <c r="H72" s="13">
        <v>-270800</v>
      </c>
      <c r="I72" s="13">
        <v>-269200</v>
      </c>
      <c r="J72" s="13">
        <v>-267000</v>
      </c>
      <c r="K72" s="13">
        <v>-265100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31100</v>
      </c>
      <c r="F76" s="13">
        <v>34400</v>
      </c>
      <c r="G76" s="13">
        <v>23500</v>
      </c>
      <c r="H76" s="13">
        <v>20400</v>
      </c>
      <c r="I76" s="13">
        <v>16500</v>
      </c>
      <c r="J76" s="13">
        <v>14600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-3300</v>
      </c>
      <c r="E81" s="13">
        <v>-3700</v>
      </c>
      <c r="F81" s="13">
        <v>-3200</v>
      </c>
      <c r="G81" s="13">
        <v>-2400</v>
      </c>
      <c r="H81" s="13">
        <v>-1600</v>
      </c>
      <c r="I81" s="13">
        <v>-2200</v>
      </c>
      <c r="J81" s="13">
        <v>-1900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-1200</v>
      </c>
      <c r="F89" s="13">
        <v>-6000</v>
      </c>
      <c r="G89" s="13">
        <v>-600</v>
      </c>
      <c r="H89" s="13">
        <v>-1700</v>
      </c>
      <c r="I89" s="13">
        <v>-900</v>
      </c>
      <c r="J89" s="13">
        <v>-2100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-900</v>
      </c>
      <c r="H91" s="13">
        <v>-600</v>
      </c>
      <c r="I91" s="13">
        <v>-1100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-5000</v>
      </c>
      <c r="F94" s="13">
        <v>-1200</v>
      </c>
      <c r="G94" s="13">
        <v>-2800</v>
      </c>
      <c r="H94" s="13">
        <v>-1000</v>
      </c>
      <c r="I94" s="13">
        <v>-1100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13400</v>
      </c>
      <c r="G100" s="13">
        <v>100</v>
      </c>
      <c r="H100" s="13">
        <v>5300</v>
      </c>
      <c r="I100" s="13">
        <v>3900</v>
      </c>
      <c r="J100" s="13">
        <v>1800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-6100</v>
      </c>
      <c r="F102" s="13">
        <v>6200</v>
      </c>
      <c r="G102" s="13">
        <v>-3300</v>
      </c>
      <c r="H102" s="13">
        <v>2600</v>
      </c>
      <c r="I102" s="13">
        <v>2000</v>
      </c>
      <c r="J102" s="13">
        <v>-1100</v>
      </c>
      <c r="K102" s="13">
        <v>-2000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47000</v>
      </c>
      <c r="E8" s="13">
        <v>44800</v>
      </c>
      <c r="F8" s="13">
        <v>44000</v>
      </c>
      <c r="G8" s="13">
        <v>40700</v>
      </c>
      <c r="H8" s="13">
        <v>42600</v>
      </c>
      <c r="I8" s="13">
        <v>41200</v>
      </c>
      <c r="J8" s="13">
        <v>41200</v>
      </c>
      <c r="K8" s="13">
        <v>39200</v>
      </c>
    </row>
    <row r="9" spans="1:11" x14ac:dyDescent="0.2">
      <c r="C9" s="11" t="s">
        <v>22</v>
      </c>
      <c r="D9" s="13">
        <v>19900</v>
      </c>
      <c r="E9" s="13">
        <v>18100</v>
      </c>
      <c r="F9" s="13">
        <v>17900</v>
      </c>
      <c r="G9" s="13">
        <v>17000</v>
      </c>
      <c r="H9" s="13">
        <v>17200</v>
      </c>
      <c r="I9" s="13">
        <v>15900</v>
      </c>
      <c r="J9" s="13">
        <v>17300</v>
      </c>
      <c r="K9" s="13">
        <v>16400</v>
      </c>
    </row>
    <row r="10" spans="1:11" x14ac:dyDescent="0.2">
      <c r="C10" s="11" t="s">
        <v>23</v>
      </c>
      <c r="D10" s="13">
        <v>27100</v>
      </c>
      <c r="E10" s="13">
        <v>26700</v>
      </c>
      <c r="F10" s="13">
        <v>26100</v>
      </c>
      <c r="G10" s="13">
        <v>23700</v>
      </c>
      <c r="H10" s="13">
        <v>25400</v>
      </c>
      <c r="I10" s="13">
        <v>25300</v>
      </c>
      <c r="J10" s="13">
        <v>23900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3600</v>
      </c>
      <c r="H14" s="13">
        <v>500</v>
      </c>
      <c r="I14" s="13">
        <v>2300</v>
      </c>
      <c r="J14" s="13">
        <v>0</v>
      </c>
      <c r="K14" s="13">
        <v>6800</v>
      </c>
    </row>
    <row r="15" spans="1:11" x14ac:dyDescent="0.2">
      <c r="C15" s="11" t="s">
        <v>28</v>
      </c>
      <c r="D15" s="13">
        <v>2500</v>
      </c>
      <c r="E15" s="13">
        <v>2200</v>
      </c>
      <c r="F15" s="13">
        <v>2100</v>
      </c>
      <c r="G15" s="13">
        <v>1900</v>
      </c>
      <c r="H15" s="13">
        <v>2000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33700</v>
      </c>
      <c r="F17" s="13">
        <v>32900</v>
      </c>
      <c r="G17" s="13">
        <v>39100</v>
      </c>
      <c r="H17" s="13">
        <v>33100</v>
      </c>
      <c r="I17" s="13">
        <v>33000</v>
      </c>
      <c r="J17" s="13">
        <v>32100</v>
      </c>
      <c r="K17" s="13">
        <v>37800</v>
      </c>
    </row>
    <row r="18" spans="3:11" x14ac:dyDescent="0.2">
      <c r="C18" s="11" t="s">
        <v>30</v>
      </c>
      <c r="D18" s="13">
        <v>9900</v>
      </c>
      <c r="E18" s="13">
        <v>11100</v>
      </c>
      <c r="F18" s="13">
        <v>11100</v>
      </c>
      <c r="G18" s="13">
        <v>1600</v>
      </c>
      <c r="H18" s="13">
        <v>9500</v>
      </c>
      <c r="I18" s="13">
        <v>8200</v>
      </c>
      <c r="J18" s="13">
        <v>9100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-400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12500</v>
      </c>
      <c r="E21" s="13">
        <v>13500</v>
      </c>
      <c r="F21" s="13">
        <v>12800</v>
      </c>
      <c r="G21" s="13">
        <v>3500</v>
      </c>
      <c r="H21" s="13">
        <v>11500</v>
      </c>
      <c r="I21" s="13">
        <v>10200</v>
      </c>
      <c r="J21" s="13">
        <v>11100</v>
      </c>
      <c r="K21" s="13">
        <v>3500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2500</v>
      </c>
      <c r="G22" s="13">
        <v>2500</v>
      </c>
      <c r="H22" s="13">
        <v>2300</v>
      </c>
      <c r="I22" s="13">
        <v>2100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7500</v>
      </c>
      <c r="E23" s="13">
        <v>8700</v>
      </c>
      <c r="F23" s="13">
        <v>8200</v>
      </c>
      <c r="G23" s="13">
        <v>-900</v>
      </c>
      <c r="H23" s="13">
        <v>7200</v>
      </c>
      <c r="I23" s="13">
        <v>6200</v>
      </c>
      <c r="J23" s="13">
        <v>6100</v>
      </c>
      <c r="K23" s="13">
        <v>-1100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1800</v>
      </c>
      <c r="G24" s="13">
        <v>800</v>
      </c>
      <c r="H24" s="13">
        <v>1800</v>
      </c>
      <c r="I24" s="13">
        <v>1500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6700</v>
      </c>
      <c r="F26" s="13">
        <v>6400</v>
      </c>
      <c r="G26" s="13">
        <v>-1700</v>
      </c>
      <c r="H26" s="13">
        <v>5400</v>
      </c>
      <c r="I26" s="13">
        <v>4700</v>
      </c>
      <c r="J26" s="13">
        <v>4700</v>
      </c>
      <c r="K26" s="13">
        <v>-2200</v>
      </c>
    </row>
    <row r="27" spans="3:11" x14ac:dyDescent="0.2">
      <c r="C27" s="11" t="s">
        <v>38</v>
      </c>
      <c r="D27" s="13">
        <v>5600</v>
      </c>
      <c r="E27" s="13">
        <v>6700</v>
      </c>
      <c r="F27" s="13">
        <v>6300</v>
      </c>
      <c r="G27" s="13">
        <v>-1700</v>
      </c>
      <c r="H27" s="13">
        <v>5400</v>
      </c>
      <c r="I27" s="13">
        <v>4700</v>
      </c>
      <c r="J27" s="13">
        <v>4600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0</v>
      </c>
      <c r="I29" s="13">
        <v>0</v>
      </c>
      <c r="J29" s="13">
        <v>9700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400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6700</v>
      </c>
      <c r="F33" s="13">
        <v>6300</v>
      </c>
      <c r="G33" s="13">
        <v>-2700</v>
      </c>
      <c r="H33" s="13">
        <v>5400</v>
      </c>
      <c r="I33" s="13">
        <v>4700</v>
      </c>
      <c r="J33" s="13">
        <v>14300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6700</v>
      </c>
      <c r="F35" s="13">
        <v>6300</v>
      </c>
      <c r="G35" s="13">
        <v>-2700</v>
      </c>
      <c r="H35" s="13">
        <v>5400</v>
      </c>
      <c r="I35" s="13">
        <v>4700</v>
      </c>
      <c r="J35" s="13">
        <v>14300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8300</v>
      </c>
      <c r="F41" s="13">
        <v>9400</v>
      </c>
      <c r="G41" s="13">
        <v>17700</v>
      </c>
      <c r="H41" s="13">
        <v>13200</v>
      </c>
      <c r="I41" s="13">
        <v>12500</v>
      </c>
      <c r="J41" s="13">
        <v>12000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6700</v>
      </c>
      <c r="F43" s="13">
        <v>5600</v>
      </c>
      <c r="G43" s="13">
        <v>7300</v>
      </c>
      <c r="H43" s="13">
        <v>5000</v>
      </c>
      <c r="I43" s="13">
        <v>5200</v>
      </c>
      <c r="J43" s="13">
        <v>4100</v>
      </c>
      <c r="K43" s="13">
        <v>3200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2600</v>
      </c>
      <c r="G44" s="13">
        <v>2400</v>
      </c>
      <c r="H44" s="13">
        <v>2400</v>
      </c>
      <c r="I44" s="13">
        <v>2400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3000</v>
      </c>
      <c r="E45" s="13">
        <v>4300</v>
      </c>
      <c r="F45" s="13">
        <v>7500</v>
      </c>
      <c r="G45" s="13">
        <v>9400</v>
      </c>
      <c r="H45" s="13">
        <v>10700</v>
      </c>
      <c r="I45" s="13">
        <v>9500</v>
      </c>
      <c r="J45" s="13">
        <v>9100</v>
      </c>
      <c r="K45" s="13">
        <v>11000</v>
      </c>
    </row>
    <row r="46" spans="2:11" x14ac:dyDescent="0.2">
      <c r="C46" s="11" t="s">
        <v>54</v>
      </c>
      <c r="D46" s="13">
        <v>22600</v>
      </c>
      <c r="E46" s="13">
        <v>21900</v>
      </c>
      <c r="F46" s="13">
        <v>25100</v>
      </c>
      <c r="G46" s="13">
        <v>36800</v>
      </c>
      <c r="H46" s="13">
        <v>31300</v>
      </c>
      <c r="I46" s="13">
        <v>29600</v>
      </c>
      <c r="J46" s="13">
        <v>27600</v>
      </c>
      <c r="K46" s="13">
        <v>26200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3500</v>
      </c>
      <c r="G47" s="13">
        <v>2900</v>
      </c>
      <c r="H47" s="13">
        <v>2900</v>
      </c>
      <c r="I47" s="13">
        <v>3400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191500</v>
      </c>
      <c r="E48" s="13">
        <v>192000</v>
      </c>
      <c r="F48" s="13">
        <v>187500</v>
      </c>
      <c r="G48" s="13">
        <v>172400</v>
      </c>
      <c r="H48" s="13">
        <v>165700</v>
      </c>
      <c r="I48" s="13">
        <v>158700</v>
      </c>
      <c r="J48" s="13">
        <v>154300</v>
      </c>
      <c r="K48" s="13">
        <v>148400</v>
      </c>
    </row>
    <row r="49" spans="3:11" x14ac:dyDescent="0.2">
      <c r="C49" s="11" t="s">
        <v>57</v>
      </c>
      <c r="D49" s="13">
        <v>131600</v>
      </c>
      <c r="E49" s="13">
        <v>131700</v>
      </c>
      <c r="F49" s="13">
        <v>132000</v>
      </c>
      <c r="G49" s="13">
        <v>115100</v>
      </c>
      <c r="H49" s="13">
        <v>118600</v>
      </c>
      <c r="I49" s="13">
        <v>118200</v>
      </c>
      <c r="J49" s="13">
        <v>118300</v>
      </c>
      <c r="K49" s="13">
        <v>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2500</v>
      </c>
      <c r="H52" s="13">
        <v>1800</v>
      </c>
      <c r="I52" s="13">
        <v>1400</v>
      </c>
      <c r="J52" s="13">
        <v>1500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350900</v>
      </c>
      <c r="E54" s="13">
        <v>350900</v>
      </c>
      <c r="F54" s="13">
        <v>349500</v>
      </c>
      <c r="G54" s="13">
        <v>329700</v>
      </c>
      <c r="H54" s="13">
        <v>320300</v>
      </c>
      <c r="I54" s="13">
        <v>311300</v>
      </c>
      <c r="J54" s="13">
        <v>306600</v>
      </c>
      <c r="K54" s="13">
        <v>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2400</v>
      </c>
      <c r="G57" s="13">
        <v>2800</v>
      </c>
      <c r="H57" s="13">
        <v>2600</v>
      </c>
      <c r="I57" s="13">
        <v>1600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16400</v>
      </c>
      <c r="E58" s="13">
        <v>10400</v>
      </c>
      <c r="F58" s="13">
        <v>14900</v>
      </c>
      <c r="G58" s="13">
        <v>19000</v>
      </c>
      <c r="H58" s="13">
        <v>12300</v>
      </c>
      <c r="I58" s="13">
        <v>12300</v>
      </c>
      <c r="J58" s="13">
        <v>14000</v>
      </c>
      <c r="K58" s="13">
        <v>17400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11900</v>
      </c>
      <c r="G59" s="13">
        <v>12000</v>
      </c>
      <c r="H59" s="13">
        <v>10400</v>
      </c>
      <c r="I59" s="13">
        <v>11700</v>
      </c>
      <c r="J59" s="13">
        <v>11600</v>
      </c>
      <c r="K59" s="13">
        <v>11500</v>
      </c>
    </row>
    <row r="60" spans="3:11" x14ac:dyDescent="0.2">
      <c r="C60" s="11" t="s">
        <v>68</v>
      </c>
      <c r="D60" s="13">
        <v>28000</v>
      </c>
      <c r="E60" s="13">
        <v>24000</v>
      </c>
      <c r="F60" s="13">
        <v>29200</v>
      </c>
      <c r="G60" s="13">
        <v>33800</v>
      </c>
      <c r="H60" s="13">
        <v>25300</v>
      </c>
      <c r="I60" s="13">
        <v>25600</v>
      </c>
      <c r="J60" s="13">
        <v>28200</v>
      </c>
      <c r="K60" s="13">
        <v>31100</v>
      </c>
    </row>
    <row r="61" spans="3:11" x14ac:dyDescent="0.2">
      <c r="C61" s="11" t="s">
        <v>69</v>
      </c>
      <c r="D61" s="13">
        <v>130200</v>
      </c>
      <c r="E61" s="13">
        <v>139400</v>
      </c>
      <c r="F61" s="13">
        <v>138200</v>
      </c>
      <c r="G61" s="13">
        <v>121600</v>
      </c>
      <c r="H61" s="13">
        <v>119000</v>
      </c>
      <c r="I61" s="13">
        <v>114900</v>
      </c>
      <c r="J61" s="13">
        <v>111900</v>
      </c>
      <c r="K61" s="13">
        <v>106900</v>
      </c>
    </row>
    <row r="62" spans="3:11" x14ac:dyDescent="0.2">
      <c r="C62" s="11" t="s">
        <v>70</v>
      </c>
      <c r="D62" s="13">
        <v>23700</v>
      </c>
      <c r="E62" s="13">
        <v>23600</v>
      </c>
      <c r="F62" s="13">
        <v>23000</v>
      </c>
      <c r="G62" s="13">
        <v>21000</v>
      </c>
      <c r="H62" s="13">
        <v>17300</v>
      </c>
      <c r="I62" s="13">
        <v>17300</v>
      </c>
      <c r="J62" s="13">
        <v>17200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186900</v>
      </c>
      <c r="F66" s="13">
        <v>190400</v>
      </c>
      <c r="G66" s="13">
        <v>176300</v>
      </c>
      <c r="H66" s="13">
        <v>164000</v>
      </c>
      <c r="I66" s="13">
        <v>160200</v>
      </c>
      <c r="J66" s="13">
        <v>159800</v>
      </c>
      <c r="K66" s="13">
        <v>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101600</v>
      </c>
      <c r="F72" s="13">
        <v>95200</v>
      </c>
      <c r="G72" s="13">
        <v>88900</v>
      </c>
      <c r="H72" s="13">
        <v>92700</v>
      </c>
      <c r="I72" s="13">
        <v>87600</v>
      </c>
      <c r="J72" s="13">
        <v>83200</v>
      </c>
      <c r="K72" s="13">
        <v>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164000</v>
      </c>
      <c r="F76" s="13">
        <v>159100</v>
      </c>
      <c r="G76" s="13">
        <v>153400</v>
      </c>
      <c r="H76" s="13">
        <v>156300</v>
      </c>
      <c r="I76" s="13">
        <v>151200</v>
      </c>
      <c r="J76" s="13">
        <v>146800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5600</v>
      </c>
      <c r="E81" s="13">
        <v>6700</v>
      </c>
      <c r="F81" s="13">
        <v>6300</v>
      </c>
      <c r="G81" s="13">
        <v>-2700</v>
      </c>
      <c r="H81" s="13">
        <v>5400</v>
      </c>
      <c r="I81" s="13">
        <v>4700</v>
      </c>
      <c r="J81" s="13">
        <v>14300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2100</v>
      </c>
      <c r="G83" s="13">
        <v>1900</v>
      </c>
      <c r="H83" s="13">
        <v>2000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9500</v>
      </c>
      <c r="F89" s="13">
        <v>11500</v>
      </c>
      <c r="G89" s="13">
        <v>3400</v>
      </c>
      <c r="H89" s="13">
        <v>8300</v>
      </c>
      <c r="I89" s="13">
        <v>5900</v>
      </c>
      <c r="J89" s="13">
        <v>8100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-6600</v>
      </c>
      <c r="F91" s="13">
        <v>-7300</v>
      </c>
      <c r="G91" s="13">
        <v>-6400</v>
      </c>
      <c r="H91" s="13">
        <v>-9800</v>
      </c>
      <c r="I91" s="13">
        <v>-6200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-5400</v>
      </c>
      <c r="F94" s="13">
        <v>-19500</v>
      </c>
      <c r="G94" s="13">
        <v>-7800</v>
      </c>
      <c r="H94" s="13">
        <v>-10300</v>
      </c>
      <c r="I94" s="13">
        <v>-6200</v>
      </c>
      <c r="J94" s="13">
        <v>-2100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-5300</v>
      </c>
      <c r="F100" s="13">
        <v>-300</v>
      </c>
      <c r="G100" s="13">
        <v>9000</v>
      </c>
      <c r="H100" s="13">
        <v>2600</v>
      </c>
      <c r="I100" s="13">
        <v>800</v>
      </c>
      <c r="J100" s="13">
        <v>-4000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-1100</v>
      </c>
      <c r="F102" s="13">
        <v>-8300</v>
      </c>
      <c r="G102" s="13">
        <v>4600</v>
      </c>
      <c r="H102" s="13">
        <v>700</v>
      </c>
      <c r="I102" s="13">
        <v>500</v>
      </c>
      <c r="J102" s="13">
        <v>2000</v>
      </c>
      <c r="K102" s="13">
        <v>-900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4536800</v>
      </c>
      <c r="E8" s="13">
        <v>4701100</v>
      </c>
      <c r="F8" s="13">
        <v>4341400</v>
      </c>
      <c r="G8" s="13">
        <v>4761100</v>
      </c>
      <c r="H8" s="13">
        <v>4555900</v>
      </c>
      <c r="I8" s="13">
        <v>4520600</v>
      </c>
      <c r="J8" s="13">
        <v>4462600</v>
      </c>
      <c r="K8" s="13">
        <v>4973700</v>
      </c>
    </row>
    <row r="9" spans="1:11" x14ac:dyDescent="0.2">
      <c r="C9" s="11" t="s">
        <v>22</v>
      </c>
      <c r="D9" s="13">
        <v>2882700</v>
      </c>
      <c r="E9" s="13">
        <v>3038000</v>
      </c>
      <c r="F9" s="13">
        <v>2665200</v>
      </c>
      <c r="G9" s="13">
        <v>3017500</v>
      </c>
      <c r="H9" s="13">
        <v>2818100</v>
      </c>
      <c r="I9" s="13">
        <v>2798500</v>
      </c>
      <c r="J9" s="13">
        <v>2695200</v>
      </c>
      <c r="K9" s="13">
        <v>3182400</v>
      </c>
    </row>
    <row r="10" spans="1:11" x14ac:dyDescent="0.2">
      <c r="C10" s="11" t="s">
        <v>23</v>
      </c>
      <c r="D10" s="13">
        <v>1654200</v>
      </c>
      <c r="E10" s="13">
        <v>1663100</v>
      </c>
      <c r="F10" s="13">
        <v>1676300</v>
      </c>
      <c r="G10" s="13">
        <v>1743600</v>
      </c>
      <c r="H10" s="13">
        <v>1737800</v>
      </c>
      <c r="I10" s="13">
        <v>1722100</v>
      </c>
      <c r="J10" s="13">
        <v>1767500</v>
      </c>
      <c r="K10" s="13">
        <v>1791300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219800</v>
      </c>
      <c r="F12" s="13">
        <v>180200</v>
      </c>
      <c r="G12" s="13">
        <v>236900</v>
      </c>
      <c r="H12" s="13">
        <v>188700</v>
      </c>
      <c r="I12" s="13">
        <v>234100</v>
      </c>
      <c r="J12" s="13">
        <v>195000</v>
      </c>
      <c r="K12" s="13">
        <v>236100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5300</v>
      </c>
      <c r="H14" s="13" t="s">
        <v>92</v>
      </c>
      <c r="I14" s="13" t="s">
        <v>92</v>
      </c>
      <c r="J14" s="13" t="s">
        <v>92</v>
      </c>
      <c r="K14" s="13">
        <v>1325600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4348100</v>
      </c>
      <c r="E17" s="13">
        <v>4509500</v>
      </c>
      <c r="F17" s="13">
        <v>4090900</v>
      </c>
      <c r="G17" s="13">
        <v>4691500</v>
      </c>
      <c r="H17" s="13">
        <v>4308900</v>
      </c>
      <c r="I17" s="13">
        <v>4227000</v>
      </c>
      <c r="J17" s="13">
        <v>4283500</v>
      </c>
      <c r="K17" s="13">
        <v>6461800</v>
      </c>
    </row>
    <row r="18" spans="3:11" x14ac:dyDescent="0.2">
      <c r="C18" s="11" t="s">
        <v>30</v>
      </c>
      <c r="D18" s="13">
        <v>188800</v>
      </c>
      <c r="E18" s="13">
        <v>191600</v>
      </c>
      <c r="F18" s="13">
        <v>250600</v>
      </c>
      <c r="G18" s="13">
        <v>69600</v>
      </c>
      <c r="H18" s="13">
        <v>247000</v>
      </c>
      <c r="I18" s="13">
        <v>293600</v>
      </c>
      <c r="J18" s="13">
        <v>179200</v>
      </c>
      <c r="K18" s="13">
        <v>-1488100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-2800</v>
      </c>
      <c r="F20" s="13">
        <v>-13500</v>
      </c>
      <c r="G20" s="13">
        <v>-5400</v>
      </c>
      <c r="H20" s="13">
        <v>-3200</v>
      </c>
      <c r="I20" s="13">
        <v>-1300</v>
      </c>
      <c r="J20" s="13">
        <v>-16200</v>
      </c>
      <c r="K20" s="13">
        <v>-33100</v>
      </c>
    </row>
    <row r="21" spans="3:11" x14ac:dyDescent="0.2">
      <c r="C21" s="11" t="s">
        <v>33</v>
      </c>
      <c r="D21" s="13">
        <v>467200</v>
      </c>
      <c r="E21" s="13">
        <v>475700</v>
      </c>
      <c r="F21" s="13">
        <v>511400</v>
      </c>
      <c r="G21" s="13">
        <v>272900</v>
      </c>
      <c r="H21" s="13">
        <v>453100</v>
      </c>
      <c r="I21" s="13">
        <v>497800</v>
      </c>
      <c r="J21" s="13">
        <v>396500</v>
      </c>
      <c r="K21" s="13">
        <v>-1277500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196500</v>
      </c>
      <c r="E23" s="13">
        <v>188800</v>
      </c>
      <c r="F23" s="13">
        <v>237000</v>
      </c>
      <c r="G23" s="13">
        <v>64200</v>
      </c>
      <c r="H23" s="13">
        <v>243800</v>
      </c>
      <c r="I23" s="13">
        <v>292300</v>
      </c>
      <c r="J23" s="13">
        <v>162900</v>
      </c>
      <c r="K23" s="13">
        <v>-1521200</v>
      </c>
    </row>
    <row r="24" spans="3:11" x14ac:dyDescent="0.2">
      <c r="C24" s="11" t="s">
        <v>36</v>
      </c>
      <c r="D24" s="13">
        <v>70400</v>
      </c>
      <c r="E24" s="13">
        <v>52700</v>
      </c>
      <c r="F24" s="13">
        <v>80300</v>
      </c>
      <c r="G24" s="13">
        <v>60900</v>
      </c>
      <c r="H24" s="13">
        <v>96300</v>
      </c>
      <c r="I24" s="13">
        <v>39200</v>
      </c>
      <c r="J24" s="13">
        <v>63500</v>
      </c>
      <c r="K24" s="13">
        <v>-144600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126200</v>
      </c>
      <c r="E26" s="13">
        <v>136100</v>
      </c>
      <c r="F26" s="13">
        <v>156700</v>
      </c>
      <c r="G26" s="13">
        <v>3400</v>
      </c>
      <c r="H26" s="13">
        <v>147500</v>
      </c>
      <c r="I26" s="13">
        <v>253100</v>
      </c>
      <c r="J26" s="13">
        <v>99400</v>
      </c>
      <c r="K26" s="13">
        <v>-1376600</v>
      </c>
    </row>
    <row r="27" spans="3:11" x14ac:dyDescent="0.2">
      <c r="C27" s="11" t="s">
        <v>38</v>
      </c>
      <c r="D27" s="13">
        <v>111000</v>
      </c>
      <c r="E27" s="13">
        <v>123900</v>
      </c>
      <c r="F27" s="13">
        <v>142000</v>
      </c>
      <c r="G27" s="13">
        <v>-10100</v>
      </c>
      <c r="H27" s="13">
        <v>132600</v>
      </c>
      <c r="I27" s="13">
        <v>243300</v>
      </c>
      <c r="J27" s="13">
        <v>84400</v>
      </c>
      <c r="K27" s="13">
        <v>-1388100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2800</v>
      </c>
      <c r="F32" s="13">
        <v>13500</v>
      </c>
      <c r="G32" s="13">
        <v>5400</v>
      </c>
      <c r="H32" s="13">
        <v>3200</v>
      </c>
      <c r="I32" s="13">
        <v>1300</v>
      </c>
      <c r="J32" s="13">
        <v>16200</v>
      </c>
      <c r="K32" s="13">
        <v>33100</v>
      </c>
    </row>
    <row r="33" spans="2:11" x14ac:dyDescent="0.2">
      <c r="C33" s="11" t="s">
        <v>44</v>
      </c>
      <c r="D33" s="13">
        <v>111000</v>
      </c>
      <c r="E33" s="13">
        <v>123900</v>
      </c>
      <c r="F33" s="13">
        <v>142000</v>
      </c>
      <c r="G33" s="13">
        <v>-10100</v>
      </c>
      <c r="H33" s="13">
        <v>132600</v>
      </c>
      <c r="I33" s="13">
        <v>243300</v>
      </c>
      <c r="J33" s="13">
        <v>84400</v>
      </c>
      <c r="K33" s="13">
        <v>-1388100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123900</v>
      </c>
      <c r="F35" s="13">
        <v>142000</v>
      </c>
      <c r="G35" s="13">
        <v>-10100</v>
      </c>
      <c r="H35" s="13">
        <v>132600</v>
      </c>
      <c r="I35" s="13">
        <v>243300</v>
      </c>
      <c r="J35" s="13">
        <v>84400</v>
      </c>
      <c r="K35" s="13">
        <v>-1388100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2084400</v>
      </c>
      <c r="E41" s="13">
        <v>2235800</v>
      </c>
      <c r="F41" s="13">
        <v>2128200</v>
      </c>
      <c r="G41" s="13">
        <v>2183100</v>
      </c>
      <c r="H41" s="13">
        <v>1830700</v>
      </c>
      <c r="I41" s="13">
        <v>1846200</v>
      </c>
      <c r="J41" s="13">
        <v>2024000</v>
      </c>
      <c r="K41" s="13">
        <v>1460200</v>
      </c>
    </row>
    <row r="42" spans="2:11" x14ac:dyDescent="0.2">
      <c r="C42" s="11" t="s">
        <v>50</v>
      </c>
      <c r="D42" s="13">
        <v>2740200</v>
      </c>
      <c r="E42" s="13">
        <v>2711400</v>
      </c>
      <c r="F42" s="13">
        <v>2666600</v>
      </c>
      <c r="G42" s="13">
        <v>2675700</v>
      </c>
      <c r="H42" s="13">
        <v>2694800</v>
      </c>
      <c r="I42" s="13">
        <v>2696200</v>
      </c>
      <c r="J42" s="13">
        <v>2658900</v>
      </c>
      <c r="K42" s="13">
        <v>2646500</v>
      </c>
    </row>
    <row r="43" spans="2:11" x14ac:dyDescent="0.2">
      <c r="C43" s="11" t="s">
        <v>51</v>
      </c>
      <c r="D43" s="13">
        <v>5311300</v>
      </c>
      <c r="E43" s="13">
        <v>5382200</v>
      </c>
      <c r="F43" s="13">
        <v>5202400</v>
      </c>
      <c r="G43" s="13">
        <v>5497700</v>
      </c>
      <c r="H43" s="13">
        <v>5317400</v>
      </c>
      <c r="I43" s="13">
        <v>5345800</v>
      </c>
      <c r="J43" s="13">
        <v>5206800</v>
      </c>
      <c r="K43" s="13">
        <v>5360700</v>
      </c>
    </row>
    <row r="44" spans="2:11" x14ac:dyDescent="0.2">
      <c r="C44" s="11" t="s">
        <v>52</v>
      </c>
      <c r="D44" s="13">
        <v>2171500</v>
      </c>
      <c r="E44" s="13">
        <v>1960400</v>
      </c>
      <c r="F44" s="13">
        <v>1994700</v>
      </c>
      <c r="G44" s="13">
        <v>1888400</v>
      </c>
      <c r="H44" s="13">
        <v>1983800</v>
      </c>
      <c r="I44" s="13">
        <v>1883400</v>
      </c>
      <c r="J44" s="13">
        <v>1775700</v>
      </c>
      <c r="K44" s="13">
        <v>1640600</v>
      </c>
    </row>
    <row r="45" spans="2:11" x14ac:dyDescent="0.2">
      <c r="C45" s="11" t="s">
        <v>53</v>
      </c>
      <c r="D45" s="13">
        <v>397700</v>
      </c>
      <c r="E45" s="13">
        <v>424600</v>
      </c>
      <c r="F45" s="13">
        <v>444000</v>
      </c>
      <c r="G45" s="13">
        <v>388100</v>
      </c>
      <c r="H45" s="13">
        <v>381500</v>
      </c>
      <c r="I45" s="13">
        <v>535800</v>
      </c>
      <c r="J45" s="13">
        <v>701100</v>
      </c>
      <c r="K45" s="13">
        <v>963300</v>
      </c>
    </row>
    <row r="46" spans="2:11" x14ac:dyDescent="0.2">
      <c r="C46" s="11" t="s">
        <v>54</v>
      </c>
      <c r="D46" s="13">
        <v>12705000</v>
      </c>
      <c r="E46" s="13">
        <v>12714600</v>
      </c>
      <c r="F46" s="13">
        <v>12435900</v>
      </c>
      <c r="G46" s="13">
        <v>12632900</v>
      </c>
      <c r="H46" s="13">
        <v>12208200</v>
      </c>
      <c r="I46" s="13">
        <v>12307300</v>
      </c>
      <c r="J46" s="13">
        <v>12366500</v>
      </c>
      <c r="K46" s="13">
        <v>12071300</v>
      </c>
    </row>
    <row r="47" spans="2:11" x14ac:dyDescent="0.2">
      <c r="C47" s="11" t="s">
        <v>55</v>
      </c>
      <c r="D47" s="13">
        <v>7218800</v>
      </c>
      <c r="E47" s="13">
        <v>7033900</v>
      </c>
      <c r="F47" s="13">
        <v>6866400</v>
      </c>
      <c r="G47" s="13">
        <v>6756200</v>
      </c>
      <c r="H47" s="13">
        <v>6596700</v>
      </c>
      <c r="I47" s="13">
        <v>6710200</v>
      </c>
      <c r="J47" s="13">
        <v>6567400</v>
      </c>
      <c r="K47" s="13">
        <v>6547700</v>
      </c>
    </row>
    <row r="48" spans="2:11" x14ac:dyDescent="0.2">
      <c r="C48" s="11" t="s">
        <v>56</v>
      </c>
      <c r="D48" s="13">
        <v>2951300</v>
      </c>
      <c r="E48" s="13">
        <v>2951600</v>
      </c>
      <c r="F48" s="13">
        <v>2875300</v>
      </c>
      <c r="G48" s="13">
        <v>2275100</v>
      </c>
      <c r="H48" s="13">
        <v>2227700</v>
      </c>
      <c r="I48" s="13">
        <v>2235500</v>
      </c>
      <c r="J48" s="13">
        <v>2182400</v>
      </c>
      <c r="K48" s="13">
        <v>2272500</v>
      </c>
    </row>
    <row r="49" spans="3:11" x14ac:dyDescent="0.2">
      <c r="C49" s="11" t="s">
        <v>57</v>
      </c>
      <c r="D49" s="13">
        <v>2130900</v>
      </c>
      <c r="E49" s="13">
        <v>2107500</v>
      </c>
      <c r="F49" s="13">
        <v>1969500</v>
      </c>
      <c r="G49" s="13">
        <v>1998000</v>
      </c>
      <c r="H49" s="13">
        <v>1980800</v>
      </c>
      <c r="I49" s="13">
        <v>1977900</v>
      </c>
      <c r="J49" s="13">
        <v>1948300</v>
      </c>
      <c r="K49" s="13">
        <v>1973700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1112800</v>
      </c>
      <c r="E52" s="13">
        <v>1117100</v>
      </c>
      <c r="F52" s="13">
        <v>1101800</v>
      </c>
      <c r="G52" s="13">
        <v>1109100</v>
      </c>
      <c r="H52" s="13">
        <v>1184500</v>
      </c>
      <c r="I52" s="13">
        <v>1308700</v>
      </c>
      <c r="J52" s="13">
        <v>1217700</v>
      </c>
      <c r="K52" s="13">
        <v>1141700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26118700</v>
      </c>
      <c r="E54" s="13">
        <v>25924600</v>
      </c>
      <c r="F54" s="13">
        <v>25248900</v>
      </c>
      <c r="G54" s="13">
        <v>24771400</v>
      </c>
      <c r="H54" s="13">
        <v>24197900</v>
      </c>
      <c r="I54" s="13">
        <v>24539600</v>
      </c>
      <c r="J54" s="13">
        <v>24282200</v>
      </c>
      <c r="K54" s="13">
        <v>24007000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2649100</v>
      </c>
      <c r="E57" s="13">
        <v>2721600</v>
      </c>
      <c r="F57" s="13">
        <v>2518700</v>
      </c>
      <c r="G57" s="13">
        <v>2783300</v>
      </c>
      <c r="H57" s="13">
        <v>2574600</v>
      </c>
      <c r="I57" s="13">
        <v>2653700</v>
      </c>
      <c r="J57" s="13">
        <v>2624700</v>
      </c>
      <c r="K57" s="13">
        <v>2733600</v>
      </c>
    </row>
    <row r="58" spans="3:11" x14ac:dyDescent="0.2">
      <c r="C58" s="11" t="s">
        <v>66</v>
      </c>
      <c r="D58" s="13">
        <v>2648100</v>
      </c>
      <c r="E58" s="13">
        <v>2872000</v>
      </c>
      <c r="F58" s="13">
        <v>2429200</v>
      </c>
      <c r="G58" s="13">
        <v>2426600</v>
      </c>
      <c r="H58" s="13">
        <v>2756500</v>
      </c>
      <c r="I58" s="13">
        <v>2454400</v>
      </c>
      <c r="J58" s="13">
        <v>2478000</v>
      </c>
      <c r="K58" s="13">
        <v>2028800</v>
      </c>
    </row>
    <row r="59" spans="3:11" x14ac:dyDescent="0.2">
      <c r="C59" s="11" t="s">
        <v>67</v>
      </c>
      <c r="D59" s="13">
        <v>2369600</v>
      </c>
      <c r="E59" s="13">
        <v>2397500</v>
      </c>
      <c r="F59" s="13">
        <v>2474600</v>
      </c>
      <c r="G59" s="13">
        <v>2463900</v>
      </c>
      <c r="H59" s="13">
        <v>2311200</v>
      </c>
      <c r="I59" s="13">
        <v>2473400</v>
      </c>
      <c r="J59" s="13">
        <v>2595200</v>
      </c>
      <c r="K59" s="13">
        <v>2405300</v>
      </c>
    </row>
    <row r="60" spans="3:11" x14ac:dyDescent="0.2">
      <c r="C60" s="11" t="s">
        <v>68</v>
      </c>
      <c r="D60" s="13">
        <v>7666800</v>
      </c>
      <c r="E60" s="13">
        <v>7991100</v>
      </c>
      <c r="F60" s="13">
        <v>7422600</v>
      </c>
      <c r="G60" s="13">
        <v>7673800</v>
      </c>
      <c r="H60" s="13">
        <v>7642300</v>
      </c>
      <c r="I60" s="13">
        <v>7581400</v>
      </c>
      <c r="J60" s="13">
        <v>7697900</v>
      </c>
      <c r="K60" s="13">
        <v>7167700</v>
      </c>
    </row>
    <row r="61" spans="3:11" x14ac:dyDescent="0.2">
      <c r="C61" s="11" t="s">
        <v>69</v>
      </c>
      <c r="D61" s="13">
        <v>7396000</v>
      </c>
      <c r="E61" s="13">
        <v>7105400</v>
      </c>
      <c r="F61" s="13">
        <v>6982200</v>
      </c>
      <c r="G61" s="13">
        <v>6058100</v>
      </c>
      <c r="H61" s="13">
        <v>5442700</v>
      </c>
      <c r="I61" s="13">
        <v>5629700</v>
      </c>
      <c r="J61" s="13">
        <v>5716400</v>
      </c>
      <c r="K61" s="13">
        <v>5987600</v>
      </c>
    </row>
    <row r="62" spans="3:11" x14ac:dyDescent="0.2">
      <c r="C62" s="11" t="s">
        <v>70</v>
      </c>
      <c r="D62" s="13">
        <v>1674100</v>
      </c>
      <c r="E62" s="13">
        <v>1638700</v>
      </c>
      <c r="F62" s="13">
        <v>1692800</v>
      </c>
      <c r="G62" s="13">
        <v>1776900</v>
      </c>
      <c r="H62" s="13">
        <v>1760100</v>
      </c>
      <c r="I62" s="13">
        <v>1809500</v>
      </c>
      <c r="J62" s="13">
        <v>1809700</v>
      </c>
      <c r="K62" s="13">
        <v>1863900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17540700</v>
      </c>
      <c r="E66" s="13">
        <v>17526200</v>
      </c>
      <c r="F66" s="13">
        <v>16875000</v>
      </c>
      <c r="G66" s="13">
        <v>16294300</v>
      </c>
      <c r="H66" s="13">
        <v>15616800</v>
      </c>
      <c r="I66" s="13">
        <v>15788800</v>
      </c>
      <c r="J66" s="13">
        <v>15955400</v>
      </c>
      <c r="K66" s="13">
        <v>15739000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5414500</v>
      </c>
      <c r="E72" s="13">
        <v>5406400</v>
      </c>
      <c r="F72" s="13">
        <v>5282000</v>
      </c>
      <c r="G72" s="13">
        <v>5225600</v>
      </c>
      <c r="H72" s="13">
        <v>5293700</v>
      </c>
      <c r="I72" s="13">
        <v>5225700</v>
      </c>
      <c r="J72" s="13">
        <v>4978300</v>
      </c>
      <c r="K72" s="13">
        <v>4636900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8578000</v>
      </c>
      <c r="E76" s="13">
        <v>8398400</v>
      </c>
      <c r="F76" s="13">
        <v>8373900</v>
      </c>
      <c r="G76" s="13">
        <v>8477100</v>
      </c>
      <c r="H76" s="13">
        <v>8581100</v>
      </c>
      <c r="I76" s="13">
        <v>8750800</v>
      </c>
      <c r="J76" s="13">
        <v>8326800</v>
      </c>
      <c r="K76" s="13">
        <v>8267900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111000</v>
      </c>
      <c r="E81" s="13">
        <v>123900</v>
      </c>
      <c r="F81" s="13">
        <v>142000</v>
      </c>
      <c r="G81" s="13">
        <v>-10100</v>
      </c>
      <c r="H81" s="13">
        <v>132600</v>
      </c>
      <c r="I81" s="13">
        <v>243300</v>
      </c>
      <c r="J81" s="13">
        <v>84400</v>
      </c>
      <c r="K81" s="13">
        <v>-1388100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286900</v>
      </c>
      <c r="F83" s="13">
        <v>274300</v>
      </c>
      <c r="G83" s="13">
        <v>208700</v>
      </c>
      <c r="H83" s="13">
        <v>209300</v>
      </c>
      <c r="I83" s="13">
        <v>205600</v>
      </c>
      <c r="J83" s="13">
        <v>233500</v>
      </c>
      <c r="K83" s="13">
        <v>243700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62600</v>
      </c>
      <c r="F89" s="13">
        <v>212400</v>
      </c>
      <c r="G89" s="13">
        <v>411900</v>
      </c>
      <c r="H89" s="13">
        <v>82600</v>
      </c>
      <c r="I89" s="13">
        <v>54400</v>
      </c>
      <c r="J89" s="13">
        <v>196000</v>
      </c>
      <c r="K89" s="13">
        <v>636100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</v>
      </c>
      <c r="E91" s="13">
        <v>-212500</v>
      </c>
      <c r="F91" s="13">
        <v>-134300</v>
      </c>
      <c r="G91" s="13">
        <v>-199900</v>
      </c>
      <c r="H91" s="13">
        <v>-135400</v>
      </c>
      <c r="I91" s="13">
        <v>-192400</v>
      </c>
      <c r="J91" s="13">
        <v>-130900</v>
      </c>
      <c r="K91" s="13">
        <v>-237700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-376100</v>
      </c>
      <c r="E94" s="13">
        <v>-494700</v>
      </c>
      <c r="F94" s="13">
        <v>-267300</v>
      </c>
      <c r="G94" s="13">
        <v>-364700</v>
      </c>
      <c r="H94" s="13">
        <v>-133700</v>
      </c>
      <c r="I94" s="13">
        <v>-165600</v>
      </c>
      <c r="J94" s="13">
        <v>246400</v>
      </c>
      <c r="K94" s="13">
        <v>-367800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0</v>
      </c>
      <c r="F96" s="13">
        <v>-85700</v>
      </c>
      <c r="G96" s="13">
        <v>0</v>
      </c>
      <c r="H96" s="13">
        <v>-65900</v>
      </c>
      <c r="I96" s="13">
        <v>0</v>
      </c>
      <c r="J96" s="13">
        <v>-49400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551100</v>
      </c>
      <c r="F100" s="13">
        <v>42000</v>
      </c>
      <c r="G100" s="13">
        <v>298200</v>
      </c>
      <c r="H100" s="13">
        <v>62600</v>
      </c>
      <c r="I100" s="13">
        <v>-100700</v>
      </c>
      <c r="J100" s="13">
        <v>125600</v>
      </c>
      <c r="K100" s="13">
        <v>-233000</v>
      </c>
    </row>
    <row r="101" spans="3:11" x14ac:dyDescent="0.2">
      <c r="C101" s="11" t="s">
        <v>19</v>
      </c>
      <c r="D101" s="13">
        <v>36700</v>
      </c>
      <c r="E101" s="13">
        <v>-11100</v>
      </c>
      <c r="F101" s="13">
        <v>-42100</v>
      </c>
      <c r="G101" s="13">
        <v>7300</v>
      </c>
      <c r="H101" s="13">
        <v>-27100</v>
      </c>
      <c r="I101" s="13">
        <v>18900</v>
      </c>
      <c r="J101" s="13">
        <v>10800</v>
      </c>
      <c r="K101" s="13">
        <v>-44200</v>
      </c>
    </row>
    <row r="102" spans="3:11" x14ac:dyDescent="0.2">
      <c r="C102" s="11" t="s">
        <v>20</v>
      </c>
      <c r="D102" s="13">
        <v>-151500</v>
      </c>
      <c r="E102" s="13">
        <v>107900</v>
      </c>
      <c r="F102" s="13">
        <v>-55100</v>
      </c>
      <c r="G102" s="13">
        <v>352800</v>
      </c>
      <c r="H102" s="13">
        <v>-15600</v>
      </c>
      <c r="I102" s="13">
        <v>-193000</v>
      </c>
      <c r="J102" s="13">
        <v>578800</v>
      </c>
      <c r="K102" s="13">
        <v>-8900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784000</v>
      </c>
      <c r="E8" s="13">
        <v>758000</v>
      </c>
      <c r="F8" s="13">
        <v>754000</v>
      </c>
      <c r="G8" s="13">
        <v>748000</v>
      </c>
      <c r="H8" s="13">
        <v>816000</v>
      </c>
      <c r="I8" s="13">
        <v>790000</v>
      </c>
      <c r="J8" s="13">
        <v>664000</v>
      </c>
      <c r="K8" s="13">
        <v>629000</v>
      </c>
    </row>
    <row r="9" spans="1:11" x14ac:dyDescent="0.2">
      <c r="C9" s="11" t="s">
        <v>22</v>
      </c>
      <c r="D9" s="13">
        <v>547000</v>
      </c>
      <c r="E9" s="13">
        <v>510000</v>
      </c>
      <c r="F9" s="13">
        <v>508000</v>
      </c>
      <c r="G9" s="13">
        <v>497000</v>
      </c>
      <c r="H9" s="13">
        <v>447000</v>
      </c>
      <c r="I9" s="13">
        <v>431000</v>
      </c>
      <c r="J9" s="13">
        <v>424000</v>
      </c>
      <c r="K9" s="13">
        <v>386000</v>
      </c>
    </row>
    <row r="10" spans="1:11" x14ac:dyDescent="0.2">
      <c r="C10" s="11" t="s">
        <v>23</v>
      </c>
      <c r="D10" s="13">
        <v>237000</v>
      </c>
      <c r="E10" s="13">
        <v>248000</v>
      </c>
      <c r="F10" s="13">
        <v>246000</v>
      </c>
      <c r="G10" s="13">
        <v>251000</v>
      </c>
      <c r="H10" s="13">
        <v>369000</v>
      </c>
      <c r="I10" s="13">
        <v>359000</v>
      </c>
      <c r="J10" s="13">
        <v>240000</v>
      </c>
      <c r="K10" s="13">
        <v>243000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595000</v>
      </c>
      <c r="E14" s="13">
        <v>10000</v>
      </c>
      <c r="F14" s="13">
        <v>18000</v>
      </c>
      <c r="G14" s="13">
        <v>18000</v>
      </c>
      <c r="H14" s="13">
        <v>433000</v>
      </c>
      <c r="I14" s="13">
        <v>1016000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212000</v>
      </c>
      <c r="E15" s="13">
        <v>219000</v>
      </c>
      <c r="F15" s="13">
        <v>217000</v>
      </c>
      <c r="G15" s="13">
        <v>204000</v>
      </c>
      <c r="H15" s="13">
        <v>201000</v>
      </c>
      <c r="I15" s="13">
        <v>211000</v>
      </c>
      <c r="J15" s="13">
        <v>202000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1403000</v>
      </c>
      <c r="E17" s="13">
        <v>794000</v>
      </c>
      <c r="F17" s="13">
        <v>785000</v>
      </c>
      <c r="G17" s="13">
        <v>773000</v>
      </c>
      <c r="H17" s="13">
        <v>1122000</v>
      </c>
      <c r="I17" s="13">
        <v>1709000</v>
      </c>
      <c r="J17" s="13">
        <v>668000</v>
      </c>
      <c r="K17" s="13">
        <v>620000</v>
      </c>
    </row>
    <row r="18" spans="3:11" x14ac:dyDescent="0.2">
      <c r="C18" s="11" t="s">
        <v>30</v>
      </c>
      <c r="D18" s="13">
        <v>-619000</v>
      </c>
      <c r="E18" s="13">
        <v>-36000</v>
      </c>
      <c r="F18" s="13">
        <v>-31000</v>
      </c>
      <c r="G18" s="13">
        <v>-25000</v>
      </c>
      <c r="H18" s="13">
        <v>-306000</v>
      </c>
      <c r="I18" s="13">
        <v>-919000</v>
      </c>
      <c r="J18" s="13">
        <v>-4000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35000</v>
      </c>
      <c r="F20" s="13">
        <v>18000</v>
      </c>
      <c r="G20" s="13">
        <v>57000</v>
      </c>
      <c r="H20" s="13">
        <v>27000</v>
      </c>
      <c r="I20" s="13">
        <v>13000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-393000</v>
      </c>
      <c r="E21" s="13">
        <v>218000</v>
      </c>
      <c r="F21" s="13">
        <v>204000</v>
      </c>
      <c r="G21" s="13">
        <v>236000</v>
      </c>
      <c r="H21" s="13">
        <v>-78000</v>
      </c>
      <c r="I21" s="13">
        <v>-695000</v>
      </c>
      <c r="J21" s="13">
        <v>200000</v>
      </c>
      <c r="K21" s="13">
        <v>196000</v>
      </c>
    </row>
    <row r="22" spans="3:11" x14ac:dyDescent="0.2">
      <c r="C22" s="11" t="s">
        <v>34</v>
      </c>
      <c r="D22" s="13">
        <v>166000</v>
      </c>
      <c r="E22" s="13">
        <v>168000</v>
      </c>
      <c r="F22" s="13">
        <v>166000</v>
      </c>
      <c r="G22" s="13">
        <v>165000</v>
      </c>
      <c r="H22" s="13">
        <v>160000</v>
      </c>
      <c r="I22" s="13">
        <v>148000</v>
      </c>
      <c r="J22" s="13">
        <v>147000</v>
      </c>
      <c r="K22" s="13">
        <v>123000</v>
      </c>
    </row>
    <row r="23" spans="3:11" x14ac:dyDescent="0.2">
      <c r="C23" s="11" t="s">
        <v>35</v>
      </c>
      <c r="D23" s="13">
        <v>-771000</v>
      </c>
      <c r="E23" s="13">
        <v>-169000</v>
      </c>
      <c r="F23" s="13">
        <v>-179000</v>
      </c>
      <c r="G23" s="13">
        <v>-133000</v>
      </c>
      <c r="H23" s="13">
        <v>-439000</v>
      </c>
      <c r="I23" s="13">
        <v>-1054000</v>
      </c>
      <c r="J23" s="13">
        <v>-149000</v>
      </c>
      <c r="K23" s="13">
        <v>-111000</v>
      </c>
    </row>
    <row r="24" spans="3:11" x14ac:dyDescent="0.2">
      <c r="C24" s="11" t="s">
        <v>36</v>
      </c>
      <c r="D24" s="13">
        <v>54000</v>
      </c>
      <c r="E24" s="13">
        <v>37000</v>
      </c>
      <c r="F24" s="13">
        <v>-8000</v>
      </c>
      <c r="G24" s="13">
        <v>110000</v>
      </c>
      <c r="H24" s="13">
        <v>-117000</v>
      </c>
      <c r="I24" s="13">
        <v>85000</v>
      </c>
      <c r="J24" s="13">
        <v>63000</v>
      </c>
      <c r="K24" s="13">
        <v>-75000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-825000</v>
      </c>
      <c r="E26" s="13">
        <v>-206000</v>
      </c>
      <c r="F26" s="13">
        <v>-171000</v>
      </c>
      <c r="G26" s="13">
        <v>-243000</v>
      </c>
      <c r="H26" s="13">
        <v>-322000</v>
      </c>
      <c r="I26" s="13">
        <v>-1139000</v>
      </c>
      <c r="J26" s="13">
        <v>-212000</v>
      </c>
      <c r="K26" s="13">
        <v>-36000</v>
      </c>
    </row>
    <row r="27" spans="3:11" x14ac:dyDescent="0.2">
      <c r="C27" s="11" t="s">
        <v>38</v>
      </c>
      <c r="D27" s="13">
        <v>-825000</v>
      </c>
      <c r="E27" s="13">
        <v>-208000</v>
      </c>
      <c r="F27" s="13">
        <v>-171000</v>
      </c>
      <c r="G27" s="13">
        <v>-242000</v>
      </c>
      <c r="H27" s="13">
        <v>-322000</v>
      </c>
      <c r="I27" s="13">
        <v>-1135000</v>
      </c>
      <c r="J27" s="13">
        <v>-210000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-87000</v>
      </c>
      <c r="I29" s="13" t="s">
        <v>92</v>
      </c>
      <c r="J29" s="13" t="s">
        <v>92</v>
      </c>
      <c r="K29" s="13">
        <v>-66000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-35000</v>
      </c>
      <c r="F32" s="13">
        <v>-18000</v>
      </c>
      <c r="G32" s="13">
        <v>-57000</v>
      </c>
      <c r="H32" s="13">
        <v>-27000</v>
      </c>
      <c r="I32" s="13">
        <v>-13000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-825000</v>
      </c>
      <c r="E33" s="13">
        <v>-208000</v>
      </c>
      <c r="F33" s="13">
        <v>-171000</v>
      </c>
      <c r="G33" s="13">
        <v>-242000</v>
      </c>
      <c r="H33" s="13">
        <v>-409000</v>
      </c>
      <c r="I33" s="13">
        <v>-1135000</v>
      </c>
      <c r="J33" s="13">
        <v>-210000</v>
      </c>
      <c r="K33" s="13">
        <v>-111000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-825000</v>
      </c>
      <c r="E35" s="13">
        <v>-208000</v>
      </c>
      <c r="F35" s="13">
        <v>-171000</v>
      </c>
      <c r="G35" s="13">
        <v>-242000</v>
      </c>
      <c r="H35" s="13">
        <v>-409000</v>
      </c>
      <c r="I35" s="13">
        <v>-1135000</v>
      </c>
      <c r="J35" s="13">
        <v>-210000</v>
      </c>
      <c r="K35" s="13">
        <v>-111000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1906000</v>
      </c>
      <c r="E41" s="13">
        <v>2243000</v>
      </c>
      <c r="F41" s="13">
        <v>1886000</v>
      </c>
      <c r="G41" s="13">
        <v>2160000</v>
      </c>
      <c r="H41" s="13">
        <v>2307000</v>
      </c>
      <c r="I41" s="13">
        <v>2506000</v>
      </c>
      <c r="J41" s="13">
        <v>2712000</v>
      </c>
      <c r="K41" s="13">
        <v>2519000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150000</v>
      </c>
      <c r="K42" s="13">
        <v>450000</v>
      </c>
    </row>
    <row r="43" spans="2:11" x14ac:dyDescent="0.2">
      <c r="C43" s="11" t="s">
        <v>51</v>
      </c>
      <c r="D43" s="13">
        <v>639000</v>
      </c>
      <c r="E43" s="13">
        <v>645000</v>
      </c>
      <c r="F43" s="13">
        <v>665000</v>
      </c>
      <c r="G43" s="13">
        <v>604000</v>
      </c>
      <c r="H43" s="13">
        <v>627000</v>
      </c>
      <c r="I43" s="13">
        <v>619000</v>
      </c>
      <c r="J43" s="13">
        <v>576000</v>
      </c>
      <c r="K43" s="13">
        <v>641000</v>
      </c>
    </row>
    <row r="44" spans="2:11" x14ac:dyDescent="0.2">
      <c r="C44" s="11" t="s">
        <v>52</v>
      </c>
      <c r="D44" s="13">
        <v>475000</v>
      </c>
      <c r="E44" s="13">
        <v>488000</v>
      </c>
      <c r="F44" s="13">
        <v>488000</v>
      </c>
      <c r="G44" s="13">
        <v>474000</v>
      </c>
      <c r="H44" s="13">
        <v>401000</v>
      </c>
      <c r="I44" s="13">
        <v>414000</v>
      </c>
      <c r="J44" s="13">
        <v>457000</v>
      </c>
      <c r="K44" s="13">
        <v>418000</v>
      </c>
    </row>
    <row r="45" spans="2:11" x14ac:dyDescent="0.2">
      <c r="C45" s="11" t="s">
        <v>53</v>
      </c>
      <c r="D45" s="13">
        <v>751000</v>
      </c>
      <c r="E45" s="13">
        <v>832000</v>
      </c>
      <c r="F45" s="13">
        <v>753000</v>
      </c>
      <c r="G45" s="13">
        <v>710000</v>
      </c>
      <c r="H45" s="13">
        <v>730000</v>
      </c>
      <c r="I45" s="13">
        <v>678000</v>
      </c>
      <c r="J45" s="13">
        <v>648000</v>
      </c>
      <c r="K45" s="13">
        <v>578000</v>
      </c>
    </row>
    <row r="46" spans="2:11" x14ac:dyDescent="0.2">
      <c r="C46" s="11" t="s">
        <v>54</v>
      </c>
      <c r="D46" s="13">
        <v>3771000</v>
      </c>
      <c r="E46" s="13">
        <v>4208000</v>
      </c>
      <c r="F46" s="13">
        <v>3792000</v>
      </c>
      <c r="G46" s="13">
        <v>3948000</v>
      </c>
      <c r="H46" s="13">
        <v>4065000</v>
      </c>
      <c r="I46" s="13">
        <v>4217000</v>
      </c>
      <c r="J46" s="13">
        <v>4543000</v>
      </c>
      <c r="K46" s="13">
        <v>4606000</v>
      </c>
    </row>
    <row r="47" spans="2:11" x14ac:dyDescent="0.2">
      <c r="C47" s="11" t="s">
        <v>55</v>
      </c>
      <c r="D47" s="13">
        <v>655000</v>
      </c>
      <c r="E47" s="13">
        <v>703000</v>
      </c>
      <c r="F47" s="13">
        <v>750000</v>
      </c>
      <c r="G47" s="13">
        <v>795000</v>
      </c>
      <c r="H47" s="13">
        <v>554000</v>
      </c>
      <c r="I47" s="13">
        <v>583000</v>
      </c>
      <c r="J47" s="13">
        <v>613000</v>
      </c>
      <c r="K47" s="13" t="s">
        <v>92</v>
      </c>
    </row>
    <row r="48" spans="2:11" x14ac:dyDescent="0.2">
      <c r="C48" s="11" t="s">
        <v>56</v>
      </c>
      <c r="D48" s="13">
        <v>18948000</v>
      </c>
      <c r="E48" s="13">
        <v>19594000</v>
      </c>
      <c r="F48" s="13">
        <v>19691000</v>
      </c>
      <c r="G48" s="13">
        <v>20408000</v>
      </c>
      <c r="H48" s="13">
        <v>18359000</v>
      </c>
      <c r="I48" s="13">
        <v>18958000</v>
      </c>
      <c r="J48" s="13">
        <v>19671000</v>
      </c>
      <c r="K48" s="13">
        <v>17402000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460000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1075000</v>
      </c>
      <c r="E52" s="13">
        <v>1119000</v>
      </c>
      <c r="F52" s="13">
        <v>1217000</v>
      </c>
      <c r="G52" s="13">
        <v>514000</v>
      </c>
      <c r="H52" s="13">
        <v>484000</v>
      </c>
      <c r="I52" s="13">
        <v>488000</v>
      </c>
      <c r="J52" s="13">
        <v>408000</v>
      </c>
      <c r="K52" s="13">
        <v>402000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24449000</v>
      </c>
      <c r="E54" s="13">
        <v>25624000</v>
      </c>
      <c r="F54" s="13">
        <v>25450000</v>
      </c>
      <c r="G54" s="13">
        <v>25665000</v>
      </c>
      <c r="H54" s="13">
        <v>23462000</v>
      </c>
      <c r="I54" s="13">
        <v>24246000</v>
      </c>
      <c r="J54" s="13">
        <v>25695000</v>
      </c>
      <c r="K54" s="13">
        <v>22410000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276000</v>
      </c>
      <c r="F57" s="13">
        <v>212000</v>
      </c>
      <c r="G57" s="13">
        <v>269000</v>
      </c>
      <c r="H57" s="13">
        <v>172000</v>
      </c>
      <c r="I57" s="13">
        <v>163000</v>
      </c>
      <c r="J57" s="13">
        <v>211000</v>
      </c>
      <c r="K57" s="13">
        <v>201000</v>
      </c>
    </row>
    <row r="58" spans="3:11" x14ac:dyDescent="0.2">
      <c r="C58" s="11" t="s">
        <v>66</v>
      </c>
      <c r="D58" s="13">
        <v>349000</v>
      </c>
      <c r="E58" s="13">
        <v>349000</v>
      </c>
      <c r="F58" s="13">
        <v>343000</v>
      </c>
      <c r="G58" s="13">
        <v>373000</v>
      </c>
      <c r="H58" s="13">
        <v>372000</v>
      </c>
      <c r="I58" s="13">
        <v>1816000</v>
      </c>
      <c r="J58" s="13">
        <v>1879000</v>
      </c>
      <c r="K58" s="13">
        <v>250000</v>
      </c>
    </row>
    <row r="59" spans="3:11" x14ac:dyDescent="0.2">
      <c r="C59" s="11" t="s">
        <v>67</v>
      </c>
      <c r="D59" s="13">
        <v>832000</v>
      </c>
      <c r="E59" s="13">
        <v>836000</v>
      </c>
      <c r="F59" s="13">
        <v>841000</v>
      </c>
      <c r="G59" s="13">
        <v>816000</v>
      </c>
      <c r="H59" s="13">
        <v>778000</v>
      </c>
      <c r="I59" s="13">
        <v>847000</v>
      </c>
      <c r="J59" s="13">
        <v>932000</v>
      </c>
      <c r="K59" s="13">
        <v>918000</v>
      </c>
    </row>
    <row r="60" spans="3:11" x14ac:dyDescent="0.2">
      <c r="C60" s="11" t="s">
        <v>68</v>
      </c>
      <c r="D60" s="13">
        <v>1489000</v>
      </c>
      <c r="E60" s="13">
        <v>1461000</v>
      </c>
      <c r="F60" s="13">
        <v>1396000</v>
      </c>
      <c r="G60" s="13">
        <v>1458000</v>
      </c>
      <c r="H60" s="13">
        <v>1322000</v>
      </c>
      <c r="I60" s="13">
        <v>2826000</v>
      </c>
      <c r="J60" s="13">
        <v>3022000</v>
      </c>
      <c r="K60" s="13">
        <v>1369000</v>
      </c>
    </row>
    <row r="61" spans="3:11" x14ac:dyDescent="0.2">
      <c r="C61" s="11" t="s">
        <v>69</v>
      </c>
      <c r="D61" s="13">
        <v>9041000</v>
      </c>
      <c r="E61" s="13">
        <v>9378000</v>
      </c>
      <c r="F61" s="13">
        <v>9071000</v>
      </c>
      <c r="G61" s="13">
        <v>9605000</v>
      </c>
      <c r="H61" s="13">
        <v>8955000</v>
      </c>
      <c r="I61" s="13">
        <v>7814000</v>
      </c>
      <c r="J61" s="13">
        <v>7976000</v>
      </c>
      <c r="K61" s="13">
        <v>7146000</v>
      </c>
    </row>
    <row r="62" spans="3:11" x14ac:dyDescent="0.2">
      <c r="C62" s="11" t="s">
        <v>70</v>
      </c>
      <c r="D62" s="13">
        <v>1977000</v>
      </c>
      <c r="E62" s="13">
        <v>2028000</v>
      </c>
      <c r="F62" s="13">
        <v>2030000</v>
      </c>
      <c r="G62" s="13">
        <v>1488000</v>
      </c>
      <c r="H62" s="13">
        <v>1224000</v>
      </c>
      <c r="I62" s="13">
        <v>1244000</v>
      </c>
      <c r="J62" s="13">
        <v>1213000</v>
      </c>
      <c r="K62" s="13">
        <v>1126000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12516000</v>
      </c>
      <c r="E66" s="13">
        <v>12876000</v>
      </c>
      <c r="F66" s="13">
        <v>12504000</v>
      </c>
      <c r="G66" s="13">
        <v>12558000</v>
      </c>
      <c r="H66" s="13">
        <v>11500000</v>
      </c>
      <c r="I66" s="13">
        <v>11887000</v>
      </c>
      <c r="J66" s="13">
        <v>12271000</v>
      </c>
      <c r="K66" s="13">
        <v>9703000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-1246000</v>
      </c>
      <c r="E72" s="13">
        <v>-421000</v>
      </c>
      <c r="F72" s="13">
        <v>-213000</v>
      </c>
      <c r="G72" s="13">
        <v>-67000</v>
      </c>
      <c r="H72" s="13">
        <v>175000</v>
      </c>
      <c r="I72" s="13">
        <v>584000</v>
      </c>
      <c r="J72" s="13">
        <v>1719000</v>
      </c>
      <c r="K72" s="13">
        <v>1929000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11933000</v>
      </c>
      <c r="E76" s="13">
        <v>12748000</v>
      </c>
      <c r="F76" s="13">
        <v>12946000</v>
      </c>
      <c r="G76" s="13">
        <v>13107000</v>
      </c>
      <c r="H76" s="13">
        <v>11962000</v>
      </c>
      <c r="I76" s="13">
        <v>12359000</v>
      </c>
      <c r="J76" s="13">
        <v>13424000</v>
      </c>
      <c r="K76" s="13">
        <v>12707000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-825000</v>
      </c>
      <c r="E81" s="13">
        <v>-208000</v>
      </c>
      <c r="F81" s="13">
        <v>-171000</v>
      </c>
      <c r="G81" s="13">
        <v>-242000</v>
      </c>
      <c r="H81" s="13">
        <v>-409000</v>
      </c>
      <c r="I81" s="13">
        <v>-1135000</v>
      </c>
      <c r="J81" s="13">
        <v>-210000</v>
      </c>
      <c r="K81" s="13">
        <v>-111000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219000</v>
      </c>
      <c r="F83" s="13">
        <v>217000</v>
      </c>
      <c r="G83" s="13">
        <v>204000</v>
      </c>
      <c r="H83" s="13">
        <v>201000</v>
      </c>
      <c r="I83" s="13">
        <v>211000</v>
      </c>
      <c r="J83" s="13">
        <v>202000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153000</v>
      </c>
      <c r="F89" s="13">
        <v>-51000</v>
      </c>
      <c r="G89" s="13">
        <v>238000</v>
      </c>
      <c r="H89" s="13">
        <v>214000</v>
      </c>
      <c r="I89" s="13">
        <v>3000</v>
      </c>
      <c r="J89" s="13">
        <v>103000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-86000</v>
      </c>
      <c r="F91" s="13">
        <v>-52000</v>
      </c>
      <c r="G91" s="13">
        <v>-44000</v>
      </c>
      <c r="H91" s="13">
        <v>-48000</v>
      </c>
      <c r="I91" s="13">
        <v>-39000</v>
      </c>
      <c r="J91" s="13">
        <v>-53000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-57000</v>
      </c>
      <c r="F94" s="13">
        <v>23000</v>
      </c>
      <c r="G94" s="13">
        <v>-1168000</v>
      </c>
      <c r="H94" s="13">
        <v>-35000</v>
      </c>
      <c r="I94" s="13">
        <v>30000</v>
      </c>
      <c r="J94" s="13">
        <v>376000</v>
      </c>
      <c r="K94" s="13">
        <v>-541000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287000</v>
      </c>
      <c r="F100" s="13">
        <v>-91000</v>
      </c>
      <c r="G100" s="13">
        <v>644000</v>
      </c>
      <c r="H100" s="13">
        <v>-311000</v>
      </c>
      <c r="I100" s="13">
        <v>-232000</v>
      </c>
      <c r="J100" s="13">
        <v>-248000</v>
      </c>
      <c r="K100" s="13">
        <v>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-396000</v>
      </c>
      <c r="E102" s="13">
        <v>383000</v>
      </c>
      <c r="F102" s="13">
        <v>-119000</v>
      </c>
      <c r="G102" s="13">
        <v>-286000</v>
      </c>
      <c r="H102" s="13">
        <v>-132000</v>
      </c>
      <c r="I102" s="13">
        <v>-199000</v>
      </c>
      <c r="J102" s="13">
        <v>231000</v>
      </c>
      <c r="K102" s="13">
        <v>-211000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20900</v>
      </c>
      <c r="E8" s="13">
        <v>10400</v>
      </c>
      <c r="F8" s="13">
        <v>12600</v>
      </c>
      <c r="G8" s="13">
        <v>37900</v>
      </c>
      <c r="H8" s="13">
        <v>4900</v>
      </c>
      <c r="I8" s="13">
        <v>1800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200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20600</v>
      </c>
      <c r="E10" s="13">
        <v>10100</v>
      </c>
      <c r="F10" s="13">
        <v>12500</v>
      </c>
      <c r="G10" s="13">
        <v>37700</v>
      </c>
      <c r="H10" s="13">
        <v>4800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13200</v>
      </c>
      <c r="F12" s="13">
        <v>10900</v>
      </c>
      <c r="G12" s="13">
        <v>13800</v>
      </c>
      <c r="H12" s="13">
        <v>11100</v>
      </c>
      <c r="I12" s="13">
        <v>10800</v>
      </c>
      <c r="J12" s="13">
        <v>11200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31700</v>
      </c>
      <c r="F17" s="13">
        <v>31000</v>
      </c>
      <c r="G17" s="13">
        <v>35300</v>
      </c>
      <c r="H17" s="13">
        <v>29200</v>
      </c>
      <c r="I17" s="13">
        <v>27900</v>
      </c>
      <c r="J17" s="13">
        <v>24700</v>
      </c>
      <c r="K17" s="13">
        <v>26200</v>
      </c>
    </row>
    <row r="18" spans="3:11" x14ac:dyDescent="0.2">
      <c r="C18" s="11" t="s">
        <v>30</v>
      </c>
      <c r="D18" s="13">
        <v>-12000</v>
      </c>
      <c r="E18" s="13">
        <v>-21300</v>
      </c>
      <c r="F18" s="13">
        <v>-18400</v>
      </c>
      <c r="G18" s="13">
        <v>2600</v>
      </c>
      <c r="H18" s="13">
        <v>-24300</v>
      </c>
      <c r="I18" s="13">
        <v>-26100</v>
      </c>
      <c r="J18" s="13">
        <v>-24700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800</v>
      </c>
      <c r="G20" s="13">
        <v>700</v>
      </c>
      <c r="H20" s="13">
        <v>600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-11300</v>
      </c>
      <c r="E21" s="13">
        <v>-20400</v>
      </c>
      <c r="F21" s="13">
        <v>-17400</v>
      </c>
      <c r="G21" s="13">
        <v>3400</v>
      </c>
      <c r="H21" s="13">
        <v>-23600</v>
      </c>
      <c r="I21" s="13">
        <v>-25400</v>
      </c>
      <c r="J21" s="13">
        <v>-24300</v>
      </c>
      <c r="K21" s="13">
        <v>-25800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-20600</v>
      </c>
      <c r="F23" s="13">
        <v>-17600</v>
      </c>
      <c r="G23" s="13">
        <v>3200</v>
      </c>
      <c r="H23" s="13">
        <v>-23800</v>
      </c>
      <c r="I23" s="13">
        <v>-25600</v>
      </c>
      <c r="J23" s="13">
        <v>-24400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-20600</v>
      </c>
      <c r="F26" s="13">
        <v>-17600</v>
      </c>
      <c r="G26" s="13">
        <v>3200</v>
      </c>
      <c r="H26" s="13">
        <v>-23800</v>
      </c>
      <c r="I26" s="13">
        <v>-25600</v>
      </c>
      <c r="J26" s="13">
        <v>-24400</v>
      </c>
      <c r="K26" s="13">
        <v>-25900</v>
      </c>
    </row>
    <row r="27" spans="3:11" x14ac:dyDescent="0.2">
      <c r="C27" s="11" t="s">
        <v>38</v>
      </c>
      <c r="D27" s="13">
        <v>-11500</v>
      </c>
      <c r="E27" s="13">
        <v>-20600</v>
      </c>
      <c r="F27" s="13">
        <v>-17600</v>
      </c>
      <c r="G27" s="13">
        <v>3200</v>
      </c>
      <c r="H27" s="13">
        <v>-23800</v>
      </c>
      <c r="I27" s="13">
        <v>-25600</v>
      </c>
      <c r="J27" s="13">
        <v>-24400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-800</v>
      </c>
      <c r="G32" s="13">
        <v>-700</v>
      </c>
      <c r="H32" s="13">
        <v>-600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-11500</v>
      </c>
      <c r="E33" s="13">
        <v>-20600</v>
      </c>
      <c r="F33" s="13">
        <v>-17600</v>
      </c>
      <c r="G33" s="13">
        <v>3200</v>
      </c>
      <c r="H33" s="13">
        <v>-23800</v>
      </c>
      <c r="I33" s="13">
        <v>-25600</v>
      </c>
      <c r="J33" s="13">
        <v>-24400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-20600</v>
      </c>
      <c r="F35" s="13">
        <v>-17600</v>
      </c>
      <c r="G35" s="13">
        <v>3200</v>
      </c>
      <c r="H35" s="13">
        <v>-23800</v>
      </c>
      <c r="I35" s="13">
        <v>-25600</v>
      </c>
      <c r="J35" s="13">
        <v>-24400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44200</v>
      </c>
      <c r="F41" s="13">
        <v>74700</v>
      </c>
      <c r="G41" s="13">
        <v>76300</v>
      </c>
      <c r="H41" s="13">
        <v>61500</v>
      </c>
      <c r="I41" s="13">
        <v>65100</v>
      </c>
      <c r="J41" s="13">
        <v>40100</v>
      </c>
      <c r="K41" s="13">
        <v>38300</v>
      </c>
    </row>
    <row r="42" spans="2:11" x14ac:dyDescent="0.2">
      <c r="C42" s="11" t="s">
        <v>50</v>
      </c>
      <c r="D42" s="13">
        <v>68400</v>
      </c>
      <c r="E42" s="13">
        <v>68100</v>
      </c>
      <c r="F42" s="13">
        <v>53200</v>
      </c>
      <c r="G42" s="13">
        <v>52200</v>
      </c>
      <c r="H42" s="13">
        <v>54200</v>
      </c>
      <c r="I42" s="13">
        <v>69900</v>
      </c>
      <c r="J42" s="13">
        <v>54200</v>
      </c>
      <c r="K42" s="13">
        <v>77500</v>
      </c>
    </row>
    <row r="43" spans="2:11" x14ac:dyDescent="0.2">
      <c r="C43" s="11" t="s">
        <v>51</v>
      </c>
      <c r="D43" s="13">
        <v>11600</v>
      </c>
      <c r="E43" s="13">
        <v>6900</v>
      </c>
      <c r="F43" s="13">
        <v>5600</v>
      </c>
      <c r="G43" s="13">
        <v>4100</v>
      </c>
      <c r="H43" s="13">
        <v>3300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900</v>
      </c>
      <c r="H44" s="13">
        <v>500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4000</v>
      </c>
      <c r="F45" s="13">
        <v>4700</v>
      </c>
      <c r="G45" s="13">
        <v>3500</v>
      </c>
      <c r="H45" s="13">
        <v>1600</v>
      </c>
      <c r="I45" s="13">
        <v>2000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126000</v>
      </c>
      <c r="E46" s="13">
        <v>124500</v>
      </c>
      <c r="F46" s="13">
        <v>139300</v>
      </c>
      <c r="G46" s="13">
        <v>137000</v>
      </c>
      <c r="H46" s="13">
        <v>121000</v>
      </c>
      <c r="I46" s="13">
        <v>139100</v>
      </c>
      <c r="J46" s="13">
        <v>96600</v>
      </c>
      <c r="K46" s="13">
        <v>117400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30900</v>
      </c>
      <c r="F48" s="13">
        <v>32700</v>
      </c>
      <c r="G48" s="13">
        <v>1400</v>
      </c>
      <c r="H48" s="13">
        <v>1500</v>
      </c>
      <c r="I48" s="13">
        <v>1500</v>
      </c>
      <c r="J48" s="13">
        <v>1400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</v>
      </c>
      <c r="E54" s="13">
        <v>156200</v>
      </c>
      <c r="F54" s="13">
        <v>172800</v>
      </c>
      <c r="G54" s="13">
        <v>139100</v>
      </c>
      <c r="H54" s="13">
        <v>123200</v>
      </c>
      <c r="I54" s="13">
        <v>141200</v>
      </c>
      <c r="J54" s="13">
        <v>98800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1200</v>
      </c>
      <c r="G57" s="13">
        <v>6400</v>
      </c>
      <c r="H57" s="13">
        <v>2600</v>
      </c>
      <c r="I57" s="13">
        <v>3300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24600</v>
      </c>
      <c r="F59" s="13">
        <v>25000</v>
      </c>
      <c r="G59" s="13">
        <v>21300</v>
      </c>
      <c r="H59" s="13">
        <v>17100</v>
      </c>
      <c r="I59" s="13">
        <v>14000</v>
      </c>
      <c r="J59" s="13">
        <v>16200</v>
      </c>
      <c r="K59" s="13">
        <v>15700</v>
      </c>
    </row>
    <row r="60" spans="3:11" x14ac:dyDescent="0.2">
      <c r="C60" s="11" t="s">
        <v>68</v>
      </c>
      <c r="D60" s="13">
        <v>31000</v>
      </c>
      <c r="E60" s="13">
        <v>28400</v>
      </c>
      <c r="F60" s="13">
        <v>26100</v>
      </c>
      <c r="G60" s="13">
        <v>27700</v>
      </c>
      <c r="H60" s="13">
        <v>19700</v>
      </c>
      <c r="I60" s="13">
        <v>17400</v>
      </c>
      <c r="J60" s="13">
        <v>18800</v>
      </c>
      <c r="K60" s="13">
        <v>18300</v>
      </c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49500</v>
      </c>
      <c r="F62" s="13">
        <v>51300</v>
      </c>
      <c r="G62" s="13">
        <v>1500</v>
      </c>
      <c r="H62" s="13">
        <v>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77900</v>
      </c>
      <c r="F66" s="13">
        <v>77500</v>
      </c>
      <c r="G66" s="13">
        <v>29200</v>
      </c>
      <c r="H66" s="13">
        <v>19700</v>
      </c>
      <c r="I66" s="13">
        <v>17700</v>
      </c>
      <c r="J66" s="13">
        <v>19000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-1259000</v>
      </c>
      <c r="E72" s="13">
        <v>-1247500</v>
      </c>
      <c r="F72" s="13">
        <v>-1226900</v>
      </c>
      <c r="G72" s="13">
        <v>-1209300</v>
      </c>
      <c r="H72" s="13">
        <v>-1212600</v>
      </c>
      <c r="I72" s="13">
        <v>-1188800</v>
      </c>
      <c r="J72" s="13">
        <v>-1163200</v>
      </c>
      <c r="K72" s="13">
        <v>-1138900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78300</v>
      </c>
      <c r="F76" s="13">
        <v>95300</v>
      </c>
      <c r="G76" s="13">
        <v>109900</v>
      </c>
      <c r="H76" s="13">
        <v>103500</v>
      </c>
      <c r="I76" s="13">
        <v>123600</v>
      </c>
      <c r="J76" s="13">
        <v>79800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-11500</v>
      </c>
      <c r="E81" s="13">
        <v>-20600</v>
      </c>
      <c r="F81" s="13">
        <v>-17600</v>
      </c>
      <c r="G81" s="13">
        <v>3200</v>
      </c>
      <c r="H81" s="13">
        <v>-23800</v>
      </c>
      <c r="I81" s="13">
        <v>-25600</v>
      </c>
      <c r="J81" s="13">
        <v>-24400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-16700</v>
      </c>
      <c r="F89" s="13">
        <v>-600</v>
      </c>
      <c r="G89" s="13">
        <v>11600</v>
      </c>
      <c r="H89" s="13">
        <v>-20100</v>
      </c>
      <c r="I89" s="13">
        <v>-27000</v>
      </c>
      <c r="J89" s="13">
        <v>-23400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-100</v>
      </c>
      <c r="H91" s="13">
        <v>-200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-14700</v>
      </c>
      <c r="F94" s="13">
        <v>-1100</v>
      </c>
      <c r="G94" s="13">
        <v>2100</v>
      </c>
      <c r="H94" s="13">
        <v>15900</v>
      </c>
      <c r="I94" s="13">
        <v>-16200</v>
      </c>
      <c r="J94" s="13">
        <v>23200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900</v>
      </c>
      <c r="F100" s="13">
        <v>0</v>
      </c>
      <c r="G100" s="13">
        <v>1100</v>
      </c>
      <c r="H100" s="13">
        <v>600</v>
      </c>
      <c r="I100" s="13">
        <v>68100</v>
      </c>
      <c r="J100" s="13">
        <v>2000</v>
      </c>
      <c r="K100" s="13">
        <v>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-30500</v>
      </c>
      <c r="F102" s="13">
        <v>-1600</v>
      </c>
      <c r="G102" s="13">
        <v>14800</v>
      </c>
      <c r="H102" s="13">
        <v>-3600</v>
      </c>
      <c r="I102" s="13">
        <v>25000</v>
      </c>
      <c r="J102" s="13">
        <v>1800</v>
      </c>
      <c r="K102" s="13">
        <v>12400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180100</v>
      </c>
      <c r="E8" s="13">
        <v>164700</v>
      </c>
      <c r="F8" s="13">
        <v>142100</v>
      </c>
      <c r="G8" s="13">
        <v>102000</v>
      </c>
      <c r="H8" s="13">
        <v>99700</v>
      </c>
      <c r="I8" s="13">
        <v>125500</v>
      </c>
      <c r="J8" s="13">
        <v>95800</v>
      </c>
      <c r="K8" s="13">
        <v>110200</v>
      </c>
    </row>
    <row r="9" spans="1:11" x14ac:dyDescent="0.2">
      <c r="C9" s="11" t="s">
        <v>22</v>
      </c>
      <c r="D9" s="13">
        <v>13400</v>
      </c>
      <c r="E9" s="13">
        <v>26000</v>
      </c>
      <c r="F9" s="13">
        <v>19700</v>
      </c>
      <c r="G9" s="13">
        <v>18500</v>
      </c>
      <c r="H9" s="13">
        <v>8200</v>
      </c>
      <c r="I9" s="13">
        <v>14000</v>
      </c>
      <c r="J9" s="13">
        <v>11700</v>
      </c>
      <c r="K9" s="13">
        <v>9400</v>
      </c>
    </row>
    <row r="10" spans="1:11" x14ac:dyDescent="0.2">
      <c r="C10" s="11" t="s">
        <v>23</v>
      </c>
      <c r="D10" s="13">
        <v>166700</v>
      </c>
      <c r="E10" s="13">
        <v>138700</v>
      </c>
      <c r="F10" s="13">
        <v>122400</v>
      </c>
      <c r="G10" s="13">
        <v>83500</v>
      </c>
      <c r="H10" s="13">
        <v>91500</v>
      </c>
      <c r="I10" s="13">
        <v>111500</v>
      </c>
      <c r="J10" s="13">
        <v>84100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200</v>
      </c>
      <c r="G14" s="13">
        <v>7600</v>
      </c>
      <c r="H14" s="13">
        <v>400</v>
      </c>
      <c r="I14" s="13">
        <v>1600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120400</v>
      </c>
      <c r="F17" s="13">
        <v>117200</v>
      </c>
      <c r="G17" s="13">
        <v>108600</v>
      </c>
      <c r="H17" s="13">
        <v>86800</v>
      </c>
      <c r="I17" s="13">
        <v>97000</v>
      </c>
      <c r="J17" s="13">
        <v>85200</v>
      </c>
      <c r="K17" s="13">
        <v>96000</v>
      </c>
    </row>
    <row r="18" spans="3:11" x14ac:dyDescent="0.2">
      <c r="C18" s="11" t="s">
        <v>30</v>
      </c>
      <c r="D18" s="13">
        <v>59900</v>
      </c>
      <c r="E18" s="13">
        <v>44300</v>
      </c>
      <c r="F18" s="13">
        <v>25000</v>
      </c>
      <c r="G18" s="13">
        <v>-6600</v>
      </c>
      <c r="H18" s="13">
        <v>12900</v>
      </c>
      <c r="I18" s="13">
        <v>28500</v>
      </c>
      <c r="J18" s="13">
        <v>10600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-1100</v>
      </c>
      <c r="F20" s="13">
        <v>-3100</v>
      </c>
      <c r="G20" s="13">
        <v>3600</v>
      </c>
      <c r="H20" s="13">
        <v>1300</v>
      </c>
      <c r="I20" s="13">
        <v>5100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65800</v>
      </c>
      <c r="E21" s="13">
        <v>48000</v>
      </c>
      <c r="F21" s="13">
        <v>26800</v>
      </c>
      <c r="G21" s="13">
        <v>1000</v>
      </c>
      <c r="H21" s="13">
        <v>17200</v>
      </c>
      <c r="I21" s="13">
        <v>36900</v>
      </c>
      <c r="J21" s="13">
        <v>13400</v>
      </c>
      <c r="K21" s="13">
        <v>17400</v>
      </c>
    </row>
    <row r="22" spans="3:11" x14ac:dyDescent="0.2">
      <c r="C22" s="11" t="s">
        <v>34</v>
      </c>
      <c r="D22" s="13">
        <v>12800</v>
      </c>
      <c r="E22" s="13">
        <v>11600</v>
      </c>
      <c r="F22" s="13">
        <v>10800</v>
      </c>
      <c r="G22" s="13">
        <v>9500</v>
      </c>
      <c r="H22" s="13">
        <v>9300</v>
      </c>
      <c r="I22" s="13">
        <v>10400</v>
      </c>
      <c r="J22" s="13">
        <v>4200</v>
      </c>
      <c r="K22" s="13">
        <v>3200</v>
      </c>
    </row>
    <row r="23" spans="3:11" x14ac:dyDescent="0.2">
      <c r="C23" s="11" t="s">
        <v>35</v>
      </c>
      <c r="D23" s="13">
        <v>48600</v>
      </c>
      <c r="E23" s="13">
        <v>31600</v>
      </c>
      <c r="F23" s="13">
        <v>11100</v>
      </c>
      <c r="G23" s="13">
        <v>-12500</v>
      </c>
      <c r="H23" s="13">
        <v>4800</v>
      </c>
      <c r="I23" s="13">
        <v>23200</v>
      </c>
      <c r="J23" s="13">
        <v>5800</v>
      </c>
      <c r="K23" s="13">
        <v>10800</v>
      </c>
    </row>
    <row r="24" spans="3:11" x14ac:dyDescent="0.2">
      <c r="C24" s="11" t="s">
        <v>36</v>
      </c>
      <c r="D24" s="13">
        <v>14400</v>
      </c>
      <c r="E24" s="13">
        <v>9300</v>
      </c>
      <c r="F24" s="13">
        <v>3100</v>
      </c>
      <c r="G24" s="13">
        <v>-3500</v>
      </c>
      <c r="H24" s="13">
        <v>2000</v>
      </c>
      <c r="I24" s="13">
        <v>5400</v>
      </c>
      <c r="J24" s="13">
        <v>1000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22300</v>
      </c>
      <c r="F26" s="13">
        <v>8000</v>
      </c>
      <c r="G26" s="13">
        <v>-9000</v>
      </c>
      <c r="H26" s="13">
        <v>2700</v>
      </c>
      <c r="I26" s="13">
        <v>17800</v>
      </c>
      <c r="J26" s="13">
        <v>4800</v>
      </c>
      <c r="K26" s="13">
        <v>7600</v>
      </c>
    </row>
    <row r="27" spans="3:11" x14ac:dyDescent="0.2">
      <c r="C27" s="11" t="s">
        <v>38</v>
      </c>
      <c r="D27" s="13">
        <v>34300</v>
      </c>
      <c r="E27" s="13">
        <v>22200</v>
      </c>
      <c r="F27" s="13">
        <v>8000</v>
      </c>
      <c r="G27" s="13">
        <v>-8800</v>
      </c>
      <c r="H27" s="13">
        <v>2800</v>
      </c>
      <c r="I27" s="13">
        <v>17000</v>
      </c>
      <c r="J27" s="13">
        <v>4500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1100</v>
      </c>
      <c r="F32" s="13">
        <v>3100</v>
      </c>
      <c r="G32" s="13">
        <v>-3600</v>
      </c>
      <c r="H32" s="13">
        <v>-1300</v>
      </c>
      <c r="I32" s="13">
        <v>-5100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34300</v>
      </c>
      <c r="E33" s="13">
        <v>22200</v>
      </c>
      <c r="F33" s="13">
        <v>8000</v>
      </c>
      <c r="G33" s="13">
        <v>-8800</v>
      </c>
      <c r="H33" s="13">
        <v>2800</v>
      </c>
      <c r="I33" s="13">
        <v>17000</v>
      </c>
      <c r="J33" s="13">
        <v>4500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22200</v>
      </c>
      <c r="F35" s="13">
        <v>8000</v>
      </c>
      <c r="G35" s="13">
        <v>-8800</v>
      </c>
      <c r="H35" s="13">
        <v>2800</v>
      </c>
      <c r="I35" s="13">
        <v>17000</v>
      </c>
      <c r="J35" s="13">
        <v>4500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55600</v>
      </c>
      <c r="F41" s="13">
        <v>163500</v>
      </c>
      <c r="G41" s="13">
        <v>179400</v>
      </c>
      <c r="H41" s="13">
        <v>233900</v>
      </c>
      <c r="I41" s="13">
        <v>191300</v>
      </c>
      <c r="J41" s="13">
        <v>74300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90000</v>
      </c>
      <c r="F43" s="13">
        <v>68400</v>
      </c>
      <c r="G43" s="13">
        <v>81600</v>
      </c>
      <c r="H43" s="13">
        <v>103800</v>
      </c>
      <c r="I43" s="13">
        <v>76400</v>
      </c>
      <c r="J43" s="13">
        <v>79300</v>
      </c>
      <c r="K43" s="13">
        <v>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112300</v>
      </c>
      <c r="E45" s="13">
        <v>140800</v>
      </c>
      <c r="F45" s="13">
        <v>87900</v>
      </c>
      <c r="G45" s="13">
        <v>79500</v>
      </c>
      <c r="H45" s="13">
        <v>50200</v>
      </c>
      <c r="I45" s="13">
        <v>42200</v>
      </c>
      <c r="J45" s="13">
        <v>39500</v>
      </c>
      <c r="K45" s="13">
        <v>22600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1342700</v>
      </c>
      <c r="E47" s="13">
        <v>1280700</v>
      </c>
      <c r="F47" s="13">
        <v>1169500</v>
      </c>
      <c r="G47" s="13">
        <v>1243700</v>
      </c>
      <c r="H47" s="13">
        <v>1302000</v>
      </c>
      <c r="I47" s="13">
        <v>1174500</v>
      </c>
      <c r="J47" s="13">
        <v>1011900</v>
      </c>
      <c r="K47" s="13">
        <v>952400</v>
      </c>
    </row>
    <row r="48" spans="2:11" x14ac:dyDescent="0.2">
      <c r="C48" s="11" t="s">
        <v>56</v>
      </c>
      <c r="D48" s="13">
        <v>62800</v>
      </c>
      <c r="E48" s="13">
        <v>64900</v>
      </c>
      <c r="F48" s="13">
        <v>66700</v>
      </c>
      <c r="G48" s="13">
        <v>15500</v>
      </c>
      <c r="H48" s="13">
        <v>11100</v>
      </c>
      <c r="I48" s="13">
        <v>11200</v>
      </c>
      <c r="J48" s="13">
        <v>11500</v>
      </c>
      <c r="K48" s="13">
        <v>12000</v>
      </c>
    </row>
    <row r="49" spans="3:11" x14ac:dyDescent="0.2">
      <c r="C49" s="11" t="s">
        <v>57</v>
      </c>
      <c r="D49" s="13">
        <v>300100</v>
      </c>
      <c r="E49" s="13">
        <v>302900</v>
      </c>
      <c r="F49" s="13">
        <v>311700</v>
      </c>
      <c r="G49" s="13">
        <v>314700</v>
      </c>
      <c r="H49" s="13">
        <v>171100</v>
      </c>
      <c r="I49" s="13">
        <v>151800</v>
      </c>
      <c r="J49" s="13">
        <v>153600</v>
      </c>
      <c r="K49" s="13">
        <v>155700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38600</v>
      </c>
      <c r="F52" s="13">
        <v>50300</v>
      </c>
      <c r="G52" s="13">
        <v>43200</v>
      </c>
      <c r="H52" s="13">
        <v>27400</v>
      </c>
      <c r="I52" s="13">
        <v>29700</v>
      </c>
      <c r="J52" s="13">
        <v>52600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2106900</v>
      </c>
      <c r="E54" s="13">
        <v>1979000</v>
      </c>
      <c r="F54" s="13">
        <v>1918000</v>
      </c>
      <c r="G54" s="13">
        <v>1957700</v>
      </c>
      <c r="H54" s="13">
        <v>1920900</v>
      </c>
      <c r="I54" s="13">
        <v>1877200</v>
      </c>
      <c r="J54" s="13">
        <v>1430300</v>
      </c>
      <c r="K54" s="13">
        <v>1386900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2100</v>
      </c>
      <c r="F57" s="13">
        <v>5200</v>
      </c>
      <c r="G57" s="13">
        <v>5600</v>
      </c>
      <c r="H57" s="13">
        <v>2300</v>
      </c>
      <c r="I57" s="13">
        <v>3800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744000</v>
      </c>
      <c r="E58" s="13">
        <v>801900</v>
      </c>
      <c r="F58" s="13">
        <v>860800</v>
      </c>
      <c r="G58" s="13">
        <v>968100</v>
      </c>
      <c r="H58" s="13">
        <v>1095100</v>
      </c>
      <c r="I58" s="13">
        <v>1134800</v>
      </c>
      <c r="J58" s="13">
        <v>874500</v>
      </c>
      <c r="K58" s="13">
        <v>833900</v>
      </c>
    </row>
    <row r="59" spans="3:11" x14ac:dyDescent="0.2">
      <c r="C59" s="11" t="s">
        <v>67</v>
      </c>
      <c r="D59" s="13">
        <v>250100</v>
      </c>
      <c r="E59" s="13">
        <v>229000</v>
      </c>
      <c r="F59" s="13">
        <v>228200</v>
      </c>
      <c r="G59" s="13">
        <v>180200</v>
      </c>
      <c r="H59" s="13">
        <v>92500</v>
      </c>
      <c r="I59" s="13">
        <v>84000</v>
      </c>
      <c r="J59" s="13">
        <v>63600</v>
      </c>
      <c r="K59" s="13">
        <v>76400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773900</v>
      </c>
      <c r="E61" s="13">
        <v>664600</v>
      </c>
      <c r="F61" s="13">
        <v>555400</v>
      </c>
      <c r="G61" s="13">
        <v>540500</v>
      </c>
      <c r="H61" s="13">
        <v>457500</v>
      </c>
      <c r="I61" s="13">
        <v>386100</v>
      </c>
      <c r="J61" s="13">
        <v>212800</v>
      </c>
      <c r="K61" s="13">
        <v>203600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1808000</v>
      </c>
      <c r="E66" s="13">
        <v>1702500</v>
      </c>
      <c r="F66" s="13">
        <v>1654600</v>
      </c>
      <c r="G66" s="13">
        <v>1699700</v>
      </c>
      <c r="H66" s="13">
        <v>1652500</v>
      </c>
      <c r="I66" s="13">
        <v>1613700</v>
      </c>
      <c r="J66" s="13">
        <v>1158800</v>
      </c>
      <c r="K66" s="13">
        <v>1120900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22400</v>
      </c>
      <c r="F72" s="13">
        <v>7500</v>
      </c>
      <c r="G72" s="13">
        <v>1600</v>
      </c>
      <c r="H72" s="13">
        <v>14800</v>
      </c>
      <c r="I72" s="13">
        <v>20400</v>
      </c>
      <c r="J72" s="13">
        <v>10900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298900</v>
      </c>
      <c r="E76" s="13">
        <v>276500</v>
      </c>
      <c r="F76" s="13">
        <v>263400</v>
      </c>
      <c r="G76" s="13">
        <v>258100</v>
      </c>
      <c r="H76" s="13">
        <v>268400</v>
      </c>
      <c r="I76" s="13">
        <v>263400</v>
      </c>
      <c r="J76" s="13">
        <v>271500</v>
      </c>
      <c r="K76" s="13">
        <v>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34300</v>
      </c>
      <c r="E81" s="13">
        <v>22200</v>
      </c>
      <c r="F81" s="13">
        <v>8000</v>
      </c>
      <c r="G81" s="13">
        <v>-8800</v>
      </c>
      <c r="H81" s="13">
        <v>2800</v>
      </c>
      <c r="I81" s="13">
        <v>17000</v>
      </c>
      <c r="J81" s="13">
        <v>4500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4900</v>
      </c>
      <c r="G83" s="13">
        <v>4000</v>
      </c>
      <c r="H83" s="13">
        <v>3100</v>
      </c>
      <c r="I83" s="13">
        <v>3300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-7500</v>
      </c>
      <c r="F89" s="13">
        <v>8900</v>
      </c>
      <c r="G89" s="13">
        <v>-25900</v>
      </c>
      <c r="H89" s="13">
        <v>129900</v>
      </c>
      <c r="I89" s="13">
        <v>-154700</v>
      </c>
      <c r="J89" s="13">
        <v>-54100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-1700</v>
      </c>
      <c r="G91" s="13">
        <v>-3100</v>
      </c>
      <c r="H91" s="13">
        <v>-500</v>
      </c>
      <c r="I91" s="13">
        <v>-1100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-201100</v>
      </c>
      <c r="F94" s="13">
        <v>-26500</v>
      </c>
      <c r="G94" s="13">
        <v>-104900</v>
      </c>
      <c r="H94" s="13">
        <v>-42900</v>
      </c>
      <c r="I94" s="13">
        <v>600</v>
      </c>
      <c r="J94" s="13">
        <v>-4300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-7400</v>
      </c>
      <c r="F96" s="13">
        <v>-2600</v>
      </c>
      <c r="G96" s="13">
        <v>-4800</v>
      </c>
      <c r="H96" s="13">
        <v>-8400</v>
      </c>
      <c r="I96" s="13">
        <v>-7800</v>
      </c>
      <c r="J96" s="13">
        <v>-1800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92100</v>
      </c>
      <c r="E100" s="13">
        <v>95800</v>
      </c>
      <c r="F100" s="13">
        <v>8200</v>
      </c>
      <c r="G100" s="13">
        <v>76800</v>
      </c>
      <c r="H100" s="13">
        <v>-44100</v>
      </c>
      <c r="I100" s="13">
        <v>248300</v>
      </c>
      <c r="J100" s="13">
        <v>3800</v>
      </c>
      <c r="K100" s="13">
        <v>75400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-300</v>
      </c>
      <c r="I101" s="13">
        <v>-200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112800</v>
      </c>
      <c r="E102" s="13">
        <v>-112700</v>
      </c>
      <c r="F102" s="13">
        <v>-9300</v>
      </c>
      <c r="G102" s="13">
        <v>-54100</v>
      </c>
      <c r="H102" s="13">
        <v>42600</v>
      </c>
      <c r="I102" s="13">
        <v>94000</v>
      </c>
      <c r="J102" s="13">
        <v>-54800</v>
      </c>
      <c r="K102" s="13">
        <v>40900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20722000</v>
      </c>
      <c r="E8" s="13">
        <v>20608000</v>
      </c>
      <c r="F8" s="13">
        <v>19914000</v>
      </c>
      <c r="G8" s="13">
        <v>20711000</v>
      </c>
      <c r="H8" s="13">
        <v>19319000</v>
      </c>
      <c r="I8" s="13">
        <v>18281000</v>
      </c>
      <c r="J8" s="13">
        <v>15500000</v>
      </c>
      <c r="K8" s="13">
        <v>16849000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256000</v>
      </c>
      <c r="F12" s="13">
        <v>232000</v>
      </c>
      <c r="G12" s="13">
        <v>270000</v>
      </c>
      <c r="H12" s="13">
        <v>175000</v>
      </c>
      <c r="I12" s="13">
        <v>230000</v>
      </c>
      <c r="J12" s="13">
        <v>267000</v>
      </c>
      <c r="K12" s="13">
        <v>333000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2349000</v>
      </c>
      <c r="E14" s="13">
        <v>-4437000</v>
      </c>
      <c r="F14" s="13">
        <v>41000</v>
      </c>
      <c r="G14" s="13">
        <v>-1918000</v>
      </c>
      <c r="H14" s="13">
        <v>626000</v>
      </c>
      <c r="I14" s="13">
        <v>205000</v>
      </c>
      <c r="J14" s="13">
        <v>-147000</v>
      </c>
      <c r="K14" s="13">
        <v>2311000</v>
      </c>
    </row>
    <row r="15" spans="1:11" x14ac:dyDescent="0.2">
      <c r="C15" s="11" t="s">
        <v>28</v>
      </c>
      <c r="D15" s="13">
        <v>114000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15446000</v>
      </c>
      <c r="E17" s="13">
        <v>9379000</v>
      </c>
      <c r="F17" s="13">
        <v>13550000</v>
      </c>
      <c r="G17" s="13">
        <v>12699000</v>
      </c>
      <c r="H17" s="13">
        <v>13452000</v>
      </c>
      <c r="I17" s="13">
        <v>13719000</v>
      </c>
      <c r="J17" s="13">
        <v>13591000</v>
      </c>
      <c r="K17" s="13">
        <v>16552000</v>
      </c>
    </row>
    <row r="18" spans="3:11" x14ac:dyDescent="0.2">
      <c r="C18" s="11" t="s">
        <v>30</v>
      </c>
      <c r="D18" s="13">
        <v>5276000</v>
      </c>
      <c r="E18" s="13">
        <v>11229000</v>
      </c>
      <c r="F18" s="13">
        <v>6364000</v>
      </c>
      <c r="G18" s="13">
        <v>8012000</v>
      </c>
      <c r="H18" s="13">
        <v>5867000</v>
      </c>
      <c r="I18" s="13">
        <v>4562000</v>
      </c>
      <c r="J18" s="13">
        <v>1909000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361000</v>
      </c>
      <c r="F20" s="13">
        <v>509000</v>
      </c>
      <c r="G20" s="13">
        <v>-21000</v>
      </c>
      <c r="H20" s="13">
        <v>-818000</v>
      </c>
      <c r="I20" s="13">
        <v>-241000</v>
      </c>
      <c r="J20" s="13">
        <v>224000</v>
      </c>
      <c r="K20" s="13">
        <v>-2685000</v>
      </c>
    </row>
    <row r="21" spans="3:11" x14ac:dyDescent="0.2">
      <c r="C21" s="11" t="s">
        <v>33</v>
      </c>
      <c r="D21" s="13">
        <v>7448000</v>
      </c>
      <c r="E21" s="13">
        <v>13556000</v>
      </c>
      <c r="F21" s="13">
        <v>8922000</v>
      </c>
      <c r="G21" s="13">
        <v>10249000</v>
      </c>
      <c r="H21" s="13">
        <v>7166000</v>
      </c>
      <c r="I21" s="13">
        <v>6832000</v>
      </c>
      <c r="J21" s="13">
        <v>4416000</v>
      </c>
      <c r="K21" s="13">
        <v>-50000</v>
      </c>
    </row>
    <row r="22" spans="3:11" x14ac:dyDescent="0.2">
      <c r="C22" s="11" t="s">
        <v>34</v>
      </c>
      <c r="D22" s="13">
        <v>166000</v>
      </c>
      <c r="E22" s="13">
        <v>155000</v>
      </c>
      <c r="F22" s="13">
        <v>141000</v>
      </c>
      <c r="G22" s="13">
        <v>131000</v>
      </c>
      <c r="H22" s="13">
        <v>93000</v>
      </c>
      <c r="I22" s="13">
        <v>76000</v>
      </c>
      <c r="J22" s="13">
        <v>35000</v>
      </c>
      <c r="K22" s="13">
        <v>83000</v>
      </c>
    </row>
    <row r="23" spans="3:11" x14ac:dyDescent="0.2">
      <c r="C23" s="11" t="s">
        <v>35</v>
      </c>
      <c r="D23" s="13">
        <v>5186000</v>
      </c>
      <c r="E23" s="13">
        <v>11435000</v>
      </c>
      <c r="F23" s="13">
        <v>6732000</v>
      </c>
      <c r="G23" s="13">
        <v>7860000</v>
      </c>
      <c r="H23" s="13">
        <v>4956000</v>
      </c>
      <c r="I23" s="13">
        <v>4245000</v>
      </c>
      <c r="J23" s="13">
        <v>2098000</v>
      </c>
      <c r="K23" s="13">
        <v>-2471000</v>
      </c>
    </row>
    <row r="24" spans="3:11" x14ac:dyDescent="0.2">
      <c r="C24" s="11" t="s">
        <v>36</v>
      </c>
      <c r="D24" s="13">
        <v>2255000</v>
      </c>
      <c r="E24" s="13">
        <v>2009000</v>
      </c>
      <c r="F24" s="13">
        <v>2233000</v>
      </c>
      <c r="G24" s="13">
        <v>1857000</v>
      </c>
      <c r="H24" s="13">
        <v>1669000</v>
      </c>
      <c r="I24" s="13">
        <v>1210000</v>
      </c>
      <c r="J24" s="13">
        <v>357000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2931000</v>
      </c>
      <c r="E26" s="13">
        <v>9426000</v>
      </c>
      <c r="F26" s="13">
        <v>4499000</v>
      </c>
      <c r="G26" s="13">
        <v>6003000</v>
      </c>
      <c r="H26" s="13">
        <v>3287000</v>
      </c>
      <c r="I26" s="13">
        <v>3035000</v>
      </c>
      <c r="J26" s="13">
        <v>1741000</v>
      </c>
      <c r="K26" s="13">
        <v>-2518000</v>
      </c>
    </row>
    <row r="27" spans="3:11" x14ac:dyDescent="0.2">
      <c r="C27" s="11" t="s">
        <v>38</v>
      </c>
      <c r="D27" s="13">
        <v>4130000</v>
      </c>
      <c r="E27" s="13">
        <v>9258000</v>
      </c>
      <c r="F27" s="13">
        <v>4380000</v>
      </c>
      <c r="G27" s="13">
        <v>5896000</v>
      </c>
      <c r="H27" s="13">
        <v>3305000</v>
      </c>
      <c r="I27" s="13">
        <v>2904000</v>
      </c>
      <c r="J27" s="13">
        <v>1713000</v>
      </c>
      <c r="K27" s="13">
        <v>-1672000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-439000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-361000</v>
      </c>
      <c r="F32" s="13">
        <v>-509000</v>
      </c>
      <c r="G32" s="13">
        <v>21000</v>
      </c>
      <c r="H32" s="13">
        <v>818000</v>
      </c>
      <c r="I32" s="13">
        <v>241000</v>
      </c>
      <c r="J32" s="13">
        <v>-224000</v>
      </c>
      <c r="K32" s="13">
        <v>2685000</v>
      </c>
    </row>
    <row r="33" spans="2:11" x14ac:dyDescent="0.2">
      <c r="C33" s="11" t="s">
        <v>44</v>
      </c>
      <c r="D33" s="13">
        <v>4130000</v>
      </c>
      <c r="E33" s="13">
        <v>9258000</v>
      </c>
      <c r="F33" s="13">
        <v>4380000</v>
      </c>
      <c r="G33" s="13">
        <v>5457000</v>
      </c>
      <c r="H33" s="13">
        <v>3305000</v>
      </c>
      <c r="I33" s="13">
        <v>2904000</v>
      </c>
      <c r="J33" s="13">
        <v>1713000</v>
      </c>
      <c r="K33" s="13">
        <v>-1672000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4130000</v>
      </c>
      <c r="E35" s="13">
        <v>9258000</v>
      </c>
      <c r="F35" s="13">
        <v>4380000</v>
      </c>
      <c r="G35" s="13">
        <v>5457000</v>
      </c>
      <c r="H35" s="13">
        <v>3305000</v>
      </c>
      <c r="I35" s="13">
        <v>2904000</v>
      </c>
      <c r="J35" s="13">
        <v>1713000</v>
      </c>
      <c r="K35" s="13">
        <v>-1672000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10773000</v>
      </c>
      <c r="F41" s="13">
        <v>5989000</v>
      </c>
      <c r="G41" s="13">
        <v>10550000</v>
      </c>
      <c r="H41" s="13">
        <v>7746000</v>
      </c>
      <c r="I41" s="13">
        <v>8201000</v>
      </c>
      <c r="J41" s="13">
        <v>8250000</v>
      </c>
      <c r="K41" s="13">
        <v>9366000</v>
      </c>
    </row>
    <row r="42" spans="2:11" x14ac:dyDescent="0.2">
      <c r="C42" s="11" t="s">
        <v>50</v>
      </c>
      <c r="D42" s="13">
        <v>2759000</v>
      </c>
      <c r="E42" s="13">
        <v>2692000</v>
      </c>
      <c r="F42" s="13">
        <v>2146000</v>
      </c>
      <c r="G42" s="13">
        <v>1084000</v>
      </c>
      <c r="H42" s="13">
        <v>353000</v>
      </c>
      <c r="I42" s="13">
        <v>359000</v>
      </c>
      <c r="J42" s="13">
        <v>134000</v>
      </c>
      <c r="K42" s="13">
        <v>223000</v>
      </c>
    </row>
    <row r="43" spans="2:11" x14ac:dyDescent="0.2">
      <c r="C43" s="11" t="s">
        <v>51</v>
      </c>
      <c r="D43" s="13">
        <v>3275000</v>
      </c>
      <c r="E43" s="13">
        <v>3256000</v>
      </c>
      <c r="F43" s="13">
        <v>2925000</v>
      </c>
      <c r="G43" s="13">
        <v>3572000</v>
      </c>
      <c r="H43" s="13">
        <v>2975000</v>
      </c>
      <c r="I43" s="13">
        <v>3558000</v>
      </c>
      <c r="J43" s="13">
        <v>2071000</v>
      </c>
      <c r="K43" s="13">
        <v>2504000</v>
      </c>
    </row>
    <row r="44" spans="2:11" x14ac:dyDescent="0.2">
      <c r="C44" s="11" t="s">
        <v>52</v>
      </c>
      <c r="D44" s="13">
        <v>3584000</v>
      </c>
      <c r="E44" s="13">
        <v>3447000</v>
      </c>
      <c r="F44" s="13">
        <v>3543000</v>
      </c>
      <c r="G44" s="13">
        <v>3472000</v>
      </c>
      <c r="H44" s="13">
        <v>3331000</v>
      </c>
      <c r="I44" s="13">
        <v>2937000</v>
      </c>
      <c r="J44" s="13">
        <v>3129000</v>
      </c>
      <c r="K44" s="13">
        <v>3168000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16479000</v>
      </c>
      <c r="E46" s="13">
        <v>20168000</v>
      </c>
      <c r="F46" s="13">
        <v>14603000</v>
      </c>
      <c r="G46" s="13">
        <v>18678000</v>
      </c>
      <c r="H46" s="13">
        <v>14405000</v>
      </c>
      <c r="I46" s="13">
        <v>15055000</v>
      </c>
      <c r="J46" s="13">
        <v>13584000</v>
      </c>
      <c r="K46" s="13">
        <v>15261000</v>
      </c>
    </row>
    <row r="47" spans="2:11" x14ac:dyDescent="0.2">
      <c r="C47" s="11" t="s">
        <v>55</v>
      </c>
      <c r="D47" s="13">
        <v>6666000</v>
      </c>
      <c r="E47" s="13">
        <v>6706000</v>
      </c>
      <c r="F47" s="13">
        <v>6832000</v>
      </c>
      <c r="G47" s="13">
        <v>6750000</v>
      </c>
      <c r="H47" s="13">
        <v>7070000</v>
      </c>
      <c r="I47" s="13">
        <v>7221000</v>
      </c>
      <c r="J47" s="13">
        <v>7578000</v>
      </c>
      <c r="K47" s="13">
        <v>7163000</v>
      </c>
    </row>
    <row r="48" spans="2:11" x14ac:dyDescent="0.2">
      <c r="C48" s="11" t="s">
        <v>56</v>
      </c>
      <c r="D48" s="13">
        <v>56349000</v>
      </c>
      <c r="E48" s="13">
        <v>56361000</v>
      </c>
      <c r="F48" s="13">
        <v>57742000</v>
      </c>
      <c r="G48" s="13">
        <v>62093000</v>
      </c>
      <c r="H48" s="13">
        <v>60324000</v>
      </c>
      <c r="I48" s="13">
        <v>58855000</v>
      </c>
      <c r="J48" s="13">
        <v>60967000</v>
      </c>
      <c r="K48" s="13">
        <v>61057000</v>
      </c>
    </row>
    <row r="49" spans="3:11" x14ac:dyDescent="0.2">
      <c r="C49" s="11" t="s">
        <v>57</v>
      </c>
      <c r="D49" s="13">
        <v>3564000</v>
      </c>
      <c r="E49" s="13">
        <v>3691000</v>
      </c>
      <c r="F49" s="13">
        <v>3953000</v>
      </c>
      <c r="G49" s="13">
        <v>4156000</v>
      </c>
      <c r="H49" s="13">
        <v>3987000</v>
      </c>
      <c r="I49" s="13">
        <v>4230000</v>
      </c>
      <c r="J49" s="13">
        <v>4349000</v>
      </c>
      <c r="K49" s="13">
        <v>4228000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3694000</v>
      </c>
      <c r="E52" s="13">
        <v>4023000</v>
      </c>
      <c r="F52" s="13">
        <v>6461000</v>
      </c>
      <c r="G52" s="13">
        <v>4049000</v>
      </c>
      <c r="H52" s="13">
        <v>5065000</v>
      </c>
      <c r="I52" s="13">
        <v>3902000</v>
      </c>
      <c r="J52" s="13">
        <v>3910000</v>
      </c>
      <c r="K52" s="13">
        <v>3855000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86752000</v>
      </c>
      <c r="E54" s="13">
        <v>90949000</v>
      </c>
      <c r="F54" s="13">
        <v>89591000</v>
      </c>
      <c r="G54" s="13">
        <v>95726000</v>
      </c>
      <c r="H54" s="13">
        <v>90851000</v>
      </c>
      <c r="I54" s="13">
        <v>89263000</v>
      </c>
      <c r="J54" s="13">
        <v>90388000</v>
      </c>
      <c r="K54" s="13">
        <v>91564000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6380000</v>
      </c>
      <c r="E57" s="13">
        <v>6600000</v>
      </c>
      <c r="F57" s="13">
        <v>6406000</v>
      </c>
      <c r="G57" s="13">
        <v>7061000</v>
      </c>
      <c r="H57" s="13">
        <v>5964000</v>
      </c>
      <c r="I57" s="13">
        <v>6361000</v>
      </c>
      <c r="J57" s="13">
        <v>5557000</v>
      </c>
      <c r="K57" s="13">
        <v>6237000</v>
      </c>
    </row>
    <row r="58" spans="3:11" x14ac:dyDescent="0.2">
      <c r="C58" s="11" t="s">
        <v>66</v>
      </c>
      <c r="D58" s="13">
        <v>1102000</v>
      </c>
      <c r="E58" s="13">
        <v>311000</v>
      </c>
      <c r="F58" s="13">
        <v>428000</v>
      </c>
      <c r="G58" s="13">
        <v>904000</v>
      </c>
      <c r="H58" s="13">
        <v>742000</v>
      </c>
      <c r="I58" s="13">
        <v>922000</v>
      </c>
      <c r="J58" s="13">
        <v>1068000</v>
      </c>
      <c r="K58" s="13">
        <v>2484000</v>
      </c>
    </row>
    <row r="59" spans="3:11" x14ac:dyDescent="0.2">
      <c r="C59" s="11" t="s">
        <v>67</v>
      </c>
      <c r="D59" s="13">
        <v>3415000</v>
      </c>
      <c r="E59" s="13">
        <v>3659000</v>
      </c>
      <c r="F59" s="13">
        <v>3123000</v>
      </c>
      <c r="G59" s="13">
        <v>3260000</v>
      </c>
      <c r="H59" s="13">
        <v>2400000</v>
      </c>
      <c r="I59" s="13">
        <v>2079000</v>
      </c>
      <c r="J59" s="13">
        <v>1430000</v>
      </c>
      <c r="K59" s="13">
        <v>1325000</v>
      </c>
    </row>
    <row r="60" spans="3:11" x14ac:dyDescent="0.2">
      <c r="C60" s="11" t="s">
        <v>68</v>
      </c>
      <c r="D60" s="13">
        <v>10897000</v>
      </c>
      <c r="E60" s="13">
        <v>10570000</v>
      </c>
      <c r="F60" s="13">
        <v>9957000</v>
      </c>
      <c r="G60" s="13">
        <v>11225000</v>
      </c>
      <c r="H60" s="13">
        <v>9106000</v>
      </c>
      <c r="I60" s="13">
        <v>9362000</v>
      </c>
      <c r="J60" s="13">
        <v>8055000</v>
      </c>
      <c r="K60" s="13">
        <v>10046000</v>
      </c>
    </row>
    <row r="61" spans="3:11" x14ac:dyDescent="0.2">
      <c r="C61" s="11" t="s">
        <v>69</v>
      </c>
      <c r="D61" s="13">
        <v>13062000</v>
      </c>
      <c r="E61" s="13">
        <v>12440000</v>
      </c>
      <c r="F61" s="13">
        <v>12485000</v>
      </c>
      <c r="G61" s="13">
        <v>15148000</v>
      </c>
      <c r="H61" s="13">
        <v>15106000</v>
      </c>
      <c r="I61" s="13">
        <v>17470000</v>
      </c>
      <c r="J61" s="13">
        <v>20799000</v>
      </c>
      <c r="K61" s="13">
        <v>21140000</v>
      </c>
    </row>
    <row r="62" spans="3:11" x14ac:dyDescent="0.2">
      <c r="C62" s="11" t="s">
        <v>70</v>
      </c>
      <c r="D62" s="13">
        <v>18493000</v>
      </c>
      <c r="E62" s="13">
        <v>18115000</v>
      </c>
      <c r="F62" s="13">
        <v>18533000</v>
      </c>
      <c r="G62" s="13">
        <v>18238000</v>
      </c>
      <c r="H62" s="13">
        <v>17814000</v>
      </c>
      <c r="I62" s="13">
        <v>16701000</v>
      </c>
      <c r="J62" s="13">
        <v>17474000</v>
      </c>
      <c r="K62" s="13">
        <v>16250000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47187000</v>
      </c>
      <c r="E66" s="13">
        <v>47262000</v>
      </c>
      <c r="F66" s="13">
        <v>47258000</v>
      </c>
      <c r="G66" s="13">
        <v>51015000</v>
      </c>
      <c r="H66" s="13">
        <v>48560000</v>
      </c>
      <c r="I66" s="13">
        <v>49973000</v>
      </c>
      <c r="J66" s="13">
        <v>52895000</v>
      </c>
      <c r="K66" s="13">
        <v>54215000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31597000</v>
      </c>
      <c r="E72" s="13">
        <v>35686000</v>
      </c>
      <c r="F72" s="13">
        <v>33897000</v>
      </c>
      <c r="G72" s="13">
        <v>36045000</v>
      </c>
      <c r="H72" s="13">
        <v>33605000</v>
      </c>
      <c r="I72" s="13">
        <v>30847000</v>
      </c>
      <c r="J72" s="13">
        <v>28938000</v>
      </c>
      <c r="K72" s="13">
        <v>28875000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39565000</v>
      </c>
      <c r="E76" s="13">
        <v>43686000</v>
      </c>
      <c r="F76" s="13">
        <v>42333000</v>
      </c>
      <c r="G76" s="13">
        <v>44711000</v>
      </c>
      <c r="H76" s="13">
        <v>42291000</v>
      </c>
      <c r="I76" s="13">
        <v>39290000</v>
      </c>
      <c r="J76" s="13">
        <v>37493000</v>
      </c>
      <c r="K76" s="13">
        <v>37349000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4130000</v>
      </c>
      <c r="E81" s="13">
        <v>9258000</v>
      </c>
      <c r="F81" s="13">
        <v>4380000</v>
      </c>
      <c r="G81" s="13">
        <v>5457000</v>
      </c>
      <c r="H81" s="13">
        <v>3305000</v>
      </c>
      <c r="I81" s="13">
        <v>2904000</v>
      </c>
      <c r="J81" s="13">
        <v>1713000</v>
      </c>
      <c r="K81" s="13">
        <v>-1672000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2096000</v>
      </c>
      <c r="E83" s="13">
        <v>1966000</v>
      </c>
      <c r="F83" s="13">
        <v>2049000</v>
      </c>
      <c r="G83" s="13">
        <v>2258000</v>
      </c>
      <c r="H83" s="13">
        <v>2117000</v>
      </c>
      <c r="I83" s="13">
        <v>2511000</v>
      </c>
      <c r="J83" s="13">
        <v>2283000</v>
      </c>
      <c r="K83" s="13">
        <v>2338000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6389000</v>
      </c>
      <c r="E89" s="13">
        <v>6593000</v>
      </c>
      <c r="F89" s="13">
        <v>5228000</v>
      </c>
      <c r="G89" s="13">
        <v>7578000</v>
      </c>
      <c r="H89" s="13">
        <v>6306000</v>
      </c>
      <c r="I89" s="13">
        <v>5225000</v>
      </c>
      <c r="J89" s="13">
        <v>3240000</v>
      </c>
      <c r="K89" s="13">
        <v>4948000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-2391000</v>
      </c>
      <c r="E91" s="13">
        <v>-3067000</v>
      </c>
      <c r="F91" s="13">
        <v>-2363000</v>
      </c>
      <c r="G91" s="13">
        <v>-2724000</v>
      </c>
      <c r="H91" s="13">
        <v>-1758000</v>
      </c>
      <c r="I91" s="13">
        <v>-1694000</v>
      </c>
      <c r="J91" s="13">
        <v>-1318000</v>
      </c>
      <c r="K91" s="13">
        <v>-2211000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-2375000</v>
      </c>
      <c r="E94" s="13">
        <v>4323000</v>
      </c>
      <c r="F94" s="13">
        <v>-3002000</v>
      </c>
      <c r="G94" s="13">
        <v>-846000</v>
      </c>
      <c r="H94" s="13">
        <v>-1527000</v>
      </c>
      <c r="I94" s="13">
        <v>-1467000</v>
      </c>
      <c r="J94" s="13">
        <v>-637000</v>
      </c>
      <c r="K94" s="13">
        <v>-2182000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-6843000</v>
      </c>
      <c r="E96" s="13">
        <v>-2179000</v>
      </c>
      <c r="F96" s="13">
        <v>-3177000</v>
      </c>
      <c r="G96" s="13">
        <v>-2002000</v>
      </c>
      <c r="H96" s="13">
        <v>-2248000</v>
      </c>
      <c r="I96" s="13">
        <v>-809000</v>
      </c>
      <c r="J96" s="13">
        <v>-1916000</v>
      </c>
      <c r="K96" s="13">
        <v>-1914000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-7881000</v>
      </c>
      <c r="E100" s="13">
        <v>-6192000</v>
      </c>
      <c r="F100" s="13">
        <v>-6759000</v>
      </c>
      <c r="G100" s="13">
        <v>-3986000</v>
      </c>
      <c r="H100" s="13">
        <v>-5155000</v>
      </c>
      <c r="I100" s="13">
        <v>-3767000</v>
      </c>
      <c r="J100" s="13">
        <v>-3724000</v>
      </c>
      <c r="K100" s="13">
        <v>-4503000</v>
      </c>
    </row>
    <row r="101" spans="3:11" x14ac:dyDescent="0.2">
      <c r="C101" s="11" t="s">
        <v>19</v>
      </c>
      <c r="D101" s="13">
        <v>-34000</v>
      </c>
      <c r="E101" s="13">
        <v>171000</v>
      </c>
      <c r="F101" s="13">
        <v>-20000</v>
      </c>
      <c r="G101" s="13">
        <v>15000</v>
      </c>
      <c r="H101" s="13">
        <v>-27000</v>
      </c>
      <c r="I101" s="13">
        <v>-36000</v>
      </c>
      <c r="J101" s="13">
        <v>1000</v>
      </c>
      <c r="K101" s="13">
        <v>-69000</v>
      </c>
    </row>
    <row r="102" spans="3:11" x14ac:dyDescent="0.2">
      <c r="C102" s="11" t="s">
        <v>20</v>
      </c>
      <c r="D102" s="13">
        <v>-3901000</v>
      </c>
      <c r="E102" s="13">
        <v>4895000</v>
      </c>
      <c r="F102" s="13">
        <v>-4553000</v>
      </c>
      <c r="G102" s="13">
        <v>2761000</v>
      </c>
      <c r="H102" s="13">
        <v>-403000</v>
      </c>
      <c r="I102" s="13">
        <v>-45000</v>
      </c>
      <c r="J102" s="13">
        <v>-1120000</v>
      </c>
      <c r="K102" s="13">
        <v>-1806000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2500</v>
      </c>
      <c r="F8" s="13">
        <v>1400</v>
      </c>
      <c r="G8" s="13">
        <v>1700</v>
      </c>
      <c r="H8" s="13">
        <v>2400</v>
      </c>
      <c r="I8" s="13">
        <v>3800</v>
      </c>
      <c r="J8" s="13">
        <v>900</v>
      </c>
      <c r="K8" s="13">
        <v>200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1500</v>
      </c>
      <c r="G9" s="13">
        <v>1900</v>
      </c>
      <c r="H9" s="13">
        <v>2000</v>
      </c>
      <c r="I9" s="13">
        <v>1900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900</v>
      </c>
      <c r="F10" s="13">
        <v>-100</v>
      </c>
      <c r="G10" s="13">
        <v>-200</v>
      </c>
      <c r="H10" s="13">
        <v>400</v>
      </c>
      <c r="I10" s="13">
        <v>1900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-1500</v>
      </c>
      <c r="F14" s="13">
        <v>0</v>
      </c>
      <c r="G14" s="13">
        <v>4900</v>
      </c>
      <c r="H14" s="13">
        <v>0</v>
      </c>
      <c r="I14" s="13">
        <v>26900</v>
      </c>
      <c r="J14" s="13">
        <v>11500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700</v>
      </c>
      <c r="I15" s="13">
        <v>5000</v>
      </c>
      <c r="J15" s="13">
        <v>2200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2300</v>
      </c>
      <c r="F17" s="13">
        <v>4600</v>
      </c>
      <c r="G17" s="13">
        <v>11000</v>
      </c>
      <c r="H17" s="13">
        <v>8800</v>
      </c>
      <c r="I17" s="13">
        <v>47300</v>
      </c>
      <c r="J17" s="13">
        <v>20400</v>
      </c>
      <c r="K17" s="13">
        <v>10700</v>
      </c>
    </row>
    <row r="18" spans="3:11" x14ac:dyDescent="0.2">
      <c r="C18" s="11" t="s">
        <v>30</v>
      </c>
      <c r="D18" s="13">
        <v>-1900</v>
      </c>
      <c r="E18" s="13">
        <v>200</v>
      </c>
      <c r="F18" s="13">
        <v>-3200</v>
      </c>
      <c r="G18" s="13">
        <v>-9300</v>
      </c>
      <c r="H18" s="13">
        <v>-6400</v>
      </c>
      <c r="I18" s="13">
        <v>-43500</v>
      </c>
      <c r="J18" s="13">
        <v>-19500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-10400</v>
      </c>
      <c r="G20" s="13">
        <v>-400</v>
      </c>
      <c r="H20" s="13">
        <v>-100</v>
      </c>
      <c r="I20" s="13">
        <v>-1100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-1200</v>
      </c>
      <c r="F21" s="13">
        <v>-13700</v>
      </c>
      <c r="G21" s="13">
        <v>-10200</v>
      </c>
      <c r="H21" s="13">
        <v>-5800</v>
      </c>
      <c r="I21" s="13">
        <v>-39600</v>
      </c>
      <c r="J21" s="13">
        <v>-17600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-13800</v>
      </c>
      <c r="G23" s="13">
        <v>-9900</v>
      </c>
      <c r="H23" s="13">
        <v>-6500</v>
      </c>
      <c r="I23" s="13">
        <v>-44600</v>
      </c>
      <c r="J23" s="13">
        <v>-19700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2800</v>
      </c>
      <c r="H24" s="13">
        <v>0</v>
      </c>
      <c r="I24" s="13">
        <v>-3500</v>
      </c>
      <c r="J24" s="13">
        <v>-3100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-13800</v>
      </c>
      <c r="G26" s="13">
        <v>-12700</v>
      </c>
      <c r="H26" s="13">
        <v>-6500</v>
      </c>
      <c r="I26" s="13">
        <v>-41100</v>
      </c>
      <c r="J26" s="13">
        <v>-16700</v>
      </c>
      <c r="K26" s="13">
        <v>5000</v>
      </c>
    </row>
    <row r="27" spans="3:11" x14ac:dyDescent="0.2">
      <c r="C27" s="11" t="s">
        <v>38</v>
      </c>
      <c r="D27" s="13">
        <v>-1800</v>
      </c>
      <c r="E27" s="13">
        <v>-1300</v>
      </c>
      <c r="F27" s="13">
        <v>-13500</v>
      </c>
      <c r="G27" s="13">
        <v>-11400</v>
      </c>
      <c r="H27" s="13">
        <v>-6200</v>
      </c>
      <c r="I27" s="13">
        <v>-40500</v>
      </c>
      <c r="J27" s="13">
        <v>-16400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100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10400</v>
      </c>
      <c r="G32" s="13">
        <v>400</v>
      </c>
      <c r="H32" s="13">
        <v>100</v>
      </c>
      <c r="I32" s="13">
        <v>1100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-1300</v>
      </c>
      <c r="F33" s="13">
        <v>-13500</v>
      </c>
      <c r="G33" s="13">
        <v>-11400</v>
      </c>
      <c r="H33" s="13">
        <v>-6200</v>
      </c>
      <c r="I33" s="13">
        <v>-40400</v>
      </c>
      <c r="J33" s="13">
        <v>-16400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-1300</v>
      </c>
      <c r="F35" s="13">
        <v>-13500</v>
      </c>
      <c r="G35" s="13">
        <v>-11400</v>
      </c>
      <c r="H35" s="13">
        <v>-6200</v>
      </c>
      <c r="I35" s="13">
        <v>-40400</v>
      </c>
      <c r="J35" s="13">
        <v>-16400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18000</v>
      </c>
      <c r="F41" s="13">
        <v>2100</v>
      </c>
      <c r="G41" s="13">
        <v>900</v>
      </c>
      <c r="H41" s="13">
        <v>3300</v>
      </c>
      <c r="I41" s="13">
        <v>6500</v>
      </c>
      <c r="J41" s="13">
        <v>9500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</v>
      </c>
      <c r="F45" s="13">
        <v>800</v>
      </c>
      <c r="G45" s="13">
        <v>1400</v>
      </c>
      <c r="H45" s="13">
        <v>3500</v>
      </c>
      <c r="I45" s="13">
        <v>2900</v>
      </c>
      <c r="J45" s="13">
        <v>4100</v>
      </c>
      <c r="K45" s="13">
        <v>500</v>
      </c>
    </row>
    <row r="46" spans="2:11" x14ac:dyDescent="0.2">
      <c r="C46" s="11" t="s">
        <v>54</v>
      </c>
      <c r="D46" s="13">
        <v>20300</v>
      </c>
      <c r="E46" s="13">
        <v>18400</v>
      </c>
      <c r="F46" s="13">
        <v>2900</v>
      </c>
      <c r="G46" s="13">
        <v>2300</v>
      </c>
      <c r="H46" s="13">
        <v>6900</v>
      </c>
      <c r="I46" s="13">
        <v>9400</v>
      </c>
      <c r="J46" s="13">
        <v>13600</v>
      </c>
      <c r="K46" s="13">
        <v>42400</v>
      </c>
    </row>
    <row r="47" spans="2:11" x14ac:dyDescent="0.2">
      <c r="C47" s="11" t="s">
        <v>55</v>
      </c>
      <c r="D47" s="13">
        <v>10400</v>
      </c>
      <c r="E47" s="13">
        <v>10400</v>
      </c>
      <c r="F47" s="13">
        <v>10300</v>
      </c>
      <c r="G47" s="13">
        <v>10300</v>
      </c>
      <c r="H47" s="13">
        <v>10300</v>
      </c>
      <c r="I47" s="13">
        <v>10300</v>
      </c>
      <c r="J47" s="13">
        <v>10300</v>
      </c>
      <c r="K47" s="13">
        <v>3200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0</v>
      </c>
      <c r="H48" s="13">
        <v>4900</v>
      </c>
      <c r="I48" s="13">
        <v>5400</v>
      </c>
      <c r="J48" s="13">
        <v>22500</v>
      </c>
      <c r="K48" s="13">
        <v>4300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3700</v>
      </c>
      <c r="I49" s="13">
        <v>3200</v>
      </c>
      <c r="J49" s="13">
        <v>3200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31000</v>
      </c>
      <c r="F54" s="13">
        <v>15400</v>
      </c>
      <c r="G54" s="13">
        <v>13900</v>
      </c>
      <c r="H54" s="13">
        <v>25700</v>
      </c>
      <c r="I54" s="13">
        <v>28400</v>
      </c>
      <c r="J54" s="13">
        <v>49600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3500</v>
      </c>
      <c r="G57" s="13">
        <v>3800</v>
      </c>
      <c r="H57" s="13">
        <v>3400</v>
      </c>
      <c r="I57" s="13">
        <v>2700</v>
      </c>
      <c r="J57" s="13">
        <v>1500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18000</v>
      </c>
      <c r="G59" s="13">
        <v>2800</v>
      </c>
      <c r="H59" s="13">
        <v>4600</v>
      </c>
      <c r="I59" s="13">
        <v>3900</v>
      </c>
      <c r="J59" s="13">
        <v>3100</v>
      </c>
      <c r="K59" s="13">
        <v>500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21500</v>
      </c>
      <c r="G60" s="13">
        <v>6700</v>
      </c>
      <c r="H60" s="13">
        <v>8000</v>
      </c>
      <c r="I60" s="13">
        <v>6600</v>
      </c>
      <c r="J60" s="13">
        <v>4700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1000</v>
      </c>
      <c r="H62" s="13">
        <v>1100</v>
      </c>
      <c r="I62" s="13">
        <v>1200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22700</v>
      </c>
      <c r="G66" s="13">
        <v>8100</v>
      </c>
      <c r="H66" s="13">
        <v>9200</v>
      </c>
      <c r="I66" s="13">
        <v>7900</v>
      </c>
      <c r="J66" s="13">
        <v>6900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600</v>
      </c>
      <c r="I70" s="13">
        <v>3700</v>
      </c>
      <c r="J70" s="13">
        <v>4900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</v>
      </c>
      <c r="E72" s="13">
        <v>-212000</v>
      </c>
      <c r="F72" s="13">
        <v>-210700</v>
      </c>
      <c r="G72" s="13">
        <v>-197200</v>
      </c>
      <c r="H72" s="13">
        <v>-185800</v>
      </c>
      <c r="I72" s="13">
        <v>-179600</v>
      </c>
      <c r="J72" s="13">
        <v>-155600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26100</v>
      </c>
      <c r="F76" s="13">
        <v>-7300</v>
      </c>
      <c r="G76" s="13">
        <v>5700</v>
      </c>
      <c r="H76" s="13">
        <v>16000</v>
      </c>
      <c r="I76" s="13">
        <v>16800</v>
      </c>
      <c r="J76" s="13">
        <v>37700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-1300</v>
      </c>
      <c r="F81" s="13">
        <v>-13500</v>
      </c>
      <c r="G81" s="13">
        <v>-11400</v>
      </c>
      <c r="H81" s="13">
        <v>-6200</v>
      </c>
      <c r="I81" s="13">
        <v>-40400</v>
      </c>
      <c r="J81" s="13">
        <v>-16400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-400</v>
      </c>
      <c r="H83" s="13">
        <v>700</v>
      </c>
      <c r="I83" s="13">
        <v>5000</v>
      </c>
      <c r="J83" s="13">
        <v>2200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-5000</v>
      </c>
      <c r="F89" s="13">
        <v>-3200</v>
      </c>
      <c r="G89" s="13">
        <v>-3100</v>
      </c>
      <c r="H89" s="13">
        <v>-6400</v>
      </c>
      <c r="I89" s="13">
        <v>-9600</v>
      </c>
      <c r="J89" s="13">
        <v>-5600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-200</v>
      </c>
      <c r="I91" s="13">
        <v>-20100</v>
      </c>
      <c r="J91" s="13">
        <v>-18900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2200</v>
      </c>
      <c r="F94" s="13">
        <v>1000</v>
      </c>
      <c r="G94" s="13">
        <v>2000</v>
      </c>
      <c r="H94" s="13">
        <v>4900</v>
      </c>
      <c r="I94" s="13">
        <v>-31800</v>
      </c>
      <c r="J94" s="13">
        <v>-32200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17900</v>
      </c>
      <c r="F100" s="13">
        <v>3000</v>
      </c>
      <c r="G100" s="13">
        <v>-300</v>
      </c>
      <c r="H100" s="13">
        <v>1400</v>
      </c>
      <c r="I100" s="13">
        <v>1400</v>
      </c>
      <c r="J100" s="13">
        <v>1400</v>
      </c>
      <c r="K100" s="13">
        <v>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15100</v>
      </c>
      <c r="F102" s="13">
        <v>800</v>
      </c>
      <c r="G102" s="13">
        <v>-1400</v>
      </c>
      <c r="H102" s="13">
        <v>0</v>
      </c>
      <c r="I102" s="13">
        <v>-40000</v>
      </c>
      <c r="J102" s="13">
        <v>-36400</v>
      </c>
      <c r="K102" s="13">
        <v>28500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13400</v>
      </c>
      <c r="E8" s="13">
        <v>12900</v>
      </c>
      <c r="F8" s="13">
        <v>12000</v>
      </c>
      <c r="G8" s="13">
        <v>13500</v>
      </c>
      <c r="H8" s="13">
        <v>13000</v>
      </c>
      <c r="I8" s="13">
        <v>12200</v>
      </c>
      <c r="J8" s="13">
        <v>13200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2800</v>
      </c>
      <c r="G17" s="13">
        <v>2200</v>
      </c>
      <c r="H17" s="13">
        <v>2300</v>
      </c>
      <c r="I17" s="13">
        <v>1900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10200</v>
      </c>
      <c r="E18" s="13">
        <v>10100</v>
      </c>
      <c r="F18" s="13">
        <v>9200</v>
      </c>
      <c r="G18" s="13">
        <v>11300</v>
      </c>
      <c r="H18" s="13">
        <v>10700</v>
      </c>
      <c r="I18" s="13">
        <v>10300</v>
      </c>
      <c r="J18" s="13">
        <v>11100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-8400</v>
      </c>
      <c r="F20" s="13">
        <v>-10200</v>
      </c>
      <c r="G20" s="13">
        <v>-8300</v>
      </c>
      <c r="H20" s="13">
        <v>-7300</v>
      </c>
      <c r="I20" s="13">
        <v>-6900</v>
      </c>
      <c r="J20" s="13">
        <v>-7600</v>
      </c>
      <c r="K20" s="13">
        <v>-11200</v>
      </c>
    </row>
    <row r="21" spans="3:11" x14ac:dyDescent="0.2">
      <c r="C21" s="11" t="s">
        <v>33</v>
      </c>
      <c r="D21" s="13">
        <v>3200</v>
      </c>
      <c r="E21" s="13">
        <v>2200</v>
      </c>
      <c r="F21" s="13">
        <v>-500</v>
      </c>
      <c r="G21" s="13">
        <v>3500</v>
      </c>
      <c r="H21" s="13">
        <v>3900</v>
      </c>
      <c r="I21" s="13">
        <v>4000</v>
      </c>
      <c r="J21" s="13">
        <v>3900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1700</v>
      </c>
      <c r="F23" s="13">
        <v>-1000</v>
      </c>
      <c r="G23" s="13">
        <v>3000</v>
      </c>
      <c r="H23" s="13">
        <v>3400</v>
      </c>
      <c r="I23" s="13">
        <v>3400</v>
      </c>
      <c r="J23" s="13">
        <v>3400</v>
      </c>
      <c r="K23" s="13">
        <v>-1500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-300</v>
      </c>
      <c r="G24" s="13">
        <v>500</v>
      </c>
      <c r="H24" s="13">
        <v>600</v>
      </c>
      <c r="I24" s="13">
        <v>600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1400</v>
      </c>
      <c r="F26" s="13">
        <v>-700</v>
      </c>
      <c r="G26" s="13">
        <v>2500</v>
      </c>
      <c r="H26" s="13">
        <v>2800</v>
      </c>
      <c r="I26" s="13">
        <v>2800</v>
      </c>
      <c r="J26" s="13">
        <v>2800</v>
      </c>
      <c r="K26" s="13">
        <v>-1000</v>
      </c>
    </row>
    <row r="27" spans="3:11" x14ac:dyDescent="0.2">
      <c r="C27" s="11" t="s">
        <v>38</v>
      </c>
      <c r="D27" s="13">
        <v>2300</v>
      </c>
      <c r="E27" s="13">
        <v>1400</v>
      </c>
      <c r="F27" s="13">
        <v>-700</v>
      </c>
      <c r="G27" s="13">
        <v>2500</v>
      </c>
      <c r="H27" s="13">
        <v>2800</v>
      </c>
      <c r="I27" s="13">
        <v>2800</v>
      </c>
      <c r="J27" s="13">
        <v>2800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8400</v>
      </c>
      <c r="F32" s="13">
        <v>10200</v>
      </c>
      <c r="G32" s="13">
        <v>8300</v>
      </c>
      <c r="H32" s="13">
        <v>7300</v>
      </c>
      <c r="I32" s="13">
        <v>6900</v>
      </c>
      <c r="J32" s="13">
        <v>7600</v>
      </c>
      <c r="K32" s="13">
        <v>11200</v>
      </c>
    </row>
    <row r="33" spans="2:11" x14ac:dyDescent="0.2">
      <c r="C33" s="11" t="s">
        <v>44</v>
      </c>
      <c r="D33" s="13">
        <v>2300</v>
      </c>
      <c r="E33" s="13">
        <v>1400</v>
      </c>
      <c r="F33" s="13">
        <v>-700</v>
      </c>
      <c r="G33" s="13">
        <v>2500</v>
      </c>
      <c r="H33" s="13">
        <v>2800</v>
      </c>
      <c r="I33" s="13">
        <v>2800</v>
      </c>
      <c r="J33" s="13">
        <v>2800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1400</v>
      </c>
      <c r="F35" s="13">
        <v>-700</v>
      </c>
      <c r="G35" s="13">
        <v>2500</v>
      </c>
      <c r="H35" s="13">
        <v>2800</v>
      </c>
      <c r="I35" s="13">
        <v>2800</v>
      </c>
      <c r="J35" s="13">
        <v>2800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11400</v>
      </c>
      <c r="F41" s="13">
        <v>12300</v>
      </c>
      <c r="G41" s="13">
        <v>16700</v>
      </c>
      <c r="H41" s="13">
        <v>13300</v>
      </c>
      <c r="I41" s="13">
        <v>13100</v>
      </c>
      <c r="J41" s="13">
        <v>14400</v>
      </c>
      <c r="K41" s="13">
        <v>9400</v>
      </c>
    </row>
    <row r="42" spans="2:11" x14ac:dyDescent="0.2">
      <c r="C42" s="11" t="s">
        <v>50</v>
      </c>
      <c r="D42" s="13">
        <v>16700</v>
      </c>
      <c r="E42" s="13">
        <v>29600</v>
      </c>
      <c r="F42" s="13">
        <v>55800</v>
      </c>
      <c r="G42" s="13">
        <v>37100</v>
      </c>
      <c r="H42" s="13">
        <v>43500</v>
      </c>
      <c r="I42" s="13">
        <v>23500</v>
      </c>
      <c r="J42" s="13">
        <v>45500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22300</v>
      </c>
      <c r="F48" s="13">
        <v>22000</v>
      </c>
      <c r="G48" s="13">
        <v>18200</v>
      </c>
      <c r="H48" s="13">
        <v>18400</v>
      </c>
      <c r="I48" s="13">
        <v>18500</v>
      </c>
      <c r="J48" s="13">
        <v>18700</v>
      </c>
      <c r="K48" s="13">
        <v>18600</v>
      </c>
    </row>
    <row r="49" spans="3:11" x14ac:dyDescent="0.2">
      <c r="C49" s="11" t="s">
        <v>57</v>
      </c>
      <c r="D49" s="13">
        <v>27700</v>
      </c>
      <c r="E49" s="13">
        <v>27900</v>
      </c>
      <c r="F49" s="13">
        <v>28100</v>
      </c>
      <c r="G49" s="13">
        <v>28300</v>
      </c>
      <c r="H49" s="13">
        <v>28500</v>
      </c>
      <c r="I49" s="13">
        <v>28700</v>
      </c>
      <c r="J49" s="13">
        <v>28900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5700</v>
      </c>
      <c r="G52" s="13">
        <v>5900</v>
      </c>
      <c r="H52" s="13">
        <v>6600</v>
      </c>
      <c r="I52" s="13">
        <v>7100</v>
      </c>
      <c r="J52" s="13">
        <v>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1109800</v>
      </c>
      <c r="E54" s="13">
        <v>1120200</v>
      </c>
      <c r="F54" s="13">
        <v>1138700</v>
      </c>
      <c r="G54" s="13">
        <v>1137600</v>
      </c>
      <c r="H54" s="13">
        <v>1156700</v>
      </c>
      <c r="I54" s="13">
        <v>1151800</v>
      </c>
      <c r="J54" s="13">
        <v>1171200</v>
      </c>
      <c r="K54" s="13">
        <v>1163600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</v>
      </c>
      <c r="E61" s="13">
        <v>6900</v>
      </c>
      <c r="F61" s="13">
        <v>6900</v>
      </c>
      <c r="G61" s="13">
        <v>6900</v>
      </c>
      <c r="H61" s="13">
        <v>13000</v>
      </c>
      <c r="I61" s="13">
        <v>13100</v>
      </c>
      <c r="J61" s="13">
        <v>13200</v>
      </c>
      <c r="K61" s="13">
        <v>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992500</v>
      </c>
      <c r="E66" s="13">
        <v>1004500</v>
      </c>
      <c r="F66" s="13">
        <v>1025200</v>
      </c>
      <c r="G66" s="13">
        <v>1023700</v>
      </c>
      <c r="H66" s="13">
        <v>1044700</v>
      </c>
      <c r="I66" s="13">
        <v>1041300</v>
      </c>
      <c r="J66" s="13">
        <v>1062800</v>
      </c>
      <c r="K66" s="13">
        <v>1057400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14000</v>
      </c>
      <c r="F72" s="13">
        <v>13500</v>
      </c>
      <c r="G72" s="13">
        <v>15100</v>
      </c>
      <c r="H72" s="13">
        <v>13500</v>
      </c>
      <c r="I72" s="13">
        <v>11600</v>
      </c>
      <c r="J72" s="13">
        <v>9700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115700</v>
      </c>
      <c r="F76" s="13">
        <v>113500</v>
      </c>
      <c r="G76" s="13">
        <v>113900</v>
      </c>
      <c r="H76" s="13">
        <v>112000</v>
      </c>
      <c r="I76" s="13">
        <v>110500</v>
      </c>
      <c r="J76" s="13">
        <v>108400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2300</v>
      </c>
      <c r="E81" s="13">
        <v>1400</v>
      </c>
      <c r="F81" s="13">
        <v>-700</v>
      </c>
      <c r="G81" s="13">
        <v>2500</v>
      </c>
      <c r="H81" s="13">
        <v>2800</v>
      </c>
      <c r="I81" s="13">
        <v>2800</v>
      </c>
      <c r="J81" s="13">
        <v>2800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3200</v>
      </c>
      <c r="F89" s="13">
        <v>-1200</v>
      </c>
      <c r="G89" s="13">
        <v>4000</v>
      </c>
      <c r="H89" s="13">
        <v>3500</v>
      </c>
      <c r="I89" s="13">
        <v>3000</v>
      </c>
      <c r="J89" s="13">
        <v>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-400</v>
      </c>
      <c r="H91" s="13">
        <v>-200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-8200</v>
      </c>
      <c r="F94" s="13">
        <v>19600</v>
      </c>
      <c r="G94" s="13">
        <v>16100</v>
      </c>
      <c r="H94" s="13">
        <v>14500</v>
      </c>
      <c r="I94" s="13">
        <v>-4500</v>
      </c>
      <c r="J94" s="13">
        <v>26600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-900</v>
      </c>
      <c r="F96" s="13">
        <v>-900</v>
      </c>
      <c r="G96" s="13">
        <v>-900</v>
      </c>
      <c r="H96" s="13">
        <v>-900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-22100</v>
      </c>
      <c r="F100" s="13">
        <v>-4100</v>
      </c>
      <c r="G100" s="13">
        <v>-23100</v>
      </c>
      <c r="H100" s="13">
        <v>2200</v>
      </c>
      <c r="I100" s="13">
        <v>-21700</v>
      </c>
      <c r="J100" s="13">
        <v>6200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-27100</v>
      </c>
      <c r="F102" s="13">
        <v>14300</v>
      </c>
      <c r="G102" s="13">
        <v>-3000</v>
      </c>
      <c r="H102" s="13">
        <v>20200</v>
      </c>
      <c r="I102" s="13">
        <v>-23200</v>
      </c>
      <c r="J102" s="13">
        <v>34100</v>
      </c>
      <c r="K102" s="13">
        <v>6600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2085000</v>
      </c>
      <c r="E8" s="13">
        <v>2000000</v>
      </c>
      <c r="F8" s="13">
        <v>1934000</v>
      </c>
      <c r="G8" s="13">
        <v>2004000</v>
      </c>
      <c r="H8" s="13">
        <v>1962300</v>
      </c>
      <c r="I8" s="13">
        <v>1890900</v>
      </c>
      <c r="J8" s="13">
        <v>1857200</v>
      </c>
      <c r="K8" s="13">
        <v>1765600</v>
      </c>
    </row>
    <row r="9" spans="1:11" x14ac:dyDescent="0.2">
      <c r="C9" s="11" t="s">
        <v>22</v>
      </c>
      <c r="D9" s="13">
        <v>86000</v>
      </c>
      <c r="E9" s="13">
        <v>119000</v>
      </c>
      <c r="F9" s="13">
        <v>114000</v>
      </c>
      <c r="G9" s="13">
        <v>119000</v>
      </c>
      <c r="H9" s="13">
        <v>161200</v>
      </c>
      <c r="I9" s="13">
        <v>77300</v>
      </c>
      <c r="J9" s="13">
        <v>67700</v>
      </c>
      <c r="K9" s="13">
        <v>61800</v>
      </c>
    </row>
    <row r="10" spans="1:11" x14ac:dyDescent="0.2">
      <c r="C10" s="11" t="s">
        <v>23</v>
      </c>
      <c r="D10" s="13">
        <v>1999000</v>
      </c>
      <c r="E10" s="13">
        <v>1881000</v>
      </c>
      <c r="F10" s="13">
        <v>1820000</v>
      </c>
      <c r="G10" s="13">
        <v>1885000</v>
      </c>
      <c r="H10" s="13">
        <v>1801100</v>
      </c>
      <c r="I10" s="13">
        <v>1813600</v>
      </c>
      <c r="J10" s="13">
        <v>1789500</v>
      </c>
      <c r="K10" s="13">
        <v>1703800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15000</v>
      </c>
      <c r="H14" s="13">
        <v>100</v>
      </c>
      <c r="I14" s="13">
        <v>0</v>
      </c>
      <c r="J14" s="13">
        <v>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1660000</v>
      </c>
      <c r="F17" s="13">
        <v>1599000</v>
      </c>
      <c r="G17" s="13">
        <v>1674000</v>
      </c>
      <c r="H17" s="13">
        <v>1612100</v>
      </c>
      <c r="I17" s="13">
        <v>1572900</v>
      </c>
      <c r="J17" s="13">
        <v>1526100</v>
      </c>
      <c r="K17" s="13">
        <v>1453900</v>
      </c>
    </row>
    <row r="18" spans="3:11" x14ac:dyDescent="0.2">
      <c r="C18" s="11" t="s">
        <v>30</v>
      </c>
      <c r="D18" s="13">
        <v>370000</v>
      </c>
      <c r="E18" s="13">
        <v>340000</v>
      </c>
      <c r="F18" s="13">
        <v>335000</v>
      </c>
      <c r="G18" s="13">
        <v>330000</v>
      </c>
      <c r="H18" s="13">
        <v>350200</v>
      </c>
      <c r="I18" s="13">
        <v>318000</v>
      </c>
      <c r="J18" s="13">
        <v>331100</v>
      </c>
      <c r="K18" s="13">
        <v>311700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401000</v>
      </c>
      <c r="E21" s="13">
        <v>368000</v>
      </c>
      <c r="F21" s="13">
        <v>362000</v>
      </c>
      <c r="G21" s="13">
        <v>356000</v>
      </c>
      <c r="H21" s="13">
        <v>377200</v>
      </c>
      <c r="I21" s="13">
        <v>343000</v>
      </c>
      <c r="J21" s="13">
        <v>355100</v>
      </c>
      <c r="K21" s="13">
        <v>334700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370000</v>
      </c>
      <c r="E23" s="13">
        <v>340000</v>
      </c>
      <c r="F23" s="13">
        <v>335000</v>
      </c>
      <c r="G23" s="13">
        <v>330000</v>
      </c>
      <c r="H23" s="13">
        <v>350200</v>
      </c>
      <c r="I23" s="13">
        <v>318000</v>
      </c>
      <c r="J23" s="13">
        <v>331100</v>
      </c>
      <c r="K23" s="13">
        <v>311700</v>
      </c>
    </row>
    <row r="24" spans="3:11" x14ac:dyDescent="0.2">
      <c r="C24" s="11" t="s">
        <v>36</v>
      </c>
      <c r="D24" s="13">
        <v>89000</v>
      </c>
      <c r="E24" s="13">
        <v>83000</v>
      </c>
      <c r="F24" s="13">
        <v>86000</v>
      </c>
      <c r="G24" s="13">
        <v>83000</v>
      </c>
      <c r="H24" s="13">
        <v>99400</v>
      </c>
      <c r="I24" s="13">
        <v>85800</v>
      </c>
      <c r="J24" s="13">
        <v>88500</v>
      </c>
      <c r="K24" s="13">
        <v>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281000</v>
      </c>
      <c r="E26" s="13">
        <v>257000</v>
      </c>
      <c r="F26" s="13">
        <v>249000</v>
      </c>
      <c r="G26" s="13">
        <v>247000</v>
      </c>
      <c r="H26" s="13">
        <v>250700</v>
      </c>
      <c r="I26" s="13">
        <v>232200</v>
      </c>
      <c r="J26" s="13">
        <v>242600</v>
      </c>
      <c r="K26" s="13">
        <v>236500</v>
      </c>
    </row>
    <row r="27" spans="3:11" x14ac:dyDescent="0.2">
      <c r="C27" s="11" t="s">
        <v>38</v>
      </c>
      <c r="D27" s="13">
        <v>264000</v>
      </c>
      <c r="E27" s="13">
        <v>258000</v>
      </c>
      <c r="F27" s="13">
        <v>261000</v>
      </c>
      <c r="G27" s="13">
        <v>249000</v>
      </c>
      <c r="H27" s="13">
        <v>250900</v>
      </c>
      <c r="I27" s="13">
        <v>231900</v>
      </c>
      <c r="J27" s="13">
        <v>242400</v>
      </c>
      <c r="K27" s="13">
        <v>235800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12200</v>
      </c>
      <c r="I29" s="13">
        <v>0</v>
      </c>
      <c r="J29" s="13">
        <v>0</v>
      </c>
      <c r="K29" s="13">
        <v>-117200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264000</v>
      </c>
      <c r="E33" s="13">
        <v>258000</v>
      </c>
      <c r="F33" s="13">
        <v>261000</v>
      </c>
      <c r="G33" s="13">
        <v>249000</v>
      </c>
      <c r="H33" s="13">
        <v>263100</v>
      </c>
      <c r="I33" s="13">
        <v>231900</v>
      </c>
      <c r="J33" s="13">
        <v>242400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258000</v>
      </c>
      <c r="F35" s="13">
        <v>261000</v>
      </c>
      <c r="G35" s="13">
        <v>249000</v>
      </c>
      <c r="H35" s="13">
        <v>263100</v>
      </c>
      <c r="I35" s="13">
        <v>231900</v>
      </c>
      <c r="J35" s="13">
        <v>242400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3957000</v>
      </c>
      <c r="E41" s="13">
        <v>3596000</v>
      </c>
      <c r="F41" s="13">
        <v>3831000</v>
      </c>
      <c r="G41" s="13">
        <v>4322000</v>
      </c>
      <c r="H41" s="13">
        <v>3500300</v>
      </c>
      <c r="I41" s="13">
        <v>3179800</v>
      </c>
      <c r="J41" s="13">
        <v>3139900</v>
      </c>
      <c r="K41" s="13">
        <v>3897500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3501000</v>
      </c>
      <c r="E43" s="13">
        <v>3518000</v>
      </c>
      <c r="F43" s="13">
        <v>3603000</v>
      </c>
      <c r="G43" s="13">
        <v>3723000</v>
      </c>
      <c r="H43" s="13">
        <v>4182400</v>
      </c>
      <c r="I43" s="13">
        <v>3808300</v>
      </c>
      <c r="J43" s="13">
        <v>3786600</v>
      </c>
      <c r="K43" s="13">
        <v>3527800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2014000</v>
      </c>
      <c r="E45" s="13">
        <v>2356000</v>
      </c>
      <c r="F45" s="13">
        <v>2288000</v>
      </c>
      <c r="G45" s="13">
        <v>2782000</v>
      </c>
      <c r="H45" s="13">
        <v>2441200</v>
      </c>
      <c r="I45" s="13">
        <v>2687400</v>
      </c>
      <c r="J45" s="13">
        <v>3079500</v>
      </c>
      <c r="K45" s="13">
        <v>3569400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26631000</v>
      </c>
      <c r="E47" s="13">
        <v>26575000</v>
      </c>
      <c r="F47" s="13">
        <v>25921000</v>
      </c>
      <c r="G47" s="13">
        <v>25355000</v>
      </c>
      <c r="H47" s="13">
        <v>24935900</v>
      </c>
      <c r="I47" s="13">
        <v>24240600</v>
      </c>
      <c r="J47" s="13">
        <v>23583900</v>
      </c>
      <c r="K47" s="13">
        <v>22635800</v>
      </c>
    </row>
    <row r="48" spans="2:11" x14ac:dyDescent="0.2">
      <c r="C48" s="11" t="s">
        <v>56</v>
      </c>
      <c r="D48" s="13">
        <v>527000</v>
      </c>
      <c r="E48" s="13">
        <v>518000</v>
      </c>
      <c r="F48" s="13">
        <v>498000</v>
      </c>
      <c r="G48" s="13">
        <v>490000</v>
      </c>
      <c r="H48" s="13">
        <v>486300</v>
      </c>
      <c r="I48" s="13">
        <v>471600</v>
      </c>
      <c r="J48" s="13">
        <v>468300</v>
      </c>
      <c r="K48" s="13">
        <v>454100</v>
      </c>
    </row>
    <row r="49" spans="3:11" x14ac:dyDescent="0.2">
      <c r="C49" s="11" t="s">
        <v>57</v>
      </c>
      <c r="D49" s="13">
        <v>611000</v>
      </c>
      <c r="E49" s="13">
        <v>635000</v>
      </c>
      <c r="F49" s="13">
        <v>630000</v>
      </c>
      <c r="G49" s="13">
        <v>633000</v>
      </c>
      <c r="H49" s="13">
        <v>639100</v>
      </c>
      <c r="I49" s="13">
        <v>641800</v>
      </c>
      <c r="J49" s="13">
        <v>646800</v>
      </c>
      <c r="K49" s="13">
        <v>651300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210000</v>
      </c>
      <c r="F52" s="13">
        <v>188000</v>
      </c>
      <c r="G52" s="13">
        <v>186000</v>
      </c>
      <c r="H52" s="13">
        <v>203100</v>
      </c>
      <c r="I52" s="13">
        <v>231800</v>
      </c>
      <c r="J52" s="13">
        <v>219100</v>
      </c>
      <c r="K52" s="13">
        <v>199500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38830000</v>
      </c>
      <c r="E54" s="13">
        <v>38677000</v>
      </c>
      <c r="F54" s="13">
        <v>38176000</v>
      </c>
      <c r="G54" s="13">
        <v>38544000</v>
      </c>
      <c r="H54" s="13">
        <v>37412900</v>
      </c>
      <c r="I54" s="13">
        <v>36364100</v>
      </c>
      <c r="J54" s="13">
        <v>36030900</v>
      </c>
      <c r="K54" s="13">
        <v>36084900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5108000</v>
      </c>
      <c r="E57" s="13">
        <v>5203000</v>
      </c>
      <c r="F57" s="13">
        <v>5230000</v>
      </c>
      <c r="G57" s="13">
        <v>6102000</v>
      </c>
      <c r="H57" s="13">
        <v>6289600</v>
      </c>
      <c r="I57" s="13">
        <v>6126900</v>
      </c>
      <c r="J57" s="13">
        <v>6850200</v>
      </c>
      <c r="K57" s="13">
        <v>6592000</v>
      </c>
    </row>
    <row r="58" spans="3:11" x14ac:dyDescent="0.2">
      <c r="C58" s="11" t="s">
        <v>66</v>
      </c>
      <c r="D58" s="13">
        <v>22431000</v>
      </c>
      <c r="E58" s="13">
        <v>22331000</v>
      </c>
      <c r="F58" s="13">
        <v>21828000</v>
      </c>
      <c r="G58" s="13">
        <v>21829000</v>
      </c>
      <c r="H58" s="13">
        <v>20127700</v>
      </c>
      <c r="I58" s="13">
        <v>19594000</v>
      </c>
      <c r="J58" s="13">
        <v>18854700</v>
      </c>
      <c r="K58" s="13">
        <v>18954600</v>
      </c>
    </row>
    <row r="59" spans="3:11" x14ac:dyDescent="0.2">
      <c r="C59" s="11" t="s">
        <v>67</v>
      </c>
      <c r="D59" s="13">
        <v>1272000</v>
      </c>
      <c r="E59" s="13">
        <v>1093000</v>
      </c>
      <c r="F59" s="13">
        <v>959000</v>
      </c>
      <c r="G59" s="13">
        <v>799000</v>
      </c>
      <c r="H59" s="13">
        <v>1189500</v>
      </c>
      <c r="I59" s="13">
        <v>1005600</v>
      </c>
      <c r="J59" s="13">
        <v>901700</v>
      </c>
      <c r="K59" s="13">
        <v>793700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2444000</v>
      </c>
      <c r="E61" s="13">
        <v>2495000</v>
      </c>
      <c r="F61" s="13">
        <v>2446000</v>
      </c>
      <c r="G61" s="13">
        <v>2748000</v>
      </c>
      <c r="H61" s="13">
        <v>2448700</v>
      </c>
      <c r="I61" s="13">
        <v>2449800</v>
      </c>
      <c r="J61" s="13">
        <v>2450700</v>
      </c>
      <c r="K61" s="13">
        <v>3081800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32249000</v>
      </c>
      <c r="E66" s="13">
        <v>32175000</v>
      </c>
      <c r="F66" s="13">
        <v>31810000</v>
      </c>
      <c r="G66" s="13">
        <v>32401000</v>
      </c>
      <c r="H66" s="13">
        <v>31044500</v>
      </c>
      <c r="I66" s="13">
        <v>30206700</v>
      </c>
      <c r="J66" s="13">
        <v>30089900</v>
      </c>
      <c r="K66" s="13">
        <v>30388200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5874000</v>
      </c>
      <c r="E72" s="13">
        <v>5659000</v>
      </c>
      <c r="F72" s="13">
        <v>5448000</v>
      </c>
      <c r="G72" s="13">
        <v>5236000</v>
      </c>
      <c r="H72" s="13">
        <v>5033100</v>
      </c>
      <c r="I72" s="13">
        <v>4814600</v>
      </c>
      <c r="J72" s="13">
        <v>4626100</v>
      </c>
      <c r="K72" s="13">
        <v>4420400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6581000</v>
      </c>
      <c r="E76" s="13">
        <v>6502000</v>
      </c>
      <c r="F76" s="13">
        <v>6366000</v>
      </c>
      <c r="G76" s="13">
        <v>6143000</v>
      </c>
      <c r="H76" s="13">
        <v>6368500</v>
      </c>
      <c r="I76" s="13">
        <v>6157400</v>
      </c>
      <c r="J76" s="13">
        <v>5941000</v>
      </c>
      <c r="K76" s="13">
        <v>5696700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264000</v>
      </c>
      <c r="E81" s="13">
        <v>258000</v>
      </c>
      <c r="F81" s="13">
        <v>261000</v>
      </c>
      <c r="G81" s="13">
        <v>249000</v>
      </c>
      <c r="H81" s="13">
        <v>263100</v>
      </c>
      <c r="I81" s="13">
        <v>231900</v>
      </c>
      <c r="J81" s="13">
        <v>242400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28000</v>
      </c>
      <c r="F83" s="13">
        <v>27000</v>
      </c>
      <c r="G83" s="13">
        <v>26000</v>
      </c>
      <c r="H83" s="13">
        <v>27000</v>
      </c>
      <c r="I83" s="13">
        <v>25000</v>
      </c>
      <c r="J83" s="13">
        <v>23700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678000</v>
      </c>
      <c r="E89" s="13">
        <v>-121000</v>
      </c>
      <c r="F89" s="13">
        <v>-205000</v>
      </c>
      <c r="G89" s="13">
        <v>225000</v>
      </c>
      <c r="H89" s="13">
        <v>914200</v>
      </c>
      <c r="I89" s="13">
        <v>2100</v>
      </c>
      <c r="J89" s="13">
        <v>565000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-43000</v>
      </c>
      <c r="F91" s="13">
        <v>-32000</v>
      </c>
      <c r="G91" s="13">
        <v>-27000</v>
      </c>
      <c r="H91" s="13">
        <v>-37600</v>
      </c>
      <c r="I91" s="13">
        <v>-26000</v>
      </c>
      <c r="J91" s="13">
        <v>-34100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-511000</v>
      </c>
      <c r="E94" s="13">
        <v>-476000</v>
      </c>
      <c r="F94" s="13">
        <v>-377000</v>
      </c>
      <c r="G94" s="13">
        <v>-533000</v>
      </c>
      <c r="H94" s="13">
        <v>-978300</v>
      </c>
      <c r="I94" s="13">
        <v>-682900</v>
      </c>
      <c r="J94" s="13">
        <v>-740800</v>
      </c>
      <c r="K94" s="13">
        <v>-1073900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-47000</v>
      </c>
      <c r="H96" s="13">
        <v>-44000</v>
      </c>
      <c r="I96" s="13">
        <v>-36400</v>
      </c>
      <c r="J96" s="13">
        <v>-38600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411000</v>
      </c>
      <c r="F100" s="13">
        <v>-427000</v>
      </c>
      <c r="G100" s="13">
        <v>1526000</v>
      </c>
      <c r="H100" s="13">
        <v>378100</v>
      </c>
      <c r="I100" s="13">
        <v>730000</v>
      </c>
      <c r="J100" s="13">
        <v>-667900</v>
      </c>
      <c r="K100" s="13">
        <v>980000</v>
      </c>
    </row>
    <row r="101" spans="3:11" x14ac:dyDescent="0.2">
      <c r="C101" s="11" t="s">
        <v>19</v>
      </c>
      <c r="D101" s="13">
        <v>-11000</v>
      </c>
      <c r="E101" s="13">
        <v>19000</v>
      </c>
      <c r="F101" s="13">
        <v>24000</v>
      </c>
      <c r="G101" s="13">
        <v>-55000</v>
      </c>
      <c r="H101" s="13">
        <v>6600</v>
      </c>
      <c r="I101" s="13">
        <v>-9400</v>
      </c>
      <c r="J101" s="13">
        <v>-11000</v>
      </c>
      <c r="K101" s="13">
        <v>-3100</v>
      </c>
    </row>
    <row r="102" spans="3:11" x14ac:dyDescent="0.2">
      <c r="C102" s="11" t="s">
        <v>20</v>
      </c>
      <c r="D102" s="13">
        <v>19000</v>
      </c>
      <c r="E102" s="13">
        <v>-167000</v>
      </c>
      <c r="F102" s="13">
        <v>-985000</v>
      </c>
      <c r="G102" s="13">
        <v>1163000</v>
      </c>
      <c r="H102" s="13">
        <v>320600</v>
      </c>
      <c r="I102" s="13">
        <v>39800</v>
      </c>
      <c r="J102" s="13">
        <v>-850700</v>
      </c>
      <c r="K102" s="13">
        <v>321000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400</v>
      </c>
      <c r="H8" s="13">
        <v>400</v>
      </c>
      <c r="I8" s="13">
        <v>400</v>
      </c>
      <c r="J8" s="13">
        <v>200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100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300</v>
      </c>
      <c r="I10" s="13">
        <v>100</v>
      </c>
      <c r="J10" s="13">
        <v>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1500</v>
      </c>
      <c r="G12" s="13">
        <v>1500</v>
      </c>
      <c r="H12" s="13">
        <v>1300</v>
      </c>
      <c r="I12" s="13">
        <v>1800</v>
      </c>
      <c r="J12" s="13">
        <v>1400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-9500</v>
      </c>
      <c r="F14" s="13">
        <v>8500</v>
      </c>
      <c r="G14" s="13">
        <v>-3600</v>
      </c>
      <c r="H14" s="13">
        <v>-8400</v>
      </c>
      <c r="I14" s="13">
        <v>500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-4300</v>
      </c>
      <c r="F17" s="13">
        <v>12900</v>
      </c>
      <c r="G17" s="13">
        <v>1200</v>
      </c>
      <c r="H17" s="13">
        <v>-4000</v>
      </c>
      <c r="I17" s="13">
        <v>5500</v>
      </c>
      <c r="J17" s="13">
        <v>6000</v>
      </c>
      <c r="K17" s="13">
        <v>4400</v>
      </c>
    </row>
    <row r="18" spans="3:11" x14ac:dyDescent="0.2">
      <c r="C18" s="11" t="s">
        <v>30</v>
      </c>
      <c r="D18" s="13">
        <v>-14000</v>
      </c>
      <c r="E18" s="13">
        <v>4500</v>
      </c>
      <c r="F18" s="13">
        <v>-12700</v>
      </c>
      <c r="G18" s="13">
        <v>-800</v>
      </c>
      <c r="H18" s="13">
        <v>4400</v>
      </c>
      <c r="I18" s="13">
        <v>-5100</v>
      </c>
      <c r="J18" s="13">
        <v>-5800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200</v>
      </c>
      <c r="H20" s="13">
        <v>100</v>
      </c>
      <c r="I20" s="13">
        <v>-1500</v>
      </c>
      <c r="J20" s="13">
        <v>-4900</v>
      </c>
      <c r="K20" s="13">
        <v>100</v>
      </c>
    </row>
    <row r="21" spans="3:11" x14ac:dyDescent="0.2">
      <c r="C21" s="11" t="s">
        <v>33</v>
      </c>
      <c r="D21" s="13">
        <v>-14100</v>
      </c>
      <c r="E21" s="13">
        <v>4300</v>
      </c>
      <c r="F21" s="13">
        <v>-12600</v>
      </c>
      <c r="G21" s="13">
        <v>-600</v>
      </c>
      <c r="H21" s="13">
        <v>4500</v>
      </c>
      <c r="I21" s="13">
        <v>-6600</v>
      </c>
      <c r="J21" s="13">
        <v>-10600</v>
      </c>
      <c r="K21" s="13">
        <v>-2900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4200</v>
      </c>
      <c r="F23" s="13">
        <v>-12600</v>
      </c>
      <c r="G23" s="13">
        <v>-700</v>
      </c>
      <c r="H23" s="13">
        <v>4500</v>
      </c>
      <c r="I23" s="13">
        <v>-6700</v>
      </c>
      <c r="J23" s="13">
        <v>-10600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4200</v>
      </c>
      <c r="F26" s="13">
        <v>-12600</v>
      </c>
      <c r="G26" s="13">
        <v>-600</v>
      </c>
      <c r="H26" s="13">
        <v>4500</v>
      </c>
      <c r="I26" s="13">
        <v>-6700</v>
      </c>
      <c r="J26" s="13">
        <v>-10600</v>
      </c>
      <c r="K26" s="13">
        <v>-3000</v>
      </c>
    </row>
    <row r="27" spans="3:11" x14ac:dyDescent="0.2">
      <c r="C27" s="11" t="s">
        <v>38</v>
      </c>
      <c r="D27" s="13">
        <v>-14200</v>
      </c>
      <c r="E27" s="13">
        <v>4200</v>
      </c>
      <c r="F27" s="13">
        <v>-12600</v>
      </c>
      <c r="G27" s="13">
        <v>-600</v>
      </c>
      <c r="H27" s="13">
        <v>4500</v>
      </c>
      <c r="I27" s="13">
        <v>-6700</v>
      </c>
      <c r="J27" s="13">
        <v>-10600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-200</v>
      </c>
      <c r="H32" s="13">
        <v>-100</v>
      </c>
      <c r="I32" s="13">
        <v>1500</v>
      </c>
      <c r="J32" s="13">
        <v>4900</v>
      </c>
      <c r="K32" s="13">
        <v>-100</v>
      </c>
    </row>
    <row r="33" spans="2:11" x14ac:dyDescent="0.2">
      <c r="C33" s="11" t="s">
        <v>44</v>
      </c>
      <c r="D33" s="13">
        <v>-14200</v>
      </c>
      <c r="E33" s="13">
        <v>4200</v>
      </c>
      <c r="F33" s="13">
        <v>-12600</v>
      </c>
      <c r="G33" s="13">
        <v>-600</v>
      </c>
      <c r="H33" s="13">
        <v>4500</v>
      </c>
      <c r="I33" s="13">
        <v>-6700</v>
      </c>
      <c r="J33" s="13">
        <v>-10600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4200</v>
      </c>
      <c r="F35" s="13">
        <v>-12600</v>
      </c>
      <c r="G35" s="13">
        <v>-600</v>
      </c>
      <c r="H35" s="13">
        <v>4500</v>
      </c>
      <c r="I35" s="13">
        <v>-6700</v>
      </c>
      <c r="J35" s="13">
        <v>-10600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14600</v>
      </c>
      <c r="F41" s="13">
        <v>10400</v>
      </c>
      <c r="G41" s="13">
        <v>12000</v>
      </c>
      <c r="H41" s="13">
        <v>6700</v>
      </c>
      <c r="I41" s="13">
        <v>9700</v>
      </c>
      <c r="J41" s="13">
        <v>20400</v>
      </c>
      <c r="K41" s="13">
        <v>9100</v>
      </c>
    </row>
    <row r="42" spans="2:11" x14ac:dyDescent="0.2">
      <c r="C42" s="11" t="s">
        <v>50</v>
      </c>
      <c r="D42" s="13">
        <v>10400</v>
      </c>
      <c r="E42" s="13">
        <v>5400</v>
      </c>
      <c r="F42" s="13">
        <v>7400</v>
      </c>
      <c r="G42" s="13">
        <v>9800</v>
      </c>
      <c r="H42" s="13">
        <v>17900</v>
      </c>
      <c r="I42" s="13">
        <v>18900</v>
      </c>
      <c r="J42" s="13">
        <v>0</v>
      </c>
      <c r="K42" s="13">
        <v>3900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400</v>
      </c>
      <c r="I43" s="13">
        <v>300</v>
      </c>
      <c r="J43" s="13">
        <v>100</v>
      </c>
      <c r="K43" s="13">
        <v>1200</v>
      </c>
    </row>
    <row r="44" spans="2:11" x14ac:dyDescent="0.2">
      <c r="C44" s="11" t="s">
        <v>52</v>
      </c>
      <c r="D44" s="13">
        <v>1800</v>
      </c>
      <c r="E44" s="13">
        <v>800</v>
      </c>
      <c r="F44" s="13">
        <v>200</v>
      </c>
      <c r="G44" s="13">
        <v>200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500</v>
      </c>
      <c r="G45" s="13">
        <v>700</v>
      </c>
      <c r="H45" s="13">
        <v>900</v>
      </c>
      <c r="I45" s="13">
        <v>800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33600</v>
      </c>
      <c r="E46" s="13">
        <v>22000</v>
      </c>
      <c r="F46" s="13">
        <v>18600</v>
      </c>
      <c r="G46" s="13">
        <v>22900</v>
      </c>
      <c r="H46" s="13">
        <v>26200</v>
      </c>
      <c r="I46" s="13">
        <v>30000</v>
      </c>
      <c r="J46" s="13">
        <v>21200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2700</v>
      </c>
      <c r="F48" s="13">
        <v>2700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800</v>
      </c>
      <c r="H52" s="13">
        <v>700</v>
      </c>
      <c r="I52" s="13">
        <v>900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25300</v>
      </c>
      <c r="F54" s="13">
        <v>22000</v>
      </c>
      <c r="G54" s="13">
        <v>24000</v>
      </c>
      <c r="H54" s="13">
        <v>27200</v>
      </c>
      <c r="I54" s="13">
        <v>31100</v>
      </c>
      <c r="J54" s="13">
        <v>22600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3300</v>
      </c>
      <c r="F57" s="13">
        <v>2100</v>
      </c>
      <c r="G57" s="13">
        <v>2600</v>
      </c>
      <c r="H57" s="13">
        <v>2300</v>
      </c>
      <c r="I57" s="13">
        <v>2400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400</v>
      </c>
      <c r="H59" s="13">
        <v>300</v>
      </c>
      <c r="I59" s="13">
        <v>500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6000</v>
      </c>
      <c r="E60" s="13">
        <v>4200</v>
      </c>
      <c r="F60" s="13">
        <v>3000</v>
      </c>
      <c r="G60" s="13">
        <v>3100</v>
      </c>
      <c r="H60" s="13">
        <v>2600</v>
      </c>
      <c r="I60" s="13">
        <v>2900</v>
      </c>
      <c r="J60" s="13">
        <v>3000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12900</v>
      </c>
      <c r="F62" s="13">
        <v>18300</v>
      </c>
      <c r="G62" s="13">
        <v>8200</v>
      </c>
      <c r="H62" s="13">
        <v>11700</v>
      </c>
      <c r="I62" s="13">
        <v>20100</v>
      </c>
      <c r="J62" s="13">
        <v>18900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17100</v>
      </c>
      <c r="F66" s="13">
        <v>21300</v>
      </c>
      <c r="G66" s="13">
        <v>11200</v>
      </c>
      <c r="H66" s="13">
        <v>14300</v>
      </c>
      <c r="I66" s="13">
        <v>23000</v>
      </c>
      <c r="J66" s="13">
        <v>21900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-186700</v>
      </c>
      <c r="F72" s="13">
        <v>-191000</v>
      </c>
      <c r="G72" s="13">
        <v>-178400</v>
      </c>
      <c r="H72" s="13">
        <v>-177700</v>
      </c>
      <c r="I72" s="13">
        <v>-182200</v>
      </c>
      <c r="J72" s="13">
        <v>-175500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8300</v>
      </c>
      <c r="F76" s="13">
        <v>600</v>
      </c>
      <c r="G76" s="13">
        <v>12800</v>
      </c>
      <c r="H76" s="13">
        <v>12900</v>
      </c>
      <c r="I76" s="13">
        <v>8100</v>
      </c>
      <c r="J76" s="13">
        <v>700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-14200</v>
      </c>
      <c r="E81" s="13">
        <v>4200</v>
      </c>
      <c r="F81" s="13">
        <v>-12600</v>
      </c>
      <c r="G81" s="13">
        <v>-600</v>
      </c>
      <c r="H81" s="13">
        <v>4500</v>
      </c>
      <c r="I81" s="13">
        <v>-6700</v>
      </c>
      <c r="J81" s="13">
        <v>-10600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-4500</v>
      </c>
      <c r="F89" s="13">
        <v>-4000</v>
      </c>
      <c r="G89" s="13">
        <v>-2700</v>
      </c>
      <c r="H89" s="13">
        <v>-4000</v>
      </c>
      <c r="I89" s="13">
        <v>-4300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1800</v>
      </c>
      <c r="F94" s="13">
        <v>2400</v>
      </c>
      <c r="G94" s="13">
        <v>8000</v>
      </c>
      <c r="H94" s="13">
        <v>1100</v>
      </c>
      <c r="I94" s="13">
        <v>-18900</v>
      </c>
      <c r="J94" s="13">
        <v>3900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6900</v>
      </c>
      <c r="F100" s="13">
        <v>0</v>
      </c>
      <c r="G100" s="13">
        <v>0</v>
      </c>
      <c r="H100" s="13">
        <v>0</v>
      </c>
      <c r="I100" s="13">
        <v>12500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4200</v>
      </c>
      <c r="F102" s="13">
        <v>-1600</v>
      </c>
      <c r="G102" s="13">
        <v>5300</v>
      </c>
      <c r="H102" s="13">
        <v>-3000</v>
      </c>
      <c r="I102" s="13">
        <v>-10800</v>
      </c>
      <c r="J102" s="13">
        <v>11300</v>
      </c>
      <c r="K102" s="13">
        <v>6200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-2000</v>
      </c>
      <c r="G17" s="13">
        <v>100</v>
      </c>
      <c r="H17" s="13">
        <v>3200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2000</v>
      </c>
      <c r="G18" s="13">
        <v>-100</v>
      </c>
      <c r="H18" s="13">
        <v>-3200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2000</v>
      </c>
      <c r="G23" s="13">
        <v>-100</v>
      </c>
      <c r="H23" s="13">
        <v>-3200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2000</v>
      </c>
      <c r="G26" s="13">
        <v>-100</v>
      </c>
      <c r="H26" s="13">
        <v>-3200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2000</v>
      </c>
      <c r="G27" s="13">
        <v>-100</v>
      </c>
      <c r="H27" s="13">
        <v>-3200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2000</v>
      </c>
      <c r="G33" s="13">
        <v>-100</v>
      </c>
      <c r="H33" s="13">
        <v>-3200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2000</v>
      </c>
      <c r="G35" s="13">
        <v>-100</v>
      </c>
      <c r="H35" s="13">
        <v>-3200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-3500</v>
      </c>
      <c r="H72" s="13">
        <v>-3400</v>
      </c>
      <c r="I72" s="13">
        <v>-200</v>
      </c>
      <c r="J72" s="13">
        <v>-2800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2000</v>
      </c>
      <c r="G81" s="13">
        <v>-100</v>
      </c>
      <c r="H81" s="13">
        <v>-3200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-200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1750700</v>
      </c>
      <c r="E8" s="13">
        <v>1706200</v>
      </c>
      <c r="F8" s="13">
        <v>1428800</v>
      </c>
      <c r="G8" s="13">
        <v>1505700</v>
      </c>
      <c r="H8" s="13">
        <v>1725800</v>
      </c>
      <c r="I8" s="13">
        <v>1690900</v>
      </c>
      <c r="J8" s="13">
        <v>1390600</v>
      </c>
      <c r="K8" s="13">
        <v>1529200</v>
      </c>
    </row>
    <row r="9" spans="1:11" x14ac:dyDescent="0.2">
      <c r="C9" s="11" t="s">
        <v>22</v>
      </c>
      <c r="D9" s="13">
        <v>661600</v>
      </c>
      <c r="E9" s="13">
        <v>656800</v>
      </c>
      <c r="F9" s="13">
        <v>507400</v>
      </c>
      <c r="G9" s="13">
        <v>600100</v>
      </c>
      <c r="H9" s="13">
        <v>663200</v>
      </c>
      <c r="I9" s="13">
        <v>661600</v>
      </c>
      <c r="J9" s="13">
        <v>494900</v>
      </c>
      <c r="K9" s="13">
        <v>614400</v>
      </c>
    </row>
    <row r="10" spans="1:11" x14ac:dyDescent="0.2">
      <c r="C10" s="11" t="s">
        <v>23</v>
      </c>
      <c r="D10" s="13">
        <v>1089100</v>
      </c>
      <c r="E10" s="13">
        <v>1049400</v>
      </c>
      <c r="F10" s="13">
        <v>921400</v>
      </c>
      <c r="G10" s="13">
        <v>905600</v>
      </c>
      <c r="H10" s="13">
        <v>1062600</v>
      </c>
      <c r="I10" s="13">
        <v>1029300</v>
      </c>
      <c r="J10" s="13">
        <v>895700</v>
      </c>
      <c r="K10" s="13">
        <v>914800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21000</v>
      </c>
      <c r="F14" s="13">
        <v>31400</v>
      </c>
      <c r="G14" s="13">
        <v>68300</v>
      </c>
      <c r="H14" s="13">
        <v>45400</v>
      </c>
      <c r="I14" s="13">
        <v>25700</v>
      </c>
      <c r="J14" s="13">
        <v>23700</v>
      </c>
      <c r="K14" s="13">
        <v>60800</v>
      </c>
    </row>
    <row r="15" spans="1:11" x14ac:dyDescent="0.2">
      <c r="C15" s="11" t="s">
        <v>28</v>
      </c>
      <c r="D15" s="13">
        <v>4500</v>
      </c>
      <c r="E15" s="13">
        <v>4700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1526300</v>
      </c>
      <c r="E17" s="13">
        <v>1473100</v>
      </c>
      <c r="F17" s="13">
        <v>1285500</v>
      </c>
      <c r="G17" s="13">
        <v>1477800</v>
      </c>
      <c r="H17" s="13">
        <v>1532000</v>
      </c>
      <c r="I17" s="13">
        <v>1480900</v>
      </c>
      <c r="J17" s="13">
        <v>1260500</v>
      </c>
      <c r="K17" s="13">
        <v>1503800</v>
      </c>
    </row>
    <row r="18" spans="3:11" x14ac:dyDescent="0.2">
      <c r="C18" s="11" t="s">
        <v>30</v>
      </c>
      <c r="D18" s="13">
        <v>224400</v>
      </c>
      <c r="E18" s="13">
        <v>233100</v>
      </c>
      <c r="F18" s="13">
        <v>143300</v>
      </c>
      <c r="G18" s="13">
        <v>27900</v>
      </c>
      <c r="H18" s="13">
        <v>193800</v>
      </c>
      <c r="I18" s="13">
        <v>210000</v>
      </c>
      <c r="J18" s="13">
        <v>130100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7900</v>
      </c>
      <c r="F20" s="13">
        <v>7500</v>
      </c>
      <c r="G20" s="13">
        <v>12500</v>
      </c>
      <c r="H20" s="13">
        <v>10900</v>
      </c>
      <c r="I20" s="13">
        <v>10800</v>
      </c>
      <c r="J20" s="13">
        <v>7200</v>
      </c>
      <c r="K20" s="13">
        <v>3300</v>
      </c>
    </row>
    <row r="21" spans="3:11" x14ac:dyDescent="0.2">
      <c r="C21" s="11" t="s">
        <v>33</v>
      </c>
      <c r="D21" s="13">
        <v>302800</v>
      </c>
      <c r="E21" s="13">
        <v>307600</v>
      </c>
      <c r="F21" s="13">
        <v>217000</v>
      </c>
      <c r="G21" s="13">
        <v>109700</v>
      </c>
      <c r="H21" s="13">
        <v>276700</v>
      </c>
      <c r="I21" s="13">
        <v>290500</v>
      </c>
      <c r="J21" s="13">
        <v>207600</v>
      </c>
      <c r="K21" s="13">
        <v>104500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4200</v>
      </c>
      <c r="G22" s="13">
        <v>5100</v>
      </c>
      <c r="H22" s="13">
        <v>5200</v>
      </c>
      <c r="I22" s="13">
        <v>6000</v>
      </c>
      <c r="J22" s="13">
        <v>4400</v>
      </c>
      <c r="K22" s="13">
        <v>3800</v>
      </c>
    </row>
    <row r="23" spans="3:11" x14ac:dyDescent="0.2">
      <c r="C23" s="11" t="s">
        <v>35</v>
      </c>
      <c r="D23" s="13">
        <v>230400</v>
      </c>
      <c r="E23" s="13">
        <v>236600</v>
      </c>
      <c r="F23" s="13">
        <v>146600</v>
      </c>
      <c r="G23" s="13">
        <v>35300</v>
      </c>
      <c r="H23" s="13">
        <v>199500</v>
      </c>
      <c r="I23" s="13">
        <v>214800</v>
      </c>
      <c r="J23" s="13">
        <v>132900</v>
      </c>
      <c r="K23" s="13">
        <v>24900</v>
      </c>
    </row>
    <row r="24" spans="3:11" x14ac:dyDescent="0.2">
      <c r="C24" s="11" t="s">
        <v>36</v>
      </c>
      <c r="D24" s="13">
        <v>-103700</v>
      </c>
      <c r="E24" s="13">
        <v>54500</v>
      </c>
      <c r="F24" s="13">
        <v>29500</v>
      </c>
      <c r="G24" s="13">
        <v>-23900</v>
      </c>
      <c r="H24" s="13">
        <v>79500</v>
      </c>
      <c r="I24" s="13">
        <v>44500</v>
      </c>
      <c r="J24" s="13">
        <v>23900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334100</v>
      </c>
      <c r="E26" s="13">
        <v>182100</v>
      </c>
      <c r="F26" s="13">
        <v>117100</v>
      </c>
      <c r="G26" s="13">
        <v>59200</v>
      </c>
      <c r="H26" s="13">
        <v>120000</v>
      </c>
      <c r="I26" s="13">
        <v>170300</v>
      </c>
      <c r="J26" s="13">
        <v>109000</v>
      </c>
      <c r="K26" s="13">
        <v>31400</v>
      </c>
    </row>
    <row r="27" spans="3:11" x14ac:dyDescent="0.2">
      <c r="C27" s="11" t="s">
        <v>38</v>
      </c>
      <c r="D27" s="13">
        <v>334100</v>
      </c>
      <c r="E27" s="13">
        <v>182100</v>
      </c>
      <c r="F27" s="13">
        <v>117100</v>
      </c>
      <c r="G27" s="13">
        <v>59200</v>
      </c>
      <c r="H27" s="13">
        <v>120000</v>
      </c>
      <c r="I27" s="13">
        <v>170300</v>
      </c>
      <c r="J27" s="13">
        <v>109000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-27600</v>
      </c>
      <c r="H29" s="13" t="s">
        <v>92</v>
      </c>
      <c r="I29" s="13" t="s">
        <v>92</v>
      </c>
      <c r="J29" s="13" t="s">
        <v>92</v>
      </c>
      <c r="K29" s="13">
        <v>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-7900</v>
      </c>
      <c r="F32" s="13">
        <v>-7500</v>
      </c>
      <c r="G32" s="13">
        <v>-12500</v>
      </c>
      <c r="H32" s="13">
        <v>-10900</v>
      </c>
      <c r="I32" s="13">
        <v>-10800</v>
      </c>
      <c r="J32" s="13">
        <v>-7200</v>
      </c>
      <c r="K32" s="13">
        <v>-3300</v>
      </c>
    </row>
    <row r="33" spans="2:11" x14ac:dyDescent="0.2">
      <c r="C33" s="11" t="s">
        <v>44</v>
      </c>
      <c r="D33" s="13">
        <v>334100</v>
      </c>
      <c r="E33" s="13">
        <v>182100</v>
      </c>
      <c r="F33" s="13">
        <v>117100</v>
      </c>
      <c r="G33" s="13">
        <v>31600</v>
      </c>
      <c r="H33" s="13">
        <v>120000</v>
      </c>
      <c r="I33" s="13">
        <v>170300</v>
      </c>
      <c r="J33" s="13">
        <v>109000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334100</v>
      </c>
      <c r="E35" s="13">
        <v>182100</v>
      </c>
      <c r="F35" s="13">
        <v>117100</v>
      </c>
      <c r="G35" s="13">
        <v>31600</v>
      </c>
      <c r="H35" s="13">
        <v>120000</v>
      </c>
      <c r="I35" s="13">
        <v>170300</v>
      </c>
      <c r="J35" s="13">
        <v>109000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1079900</v>
      </c>
      <c r="E41" s="13">
        <v>548100</v>
      </c>
      <c r="F41" s="13">
        <v>648400</v>
      </c>
      <c r="G41" s="13">
        <v>584100</v>
      </c>
      <c r="H41" s="13">
        <v>680500</v>
      </c>
      <c r="I41" s="13">
        <v>553100</v>
      </c>
      <c r="J41" s="13">
        <v>532300</v>
      </c>
      <c r="K41" s="13">
        <v>1304600</v>
      </c>
    </row>
    <row r="42" spans="2:11" x14ac:dyDescent="0.2">
      <c r="C42" s="11" t="s">
        <v>50</v>
      </c>
      <c r="D42" s="13">
        <v>828500</v>
      </c>
      <c r="E42" s="13">
        <v>1041400</v>
      </c>
      <c r="F42" s="13">
        <v>1280700</v>
      </c>
      <c r="G42" s="13">
        <v>1403400</v>
      </c>
      <c r="H42" s="13">
        <v>1382500</v>
      </c>
      <c r="I42" s="13">
        <v>1319500</v>
      </c>
      <c r="J42" s="13">
        <v>1487700</v>
      </c>
      <c r="K42" s="13">
        <v>699400</v>
      </c>
    </row>
    <row r="43" spans="2:11" x14ac:dyDescent="0.2">
      <c r="C43" s="11" t="s">
        <v>51</v>
      </c>
      <c r="D43" s="13">
        <v>381700</v>
      </c>
      <c r="E43" s="13">
        <v>631300</v>
      </c>
      <c r="F43" s="13">
        <v>563400</v>
      </c>
      <c r="G43" s="13">
        <v>607100</v>
      </c>
      <c r="H43" s="13">
        <v>557500</v>
      </c>
      <c r="I43" s="13">
        <v>677700</v>
      </c>
      <c r="J43" s="13">
        <v>467800</v>
      </c>
      <c r="K43" s="13">
        <v>635100</v>
      </c>
    </row>
    <row r="44" spans="2:11" x14ac:dyDescent="0.2">
      <c r="C44" s="11" t="s">
        <v>52</v>
      </c>
      <c r="D44" s="13">
        <v>904600</v>
      </c>
      <c r="E44" s="13">
        <v>1012500</v>
      </c>
      <c r="F44" s="13">
        <v>988600</v>
      </c>
      <c r="G44" s="13">
        <v>817800</v>
      </c>
      <c r="H44" s="13">
        <v>914500</v>
      </c>
      <c r="I44" s="13">
        <v>994600</v>
      </c>
      <c r="J44" s="13">
        <v>890000</v>
      </c>
      <c r="K44" s="13">
        <v>761300</v>
      </c>
    </row>
    <row r="45" spans="2:11" x14ac:dyDescent="0.2">
      <c r="C45" s="11" t="s">
        <v>53</v>
      </c>
      <c r="D45" s="13">
        <v>254200</v>
      </c>
      <c r="E45" s="13">
        <v>153400</v>
      </c>
      <c r="F45" s="13">
        <v>173000</v>
      </c>
      <c r="G45" s="13">
        <v>182400</v>
      </c>
      <c r="H45" s="13">
        <v>161400</v>
      </c>
      <c r="I45" s="13">
        <v>148600</v>
      </c>
      <c r="J45" s="13">
        <v>172300</v>
      </c>
      <c r="K45" s="13">
        <v>148000</v>
      </c>
    </row>
    <row r="46" spans="2:11" x14ac:dyDescent="0.2">
      <c r="C46" s="11" t="s">
        <v>54</v>
      </c>
      <c r="D46" s="13">
        <v>3448900</v>
      </c>
      <c r="E46" s="13">
        <v>3386700</v>
      </c>
      <c r="F46" s="13">
        <v>3654100</v>
      </c>
      <c r="G46" s="13">
        <v>3594800</v>
      </c>
      <c r="H46" s="13">
        <v>3696400</v>
      </c>
      <c r="I46" s="13">
        <v>3693500</v>
      </c>
      <c r="J46" s="13">
        <v>3550100</v>
      </c>
      <c r="K46" s="13">
        <v>3548400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34100</v>
      </c>
      <c r="G47" s="13">
        <v>44900</v>
      </c>
      <c r="H47" s="13">
        <v>45700</v>
      </c>
      <c r="I47" s="13">
        <v>69900</v>
      </c>
      <c r="J47" s="13">
        <v>69500</v>
      </c>
      <c r="K47" s="13">
        <v>86200</v>
      </c>
    </row>
    <row r="48" spans="2:11" x14ac:dyDescent="0.2">
      <c r="C48" s="11" t="s">
        <v>56</v>
      </c>
      <c r="D48" s="13">
        <v>2601600</v>
      </c>
      <c r="E48" s="13">
        <v>2578100</v>
      </c>
      <c r="F48" s="13">
        <v>2402800</v>
      </c>
      <c r="G48" s="13">
        <v>1039200</v>
      </c>
      <c r="H48" s="13">
        <v>1079300</v>
      </c>
      <c r="I48" s="13">
        <v>1130500</v>
      </c>
      <c r="J48" s="13">
        <v>1141700</v>
      </c>
      <c r="K48" s="13">
        <v>1186300</v>
      </c>
    </row>
    <row r="49" spans="3:11" x14ac:dyDescent="0.2">
      <c r="C49" s="11" t="s">
        <v>57</v>
      </c>
      <c r="D49" s="13">
        <v>1063300</v>
      </c>
      <c r="E49" s="13">
        <v>1066100</v>
      </c>
      <c r="F49" s="13">
        <v>1083500</v>
      </c>
      <c r="G49" s="13">
        <v>1083300</v>
      </c>
      <c r="H49" s="13">
        <v>1094300</v>
      </c>
      <c r="I49" s="13">
        <v>1103600</v>
      </c>
      <c r="J49" s="13">
        <v>1110100</v>
      </c>
      <c r="K49" s="13">
        <v>1138500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332100</v>
      </c>
      <c r="E52" s="13">
        <v>197600</v>
      </c>
      <c r="F52" s="13">
        <v>169200</v>
      </c>
      <c r="G52" s="13">
        <v>180600</v>
      </c>
      <c r="H52" s="13">
        <v>176300</v>
      </c>
      <c r="I52" s="13">
        <v>158000</v>
      </c>
      <c r="J52" s="13">
        <v>163900</v>
      </c>
      <c r="K52" s="13">
        <v>183900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7445900</v>
      </c>
      <c r="E54" s="13">
        <v>7228500</v>
      </c>
      <c r="F54" s="13">
        <v>7343700</v>
      </c>
      <c r="G54" s="13">
        <v>5942800</v>
      </c>
      <c r="H54" s="13">
        <v>6092000</v>
      </c>
      <c r="I54" s="13">
        <v>6155500</v>
      </c>
      <c r="J54" s="13">
        <v>6035300</v>
      </c>
      <c r="K54" s="13">
        <v>6143300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267600</v>
      </c>
      <c r="E57" s="13">
        <v>350300</v>
      </c>
      <c r="F57" s="13">
        <v>351500</v>
      </c>
      <c r="G57" s="13">
        <v>202300</v>
      </c>
      <c r="H57" s="13">
        <v>169100</v>
      </c>
      <c r="I57" s="13">
        <v>202100</v>
      </c>
      <c r="J57" s="13">
        <v>202700</v>
      </c>
      <c r="K57" s="13">
        <v>165600</v>
      </c>
    </row>
    <row r="58" spans="3:11" x14ac:dyDescent="0.2">
      <c r="C58" s="11" t="s">
        <v>66</v>
      </c>
      <c r="D58" s="13">
        <v>298100</v>
      </c>
      <c r="E58" s="13">
        <v>308000</v>
      </c>
      <c r="F58" s="13">
        <v>11000</v>
      </c>
      <c r="G58" s="13">
        <v>22300</v>
      </c>
      <c r="H58" s="13">
        <v>21900</v>
      </c>
      <c r="I58" s="13">
        <v>21100</v>
      </c>
      <c r="J58" s="13">
        <v>319000</v>
      </c>
      <c r="K58" s="13">
        <v>327700</v>
      </c>
    </row>
    <row r="59" spans="3:11" x14ac:dyDescent="0.2">
      <c r="C59" s="11" t="s">
        <v>67</v>
      </c>
      <c r="D59" s="13">
        <v>1209700</v>
      </c>
      <c r="E59" s="13">
        <v>1077700</v>
      </c>
      <c r="F59" s="13">
        <v>1228500</v>
      </c>
      <c r="G59" s="13">
        <v>975500</v>
      </c>
      <c r="H59" s="13">
        <v>1082700</v>
      </c>
      <c r="I59" s="13">
        <v>1017900</v>
      </c>
      <c r="J59" s="13">
        <v>1042000</v>
      </c>
      <c r="K59" s="13">
        <v>1093900</v>
      </c>
    </row>
    <row r="60" spans="3:11" x14ac:dyDescent="0.2">
      <c r="C60" s="11" t="s">
        <v>68</v>
      </c>
      <c r="D60" s="13">
        <v>1775400</v>
      </c>
      <c r="E60" s="13">
        <v>1736000</v>
      </c>
      <c r="F60" s="13">
        <v>1591000</v>
      </c>
      <c r="G60" s="13">
        <v>1200100</v>
      </c>
      <c r="H60" s="13">
        <v>1273700</v>
      </c>
      <c r="I60" s="13">
        <v>1241100</v>
      </c>
      <c r="J60" s="13">
        <v>1563700</v>
      </c>
      <c r="K60" s="13">
        <v>1587200</v>
      </c>
    </row>
    <row r="61" spans="3:11" x14ac:dyDescent="0.2">
      <c r="C61" s="11" t="s">
        <v>69</v>
      </c>
      <c r="D61" s="13">
        <v>396300</v>
      </c>
      <c r="E61" s="13">
        <v>592200</v>
      </c>
      <c r="F61" s="13">
        <v>891500</v>
      </c>
      <c r="G61" s="13">
        <v>901700</v>
      </c>
      <c r="H61" s="13">
        <v>904700</v>
      </c>
      <c r="I61" s="13">
        <v>906900</v>
      </c>
      <c r="J61" s="13">
        <v>517100</v>
      </c>
      <c r="K61" s="13">
        <v>524400</v>
      </c>
    </row>
    <row r="62" spans="3:11" x14ac:dyDescent="0.2">
      <c r="C62" s="11" t="s">
        <v>70</v>
      </c>
      <c r="D62" s="13">
        <v>2157700</v>
      </c>
      <c r="E62" s="13">
        <v>1986700</v>
      </c>
      <c r="F62" s="13">
        <v>1848400</v>
      </c>
      <c r="G62" s="13">
        <v>553800</v>
      </c>
      <c r="H62" s="13">
        <v>559700</v>
      </c>
      <c r="I62" s="13">
        <v>545500</v>
      </c>
      <c r="J62" s="13">
        <v>533500</v>
      </c>
      <c r="K62" s="13">
        <v>574300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4329400</v>
      </c>
      <c r="E66" s="13">
        <v>4314900</v>
      </c>
      <c r="F66" s="13">
        <v>4330900</v>
      </c>
      <c r="G66" s="13">
        <v>2655600</v>
      </c>
      <c r="H66" s="13">
        <v>2738100</v>
      </c>
      <c r="I66" s="13">
        <v>2693500</v>
      </c>
      <c r="J66" s="13">
        <v>2614300</v>
      </c>
      <c r="K66" s="13">
        <v>2685900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6292800</v>
      </c>
      <c r="E72" s="13">
        <v>6009400</v>
      </c>
      <c r="F72" s="13">
        <v>5878600</v>
      </c>
      <c r="G72" s="13">
        <v>5979100</v>
      </c>
      <c r="H72" s="13">
        <v>5996300</v>
      </c>
      <c r="I72" s="13">
        <v>5925400</v>
      </c>
      <c r="J72" s="13">
        <v>5805400</v>
      </c>
      <c r="K72" s="13">
        <v>5752200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3116500</v>
      </c>
      <c r="E76" s="13">
        <v>2913600</v>
      </c>
      <c r="F76" s="13">
        <v>3012800</v>
      </c>
      <c r="G76" s="13">
        <v>3287200</v>
      </c>
      <c r="H76" s="13">
        <v>3353900</v>
      </c>
      <c r="I76" s="13">
        <v>3462000</v>
      </c>
      <c r="J76" s="13">
        <v>3421000</v>
      </c>
      <c r="K76" s="13">
        <v>3457400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334100</v>
      </c>
      <c r="E81" s="13">
        <v>182100</v>
      </c>
      <c r="F81" s="13">
        <v>117100</v>
      </c>
      <c r="G81" s="13">
        <v>31600</v>
      </c>
      <c r="H81" s="13">
        <v>120000</v>
      </c>
      <c r="I81" s="13">
        <v>170300</v>
      </c>
      <c r="J81" s="13">
        <v>109000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66600</v>
      </c>
      <c r="F83" s="13">
        <v>66200</v>
      </c>
      <c r="G83" s="13">
        <v>69300</v>
      </c>
      <c r="H83" s="13">
        <v>72000</v>
      </c>
      <c r="I83" s="13">
        <v>69700</v>
      </c>
      <c r="J83" s="13">
        <v>70300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543900</v>
      </c>
      <c r="E89" s="13">
        <v>6700</v>
      </c>
      <c r="F89" s="13">
        <v>197400</v>
      </c>
      <c r="G89" s="13">
        <v>100700</v>
      </c>
      <c r="H89" s="13">
        <v>470100</v>
      </c>
      <c r="I89" s="13">
        <v>-17600</v>
      </c>
      <c r="J89" s="13">
        <v>230600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-81200</v>
      </c>
      <c r="F91" s="13">
        <v>-49400</v>
      </c>
      <c r="G91" s="13">
        <v>-48500</v>
      </c>
      <c r="H91" s="13">
        <v>-56100</v>
      </c>
      <c r="I91" s="13">
        <v>-50800</v>
      </c>
      <c r="J91" s="13">
        <v>-42300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130300</v>
      </c>
      <c r="E94" s="13">
        <v>188400</v>
      </c>
      <c r="F94" s="13">
        <v>107200</v>
      </c>
      <c r="G94" s="13">
        <v>-69200</v>
      </c>
      <c r="H94" s="13">
        <v>-77300</v>
      </c>
      <c r="I94" s="13">
        <v>94300</v>
      </c>
      <c r="J94" s="13">
        <v>-827100</v>
      </c>
      <c r="K94" s="13">
        <v>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-53100</v>
      </c>
      <c r="F96" s="13">
        <v>-48800</v>
      </c>
      <c r="G96" s="13">
        <v>-49100</v>
      </c>
      <c r="H96" s="13">
        <v>-50300</v>
      </c>
      <c r="I96" s="13">
        <v>-50700</v>
      </c>
      <c r="J96" s="13">
        <v>-40600</v>
      </c>
      <c r="K96" s="13">
        <v>-40700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-308200</v>
      </c>
      <c r="F100" s="13">
        <v>-244800</v>
      </c>
      <c r="G100" s="13">
        <v>-124600</v>
      </c>
      <c r="H100" s="13">
        <v>-262600</v>
      </c>
      <c r="I100" s="13">
        <v>-54100</v>
      </c>
      <c r="J100" s="13">
        <v>-164400</v>
      </c>
      <c r="K100" s="13">
        <v>-38800</v>
      </c>
    </row>
    <row r="101" spans="3:11" x14ac:dyDescent="0.2">
      <c r="C101" s="11" t="s">
        <v>19</v>
      </c>
      <c r="D101" s="13">
        <v>5700</v>
      </c>
      <c r="E101" s="13">
        <v>-15000</v>
      </c>
      <c r="F101" s="13">
        <v>5100</v>
      </c>
      <c r="G101" s="13">
        <v>-3900</v>
      </c>
      <c r="H101" s="13">
        <v>-3200</v>
      </c>
      <c r="I101" s="13">
        <v>-1900</v>
      </c>
      <c r="J101" s="13">
        <v>-18800</v>
      </c>
      <c r="K101" s="13">
        <v>18400</v>
      </c>
    </row>
    <row r="102" spans="3:11" x14ac:dyDescent="0.2">
      <c r="C102" s="11" t="s">
        <v>20</v>
      </c>
      <c r="D102" s="13">
        <v>526100</v>
      </c>
      <c r="E102" s="13">
        <v>-128100</v>
      </c>
      <c r="F102" s="13">
        <v>64900</v>
      </c>
      <c r="G102" s="13">
        <v>-97000</v>
      </c>
      <c r="H102" s="13">
        <v>127000</v>
      </c>
      <c r="I102" s="13">
        <v>20700</v>
      </c>
      <c r="J102" s="13">
        <v>-779700</v>
      </c>
      <c r="K102" s="13">
        <v>132300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-9000</v>
      </c>
      <c r="G72" s="13">
        <v>-9000</v>
      </c>
      <c r="H72" s="13">
        <v>-8900</v>
      </c>
      <c r="I72" s="13">
        <v>-8900</v>
      </c>
      <c r="J72" s="13">
        <v>-8900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200500</v>
      </c>
      <c r="E8" s="13">
        <v>204600</v>
      </c>
      <c r="F8" s="13">
        <v>206000</v>
      </c>
      <c r="G8" s="13">
        <v>260900</v>
      </c>
      <c r="H8" s="13">
        <v>218900</v>
      </c>
      <c r="I8" s="13">
        <v>233800</v>
      </c>
      <c r="J8" s="13">
        <v>203900</v>
      </c>
      <c r="K8" s="13">
        <v>206700</v>
      </c>
    </row>
    <row r="9" spans="1:11" x14ac:dyDescent="0.2">
      <c r="C9" s="11" t="s">
        <v>22</v>
      </c>
      <c r="D9" s="13">
        <v>145000</v>
      </c>
      <c r="E9" s="13">
        <v>146100</v>
      </c>
      <c r="F9" s="13">
        <v>153300</v>
      </c>
      <c r="G9" s="13">
        <v>197000</v>
      </c>
      <c r="H9" s="13">
        <v>164000</v>
      </c>
      <c r="I9" s="13">
        <v>175200</v>
      </c>
      <c r="J9" s="13">
        <v>155300</v>
      </c>
      <c r="K9" s="13">
        <v>159400</v>
      </c>
    </row>
    <row r="10" spans="1:11" x14ac:dyDescent="0.2">
      <c r="C10" s="11" t="s">
        <v>23</v>
      </c>
      <c r="D10" s="13">
        <v>55500</v>
      </c>
      <c r="E10" s="13">
        <v>58500</v>
      </c>
      <c r="F10" s="13">
        <v>52700</v>
      </c>
      <c r="G10" s="13">
        <v>63900</v>
      </c>
      <c r="H10" s="13">
        <v>54900</v>
      </c>
      <c r="I10" s="13">
        <v>58600</v>
      </c>
      <c r="J10" s="13">
        <v>48600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3800</v>
      </c>
      <c r="G15" s="13">
        <v>3800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198400</v>
      </c>
      <c r="F17" s="13">
        <v>201300</v>
      </c>
      <c r="G17" s="13">
        <v>252100</v>
      </c>
      <c r="H17" s="13">
        <v>214100</v>
      </c>
      <c r="I17" s="13">
        <v>227100</v>
      </c>
      <c r="J17" s="13">
        <v>202500</v>
      </c>
      <c r="K17" s="13">
        <v>203900</v>
      </c>
    </row>
    <row r="18" spans="3:11" x14ac:dyDescent="0.2">
      <c r="C18" s="11" t="s">
        <v>30</v>
      </c>
      <c r="D18" s="13">
        <v>4800</v>
      </c>
      <c r="E18" s="13">
        <v>6200</v>
      </c>
      <c r="F18" s="13">
        <v>4700</v>
      </c>
      <c r="G18" s="13">
        <v>8800</v>
      </c>
      <c r="H18" s="13">
        <v>4800</v>
      </c>
      <c r="I18" s="13">
        <v>6700</v>
      </c>
      <c r="J18" s="13">
        <v>1400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8900</v>
      </c>
      <c r="E21" s="13">
        <v>10200</v>
      </c>
      <c r="F21" s="13">
        <v>8700</v>
      </c>
      <c r="G21" s="13">
        <v>12900</v>
      </c>
      <c r="H21" s="13">
        <v>8700</v>
      </c>
      <c r="I21" s="13">
        <v>10500</v>
      </c>
      <c r="J21" s="13">
        <v>5200</v>
      </c>
      <c r="K21" s="13">
        <v>6400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900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4100</v>
      </c>
      <c r="E23" s="13">
        <v>5600</v>
      </c>
      <c r="F23" s="13">
        <v>4100</v>
      </c>
      <c r="G23" s="13">
        <v>8200</v>
      </c>
      <c r="H23" s="13">
        <v>4200</v>
      </c>
      <c r="I23" s="13">
        <v>6100</v>
      </c>
      <c r="J23" s="13">
        <v>800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900</v>
      </c>
      <c r="G24" s="13">
        <v>1900</v>
      </c>
      <c r="H24" s="13">
        <v>1000</v>
      </c>
      <c r="I24" s="13">
        <v>1200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4600</v>
      </c>
      <c r="F26" s="13">
        <v>3200</v>
      </c>
      <c r="G26" s="13">
        <v>6300</v>
      </c>
      <c r="H26" s="13">
        <v>3300</v>
      </c>
      <c r="I26" s="13">
        <v>4900</v>
      </c>
      <c r="J26" s="13">
        <v>700</v>
      </c>
      <c r="K26" s="13">
        <v>1600</v>
      </c>
    </row>
    <row r="27" spans="3:11" x14ac:dyDescent="0.2">
      <c r="C27" s="11" t="s">
        <v>38</v>
      </c>
      <c r="D27" s="13">
        <v>3200</v>
      </c>
      <c r="E27" s="13">
        <v>4500</v>
      </c>
      <c r="F27" s="13">
        <v>2900</v>
      </c>
      <c r="G27" s="13">
        <v>3800</v>
      </c>
      <c r="H27" s="13">
        <v>2600</v>
      </c>
      <c r="I27" s="13">
        <v>4300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4500</v>
      </c>
      <c r="F33" s="13">
        <v>2900</v>
      </c>
      <c r="G33" s="13">
        <v>3800</v>
      </c>
      <c r="H33" s="13">
        <v>2600</v>
      </c>
      <c r="I33" s="13">
        <v>4300</v>
      </c>
      <c r="J33" s="13">
        <v>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4500</v>
      </c>
      <c r="F35" s="13">
        <v>2900</v>
      </c>
      <c r="G35" s="13">
        <v>3800</v>
      </c>
      <c r="H35" s="13">
        <v>2600</v>
      </c>
      <c r="I35" s="13">
        <v>4300</v>
      </c>
      <c r="J35" s="13">
        <v>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5400</v>
      </c>
      <c r="F41" s="13">
        <v>5500</v>
      </c>
      <c r="G41" s="13">
        <v>11900</v>
      </c>
      <c r="H41" s="13">
        <v>8000</v>
      </c>
      <c r="I41" s="13">
        <v>7000</v>
      </c>
      <c r="J41" s="13">
        <v>4200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111400</v>
      </c>
      <c r="F43" s="13">
        <v>111700</v>
      </c>
      <c r="G43" s="13">
        <v>131700</v>
      </c>
      <c r="H43" s="13">
        <v>128800</v>
      </c>
      <c r="I43" s="13">
        <v>139700</v>
      </c>
      <c r="J43" s="13">
        <v>124100</v>
      </c>
      <c r="K43" s="13">
        <v>124800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8100</v>
      </c>
      <c r="F45" s="13">
        <v>9600</v>
      </c>
      <c r="G45" s="13">
        <v>11200</v>
      </c>
      <c r="H45" s="13">
        <v>8500</v>
      </c>
      <c r="I45" s="13">
        <v>6600</v>
      </c>
      <c r="J45" s="13">
        <v>5500</v>
      </c>
      <c r="K45" s="13">
        <v>6400</v>
      </c>
    </row>
    <row r="46" spans="2:11" x14ac:dyDescent="0.2">
      <c r="C46" s="11" t="s">
        <v>54</v>
      </c>
      <c r="D46" s="13">
        <v>137800</v>
      </c>
      <c r="E46" s="13">
        <v>124900</v>
      </c>
      <c r="F46" s="13">
        <v>126800</v>
      </c>
      <c r="G46" s="13">
        <v>154800</v>
      </c>
      <c r="H46" s="13">
        <v>145200</v>
      </c>
      <c r="I46" s="13">
        <v>153300</v>
      </c>
      <c r="J46" s="13">
        <v>133900</v>
      </c>
      <c r="K46" s="13">
        <v>135600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20100</v>
      </c>
      <c r="F48" s="13">
        <v>20000</v>
      </c>
      <c r="G48" s="13">
        <v>18800</v>
      </c>
      <c r="H48" s="13">
        <v>19100</v>
      </c>
      <c r="I48" s="13">
        <v>18600</v>
      </c>
      <c r="J48" s="13">
        <v>16400</v>
      </c>
      <c r="K48" s="13">
        <v>16100</v>
      </c>
    </row>
    <row r="49" spans="3:11" x14ac:dyDescent="0.2">
      <c r="C49" s="11" t="s">
        <v>57</v>
      </c>
      <c r="D49" s="13">
        <v>118500</v>
      </c>
      <c r="E49" s="13">
        <v>121100</v>
      </c>
      <c r="F49" s="13">
        <v>123400</v>
      </c>
      <c r="G49" s="13">
        <v>125900</v>
      </c>
      <c r="H49" s="13">
        <v>128400</v>
      </c>
      <c r="I49" s="13">
        <v>130700</v>
      </c>
      <c r="J49" s="13">
        <v>133100</v>
      </c>
      <c r="K49" s="13">
        <v>135500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1300</v>
      </c>
      <c r="G52" s="13">
        <v>1300</v>
      </c>
      <c r="H52" s="13">
        <v>1200</v>
      </c>
      <c r="I52" s="13">
        <v>2900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293100</v>
      </c>
      <c r="E54" s="13">
        <v>267700</v>
      </c>
      <c r="F54" s="13">
        <v>271500</v>
      </c>
      <c r="G54" s="13">
        <v>300900</v>
      </c>
      <c r="H54" s="13">
        <v>294000</v>
      </c>
      <c r="I54" s="13">
        <v>305400</v>
      </c>
      <c r="J54" s="13">
        <v>286500</v>
      </c>
      <c r="K54" s="13">
        <v>290500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74100</v>
      </c>
      <c r="F57" s="13">
        <v>78100</v>
      </c>
      <c r="G57" s="13">
        <v>88200</v>
      </c>
      <c r="H57" s="13">
        <v>80500</v>
      </c>
      <c r="I57" s="13">
        <v>90200</v>
      </c>
      <c r="J57" s="13">
        <v>81600</v>
      </c>
      <c r="K57" s="13">
        <v>82700</v>
      </c>
    </row>
    <row r="58" spans="3:11" x14ac:dyDescent="0.2">
      <c r="C58" s="11" t="s">
        <v>66</v>
      </c>
      <c r="D58" s="13">
        <v>4400</v>
      </c>
      <c r="E58" s="13">
        <v>4100</v>
      </c>
      <c r="F58" s="13">
        <v>4000</v>
      </c>
      <c r="G58" s="13">
        <v>3800</v>
      </c>
      <c r="H58" s="13">
        <v>3900</v>
      </c>
      <c r="I58" s="13">
        <v>3700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25700</v>
      </c>
      <c r="E59" s="13">
        <v>20200</v>
      </c>
      <c r="F59" s="13">
        <v>20500</v>
      </c>
      <c r="G59" s="13">
        <v>23000</v>
      </c>
      <c r="H59" s="13">
        <v>22900</v>
      </c>
      <c r="I59" s="13">
        <v>22400</v>
      </c>
      <c r="J59" s="13">
        <v>19200</v>
      </c>
      <c r="K59" s="13">
        <v>19900</v>
      </c>
    </row>
    <row r="60" spans="3:11" x14ac:dyDescent="0.2">
      <c r="C60" s="11" t="s">
        <v>68</v>
      </c>
      <c r="D60" s="13">
        <v>107200</v>
      </c>
      <c r="E60" s="13">
        <v>98400</v>
      </c>
      <c r="F60" s="13">
        <v>102600</v>
      </c>
      <c r="G60" s="13">
        <v>115100</v>
      </c>
      <c r="H60" s="13">
        <v>107300</v>
      </c>
      <c r="I60" s="13">
        <v>116200</v>
      </c>
      <c r="J60" s="13">
        <v>104200</v>
      </c>
      <c r="K60" s="13">
        <v>106100</v>
      </c>
    </row>
    <row r="61" spans="3:11" x14ac:dyDescent="0.2">
      <c r="C61" s="11" t="s">
        <v>69</v>
      </c>
      <c r="D61" s="13">
        <v>38500</v>
      </c>
      <c r="E61" s="13">
        <v>32500</v>
      </c>
      <c r="F61" s="13">
        <v>36200</v>
      </c>
      <c r="G61" s="13">
        <v>55800</v>
      </c>
      <c r="H61" s="13">
        <v>41500</v>
      </c>
      <c r="I61" s="13">
        <v>43200</v>
      </c>
      <c r="J61" s="13">
        <v>41400</v>
      </c>
      <c r="K61" s="13">
        <v>44200</v>
      </c>
    </row>
    <row r="62" spans="3:11" x14ac:dyDescent="0.2">
      <c r="C62" s="11" t="s">
        <v>70</v>
      </c>
      <c r="D62" s="13">
        <v>16900</v>
      </c>
      <c r="E62" s="13">
        <v>9500</v>
      </c>
      <c r="F62" s="13">
        <v>9800</v>
      </c>
      <c r="G62" s="13">
        <v>10100</v>
      </c>
      <c r="H62" s="13">
        <v>11000</v>
      </c>
      <c r="I62" s="13">
        <v>12400</v>
      </c>
      <c r="J62" s="13">
        <v>12100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140700</v>
      </c>
      <c r="F66" s="13">
        <v>149000</v>
      </c>
      <c r="G66" s="13">
        <v>181600</v>
      </c>
      <c r="H66" s="13">
        <v>160100</v>
      </c>
      <c r="I66" s="13">
        <v>172000</v>
      </c>
      <c r="J66" s="13">
        <v>157900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26900</v>
      </c>
      <c r="F72" s="13">
        <v>22400</v>
      </c>
      <c r="G72" s="13">
        <v>19500</v>
      </c>
      <c r="H72" s="13">
        <v>16100</v>
      </c>
      <c r="I72" s="13">
        <v>15500</v>
      </c>
      <c r="J72" s="13">
        <v>11200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</v>
      </c>
      <c r="E76" s="13">
        <v>127000</v>
      </c>
      <c r="F76" s="13">
        <v>122500</v>
      </c>
      <c r="G76" s="13">
        <v>119300</v>
      </c>
      <c r="H76" s="13">
        <v>134000</v>
      </c>
      <c r="I76" s="13">
        <v>133500</v>
      </c>
      <c r="J76" s="13">
        <v>128600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3200</v>
      </c>
      <c r="E81" s="13">
        <v>4500</v>
      </c>
      <c r="F81" s="13">
        <v>2900</v>
      </c>
      <c r="G81" s="13">
        <v>3800</v>
      </c>
      <c r="H81" s="13">
        <v>2600</v>
      </c>
      <c r="I81" s="13">
        <v>4300</v>
      </c>
      <c r="J81" s="13">
        <v>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3800</v>
      </c>
      <c r="G83" s="13">
        <v>3800</v>
      </c>
      <c r="H83" s="13">
        <v>3600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6300</v>
      </c>
      <c r="F89" s="13">
        <v>17100</v>
      </c>
      <c r="G89" s="13">
        <v>10500</v>
      </c>
      <c r="H89" s="13">
        <v>5800</v>
      </c>
      <c r="I89" s="13">
        <v>1400</v>
      </c>
      <c r="J89" s="13">
        <v>3300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-2400</v>
      </c>
      <c r="G91" s="13">
        <v>-1200</v>
      </c>
      <c r="H91" s="13">
        <v>-1100</v>
      </c>
      <c r="I91" s="13">
        <v>-1100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-2400</v>
      </c>
      <c r="G94" s="13">
        <v>-1400</v>
      </c>
      <c r="H94" s="13">
        <v>-900</v>
      </c>
      <c r="I94" s="13">
        <v>-1100</v>
      </c>
      <c r="J94" s="13">
        <v>-1500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-4400</v>
      </c>
      <c r="F100" s="13">
        <v>-20500</v>
      </c>
      <c r="G100" s="13">
        <v>-6600</v>
      </c>
      <c r="H100" s="13">
        <v>-3500</v>
      </c>
      <c r="I100" s="13">
        <v>-400</v>
      </c>
      <c r="J100" s="13">
        <v>-2900</v>
      </c>
      <c r="K100" s="13">
        <v>1100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-500</v>
      </c>
      <c r="G101" s="13">
        <v>1400</v>
      </c>
      <c r="H101" s="13">
        <v>-500</v>
      </c>
      <c r="I101" s="13">
        <v>2900</v>
      </c>
      <c r="J101" s="13">
        <v>800</v>
      </c>
      <c r="K101" s="13">
        <v>-1900</v>
      </c>
    </row>
    <row r="102" spans="3:11" x14ac:dyDescent="0.2">
      <c r="C102" s="11" t="s">
        <v>20</v>
      </c>
      <c r="D102" s="13">
        <v>3800</v>
      </c>
      <c r="E102" s="13">
        <v>-100</v>
      </c>
      <c r="F102" s="13">
        <v>-6400</v>
      </c>
      <c r="G102" s="13">
        <v>4000</v>
      </c>
      <c r="H102" s="13">
        <v>1000</v>
      </c>
      <c r="I102" s="13">
        <v>2800</v>
      </c>
      <c r="J102" s="13">
        <v>-300</v>
      </c>
      <c r="K102" s="13">
        <v>-1300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1629000</v>
      </c>
      <c r="E8" s="13">
        <v>1735000</v>
      </c>
      <c r="F8" s="13">
        <v>1114000</v>
      </c>
      <c r="G8" s="13">
        <v>1354000</v>
      </c>
      <c r="H8" s="13">
        <v>1676000</v>
      </c>
      <c r="I8" s="13">
        <v>1820000</v>
      </c>
      <c r="J8" s="13">
        <v>1229000</v>
      </c>
      <c r="K8" s="13">
        <v>1444000</v>
      </c>
    </row>
    <row r="9" spans="1:11" x14ac:dyDescent="0.2">
      <c r="C9" s="11" t="s">
        <v>22</v>
      </c>
      <c r="D9" s="13">
        <v>1263000</v>
      </c>
      <c r="E9" s="13">
        <v>1345000</v>
      </c>
      <c r="F9" s="13">
        <v>955000</v>
      </c>
      <c r="G9" s="13">
        <v>1103000</v>
      </c>
      <c r="H9" s="13">
        <v>1289000</v>
      </c>
      <c r="I9" s="13">
        <v>1402000</v>
      </c>
      <c r="J9" s="13">
        <v>1037000</v>
      </c>
      <c r="K9" s="13">
        <v>1150000</v>
      </c>
    </row>
    <row r="10" spans="1:11" x14ac:dyDescent="0.2">
      <c r="C10" s="11" t="s">
        <v>23</v>
      </c>
      <c r="D10" s="13">
        <v>366000</v>
      </c>
      <c r="E10" s="13">
        <v>390000</v>
      </c>
      <c r="F10" s="13">
        <v>159000</v>
      </c>
      <c r="G10" s="13">
        <v>251000</v>
      </c>
      <c r="H10" s="13">
        <v>387000</v>
      </c>
      <c r="I10" s="13">
        <v>418000</v>
      </c>
      <c r="J10" s="13">
        <v>192000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185000</v>
      </c>
      <c r="E14" s="13">
        <v>11000</v>
      </c>
      <c r="F14" s="13">
        <v>18000</v>
      </c>
      <c r="G14" s="13">
        <v>17000</v>
      </c>
      <c r="H14" s="13">
        <v>9000</v>
      </c>
      <c r="I14" s="13">
        <v>6000</v>
      </c>
      <c r="J14" s="13">
        <v>37000</v>
      </c>
      <c r="K14" s="13">
        <v>3000</v>
      </c>
    </row>
    <row r="15" spans="1:11" x14ac:dyDescent="0.2">
      <c r="C15" s="11" t="s">
        <v>28</v>
      </c>
      <c r="D15" s="13">
        <v>50000</v>
      </c>
      <c r="E15" s="13">
        <v>50000</v>
      </c>
      <c r="F15" s="13">
        <v>49000</v>
      </c>
      <c r="G15" s="13">
        <v>49000</v>
      </c>
      <c r="H15" s="13">
        <v>49000</v>
      </c>
      <c r="I15" s="13">
        <v>49000</v>
      </c>
      <c r="J15" s="13">
        <v>48000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1647000</v>
      </c>
      <c r="E17" s="13">
        <v>1557000</v>
      </c>
      <c r="F17" s="13">
        <v>1186000</v>
      </c>
      <c r="G17" s="13">
        <v>1312000</v>
      </c>
      <c r="H17" s="13">
        <v>1490000</v>
      </c>
      <c r="I17" s="13">
        <v>1601000</v>
      </c>
      <c r="J17" s="13">
        <v>1278000</v>
      </c>
      <c r="K17" s="13">
        <v>1364000</v>
      </c>
    </row>
    <row r="18" spans="3:11" x14ac:dyDescent="0.2">
      <c r="C18" s="11" t="s">
        <v>30</v>
      </c>
      <c r="D18" s="13">
        <v>-18000</v>
      </c>
      <c r="E18" s="13">
        <v>178000</v>
      </c>
      <c r="F18" s="13">
        <v>-72000</v>
      </c>
      <c r="G18" s="13">
        <v>42000</v>
      </c>
      <c r="H18" s="13">
        <v>186000</v>
      </c>
      <c r="I18" s="13">
        <v>219000</v>
      </c>
      <c r="J18" s="13">
        <v>-49000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-81000</v>
      </c>
      <c r="F20" s="13">
        <v>-63000</v>
      </c>
      <c r="G20" s="13">
        <v>-70000</v>
      </c>
      <c r="H20" s="13">
        <v>-41000</v>
      </c>
      <c r="I20" s="13">
        <v>-45000</v>
      </c>
      <c r="J20" s="13">
        <v>-33000</v>
      </c>
      <c r="K20" s="13">
        <v>-31000</v>
      </c>
    </row>
    <row r="21" spans="3:11" x14ac:dyDescent="0.2">
      <c r="C21" s="11" t="s">
        <v>33</v>
      </c>
      <c r="D21" s="13">
        <v>-34000</v>
      </c>
      <c r="E21" s="13">
        <v>147000</v>
      </c>
      <c r="F21" s="13">
        <v>-86000</v>
      </c>
      <c r="G21" s="13">
        <v>21000</v>
      </c>
      <c r="H21" s="13">
        <v>194000</v>
      </c>
      <c r="I21" s="13">
        <v>223000</v>
      </c>
      <c r="J21" s="13">
        <v>-34000</v>
      </c>
      <c r="K21" s="13">
        <v>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-84000</v>
      </c>
      <c r="E23" s="13">
        <v>97000</v>
      </c>
      <c r="F23" s="13">
        <v>-135000</v>
      </c>
      <c r="G23" s="13">
        <v>-28000</v>
      </c>
      <c r="H23" s="13">
        <v>145000</v>
      </c>
      <c r="I23" s="13">
        <v>174000</v>
      </c>
      <c r="J23" s="13">
        <v>-82000</v>
      </c>
      <c r="K23" s="13">
        <v>49000</v>
      </c>
    </row>
    <row r="24" spans="3:11" x14ac:dyDescent="0.2">
      <c r="C24" s="11" t="s">
        <v>36</v>
      </c>
      <c r="D24" s="13">
        <v>-8000</v>
      </c>
      <c r="E24" s="13">
        <v>34000</v>
      </c>
      <c r="F24" s="13">
        <v>-35000</v>
      </c>
      <c r="G24" s="13">
        <v>-8000</v>
      </c>
      <c r="H24" s="13">
        <v>40000</v>
      </c>
      <c r="I24" s="13">
        <v>52000</v>
      </c>
      <c r="J24" s="13">
        <v>-19000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63000</v>
      </c>
      <c r="F26" s="13">
        <v>-100000</v>
      </c>
      <c r="G26" s="13">
        <v>-20000</v>
      </c>
      <c r="H26" s="13">
        <v>105000</v>
      </c>
      <c r="I26" s="13">
        <v>122000</v>
      </c>
      <c r="J26" s="13">
        <v>-63000</v>
      </c>
      <c r="K26" s="13">
        <v>93000</v>
      </c>
    </row>
    <row r="27" spans="3:11" x14ac:dyDescent="0.2">
      <c r="C27" s="11" t="s">
        <v>38</v>
      </c>
      <c r="D27" s="13">
        <v>-70000</v>
      </c>
      <c r="E27" s="13">
        <v>69000</v>
      </c>
      <c r="F27" s="13">
        <v>-99000</v>
      </c>
      <c r="G27" s="13">
        <v>-22000</v>
      </c>
      <c r="H27" s="13">
        <v>103000</v>
      </c>
      <c r="I27" s="13">
        <v>123000</v>
      </c>
      <c r="J27" s="13">
        <v>-67000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81000</v>
      </c>
      <c r="F32" s="13">
        <v>63000</v>
      </c>
      <c r="G32" s="13">
        <v>70000</v>
      </c>
      <c r="H32" s="13">
        <v>41000</v>
      </c>
      <c r="I32" s="13">
        <v>45000</v>
      </c>
      <c r="J32" s="13">
        <v>33000</v>
      </c>
      <c r="K32" s="13">
        <v>31000</v>
      </c>
    </row>
    <row r="33" spans="2:11" x14ac:dyDescent="0.2">
      <c r="C33" s="11" t="s">
        <v>44</v>
      </c>
      <c r="D33" s="13">
        <v>-70000</v>
      </c>
      <c r="E33" s="13">
        <v>69000</v>
      </c>
      <c r="F33" s="13">
        <v>-99000</v>
      </c>
      <c r="G33" s="13">
        <v>-22000</v>
      </c>
      <c r="H33" s="13">
        <v>103000</v>
      </c>
      <c r="I33" s="13">
        <v>123000</v>
      </c>
      <c r="J33" s="13">
        <v>-67000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69000</v>
      </c>
      <c r="F35" s="13">
        <v>-99000</v>
      </c>
      <c r="G35" s="13">
        <v>-22000</v>
      </c>
      <c r="H35" s="13">
        <v>103000</v>
      </c>
      <c r="I35" s="13">
        <v>123000</v>
      </c>
      <c r="J35" s="13">
        <v>-67000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266000</v>
      </c>
      <c r="E41" s="13">
        <v>270000</v>
      </c>
      <c r="F41" s="13">
        <v>243000</v>
      </c>
      <c r="G41" s="13">
        <v>225000</v>
      </c>
      <c r="H41" s="13">
        <v>226000</v>
      </c>
      <c r="I41" s="13">
        <v>230000</v>
      </c>
      <c r="J41" s="13">
        <v>182000</v>
      </c>
      <c r="K41" s="13">
        <v>227000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423000</v>
      </c>
      <c r="E43" s="13">
        <v>475000</v>
      </c>
      <c r="F43" s="13">
        <v>378000</v>
      </c>
      <c r="G43" s="13">
        <v>377000</v>
      </c>
      <c r="H43" s="13">
        <v>514000</v>
      </c>
      <c r="I43" s="13">
        <v>534000</v>
      </c>
      <c r="J43" s="13">
        <v>413000</v>
      </c>
      <c r="K43" s="13">
        <v>376000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173000</v>
      </c>
      <c r="E45" s="13">
        <v>165000</v>
      </c>
      <c r="F45" s="13">
        <v>150000</v>
      </c>
      <c r="G45" s="13">
        <v>166000</v>
      </c>
      <c r="H45" s="13">
        <v>165000</v>
      </c>
      <c r="I45" s="13">
        <v>165000</v>
      </c>
      <c r="J45" s="13">
        <v>165000</v>
      </c>
      <c r="K45" s="13">
        <v>186000</v>
      </c>
    </row>
    <row r="46" spans="2:11" x14ac:dyDescent="0.2">
      <c r="C46" s="11" t="s">
        <v>54</v>
      </c>
      <c r="D46" s="13">
        <v>862000</v>
      </c>
      <c r="E46" s="13">
        <v>910000</v>
      </c>
      <c r="F46" s="13">
        <v>771000</v>
      </c>
      <c r="G46" s="13">
        <v>768000</v>
      </c>
      <c r="H46" s="13">
        <v>905000</v>
      </c>
      <c r="I46" s="13">
        <v>929000</v>
      </c>
      <c r="J46" s="13">
        <v>760000</v>
      </c>
      <c r="K46" s="13">
        <v>789000</v>
      </c>
    </row>
    <row r="47" spans="2:11" x14ac:dyDescent="0.2">
      <c r="C47" s="11" t="s">
        <v>55</v>
      </c>
      <c r="D47" s="13">
        <v>66000</v>
      </c>
      <c r="E47" s="13">
        <v>60000</v>
      </c>
      <c r="F47" s="13">
        <v>54000</v>
      </c>
      <c r="G47" s="13">
        <v>51000</v>
      </c>
      <c r="H47" s="13">
        <v>53000</v>
      </c>
      <c r="I47" s="13">
        <v>56000</v>
      </c>
      <c r="J47" s="13">
        <v>55000</v>
      </c>
      <c r="K47" s="13" t="s">
        <v>92</v>
      </c>
    </row>
    <row r="48" spans="2:11" x14ac:dyDescent="0.2">
      <c r="C48" s="11" t="s">
        <v>56</v>
      </c>
      <c r="D48" s="13">
        <v>853000</v>
      </c>
      <c r="E48" s="13">
        <v>847000</v>
      </c>
      <c r="F48" s="13">
        <v>846000</v>
      </c>
      <c r="G48" s="13">
        <v>304000</v>
      </c>
      <c r="H48" s="13">
        <v>284000</v>
      </c>
      <c r="I48" s="13">
        <v>283000</v>
      </c>
      <c r="J48" s="13">
        <v>281000</v>
      </c>
      <c r="K48" s="13">
        <v>289000</v>
      </c>
    </row>
    <row r="49" spans="3:11" x14ac:dyDescent="0.2">
      <c r="C49" s="11" t="s">
        <v>57</v>
      </c>
      <c r="D49" s="13">
        <v>5689000</v>
      </c>
      <c r="E49" s="13">
        <v>5894000</v>
      </c>
      <c r="F49" s="13">
        <v>5917000</v>
      </c>
      <c r="G49" s="13">
        <v>5942000</v>
      </c>
      <c r="H49" s="13">
        <v>5965000</v>
      </c>
      <c r="I49" s="13">
        <v>5989000</v>
      </c>
      <c r="J49" s="13">
        <v>6013000</v>
      </c>
      <c r="K49" s="13">
        <v>6037000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243000</v>
      </c>
      <c r="F52" s="13">
        <v>223000</v>
      </c>
      <c r="G52" s="13">
        <v>225000</v>
      </c>
      <c r="H52" s="13">
        <v>231000</v>
      </c>
      <c r="I52" s="13">
        <v>234000</v>
      </c>
      <c r="J52" s="13">
        <v>216000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7717000</v>
      </c>
      <c r="E54" s="13">
        <v>7954000</v>
      </c>
      <c r="F54" s="13">
        <v>7811000</v>
      </c>
      <c r="G54" s="13">
        <v>7290000</v>
      </c>
      <c r="H54" s="13">
        <v>7438000</v>
      </c>
      <c r="I54" s="13">
        <v>7491000</v>
      </c>
      <c r="J54" s="13">
        <v>7325000</v>
      </c>
      <c r="K54" s="13">
        <v>7337000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216000</v>
      </c>
      <c r="F57" s="13">
        <v>175000</v>
      </c>
      <c r="G57" s="13">
        <v>168000</v>
      </c>
      <c r="H57" s="13">
        <v>199000</v>
      </c>
      <c r="I57" s="13">
        <v>196000</v>
      </c>
      <c r="J57" s="13">
        <v>157000</v>
      </c>
      <c r="K57" s="13">
        <v>174000</v>
      </c>
    </row>
    <row r="58" spans="3:11" x14ac:dyDescent="0.2">
      <c r="C58" s="11" t="s">
        <v>66</v>
      </c>
      <c r="D58" s="13">
        <v>544000</v>
      </c>
      <c r="E58" s="13">
        <v>580000</v>
      </c>
      <c r="F58" s="13">
        <v>639000</v>
      </c>
      <c r="G58" s="13">
        <v>979000</v>
      </c>
      <c r="H58" s="13">
        <v>991000</v>
      </c>
      <c r="I58" s="13">
        <v>1049000</v>
      </c>
      <c r="J58" s="13">
        <v>516000</v>
      </c>
      <c r="K58" s="13">
        <v>321000</v>
      </c>
    </row>
    <row r="59" spans="3:11" x14ac:dyDescent="0.2">
      <c r="C59" s="11" t="s">
        <v>67</v>
      </c>
      <c r="D59" s="13">
        <v>511000</v>
      </c>
      <c r="E59" s="13">
        <v>484000</v>
      </c>
      <c r="F59" s="13">
        <v>443000</v>
      </c>
      <c r="G59" s="13">
        <v>380000</v>
      </c>
      <c r="H59" s="13">
        <v>377000</v>
      </c>
      <c r="I59" s="13">
        <v>395000</v>
      </c>
      <c r="J59" s="13">
        <v>408000</v>
      </c>
      <c r="K59" s="13">
        <v>460000</v>
      </c>
    </row>
    <row r="60" spans="3:11" x14ac:dyDescent="0.2">
      <c r="C60" s="11" t="s">
        <v>68</v>
      </c>
      <c r="D60" s="13">
        <v>1218000</v>
      </c>
      <c r="E60" s="13">
        <v>1280000</v>
      </c>
      <c r="F60" s="13">
        <v>1257000</v>
      </c>
      <c r="G60" s="13">
        <v>1527000</v>
      </c>
      <c r="H60" s="13">
        <v>1567000</v>
      </c>
      <c r="I60" s="13">
        <v>1640000</v>
      </c>
      <c r="J60" s="13">
        <v>1081000</v>
      </c>
      <c r="K60" s="13">
        <v>955000</v>
      </c>
    </row>
    <row r="61" spans="3:11" x14ac:dyDescent="0.2">
      <c r="C61" s="11" t="s">
        <v>69</v>
      </c>
      <c r="D61" s="13">
        <v>3241000</v>
      </c>
      <c r="E61" s="13">
        <v>3346000</v>
      </c>
      <c r="F61" s="13">
        <v>3355000</v>
      </c>
      <c r="G61" s="13">
        <v>2800000</v>
      </c>
      <c r="H61" s="13">
        <v>2806000</v>
      </c>
      <c r="I61" s="13">
        <v>2812000</v>
      </c>
      <c r="J61" s="13">
        <v>3263000</v>
      </c>
      <c r="K61" s="13">
        <v>3221000</v>
      </c>
    </row>
    <row r="62" spans="3:11" x14ac:dyDescent="0.2">
      <c r="C62" s="11" t="s">
        <v>70</v>
      </c>
      <c r="D62" s="13">
        <v>1075000</v>
      </c>
      <c r="E62" s="13">
        <v>1075000</v>
      </c>
      <c r="F62" s="13">
        <v>1010000</v>
      </c>
      <c r="G62" s="13">
        <v>648000</v>
      </c>
      <c r="H62" s="13">
        <v>622000</v>
      </c>
      <c r="I62" s="13">
        <v>597000</v>
      </c>
      <c r="J62" s="13">
        <v>553000</v>
      </c>
      <c r="K62" s="13">
        <v>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5538000</v>
      </c>
      <c r="E66" s="13">
        <v>5704000</v>
      </c>
      <c r="F66" s="13">
        <v>5625000</v>
      </c>
      <c r="G66" s="13">
        <v>4979000</v>
      </c>
      <c r="H66" s="13">
        <v>4999000</v>
      </c>
      <c r="I66" s="13">
        <v>5052000</v>
      </c>
      <c r="J66" s="13">
        <v>4900000</v>
      </c>
      <c r="K66" s="13">
        <v>4719000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-2607000</v>
      </c>
      <c r="E72" s="13">
        <v>-2537000</v>
      </c>
      <c r="F72" s="13">
        <v>-2606000</v>
      </c>
      <c r="G72" s="13">
        <v>-2507000</v>
      </c>
      <c r="H72" s="13">
        <v>-2485000</v>
      </c>
      <c r="I72" s="13">
        <v>-2588000</v>
      </c>
      <c r="J72" s="13">
        <v>-2711000</v>
      </c>
      <c r="K72" s="13">
        <v>-2631000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2179000</v>
      </c>
      <c r="E76" s="13">
        <v>2250000</v>
      </c>
      <c r="F76" s="13">
        <v>2186000</v>
      </c>
      <c r="G76" s="13">
        <v>2311000</v>
      </c>
      <c r="H76" s="13">
        <v>2439000</v>
      </c>
      <c r="I76" s="13">
        <v>2439000</v>
      </c>
      <c r="J76" s="13">
        <v>2425000</v>
      </c>
      <c r="K76" s="13">
        <v>2618000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-70000</v>
      </c>
      <c r="E81" s="13">
        <v>69000</v>
      </c>
      <c r="F81" s="13">
        <v>-99000</v>
      </c>
      <c r="G81" s="13">
        <v>-22000</v>
      </c>
      <c r="H81" s="13">
        <v>103000</v>
      </c>
      <c r="I81" s="13">
        <v>123000</v>
      </c>
      <c r="J81" s="13">
        <v>-67000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50000</v>
      </c>
      <c r="F83" s="13">
        <v>49000</v>
      </c>
      <c r="G83" s="13">
        <v>49000</v>
      </c>
      <c r="H83" s="13">
        <v>49000</v>
      </c>
      <c r="I83" s="13">
        <v>49000</v>
      </c>
      <c r="J83" s="13">
        <v>48000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159000</v>
      </c>
      <c r="F89" s="13">
        <v>-103000</v>
      </c>
      <c r="G89" s="13">
        <v>170000</v>
      </c>
      <c r="H89" s="13">
        <v>215000</v>
      </c>
      <c r="I89" s="13">
        <v>139000</v>
      </c>
      <c r="J89" s="13">
        <v>-130000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-30000</v>
      </c>
      <c r="F91" s="13">
        <v>-24000</v>
      </c>
      <c r="G91" s="13">
        <v>-32000</v>
      </c>
      <c r="H91" s="13">
        <v>-24000</v>
      </c>
      <c r="I91" s="13">
        <v>-24000</v>
      </c>
      <c r="J91" s="13">
        <v>-25000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-39000</v>
      </c>
      <c r="F94" s="13">
        <v>-23000</v>
      </c>
      <c r="G94" s="13">
        <v>-31000</v>
      </c>
      <c r="H94" s="13">
        <v>-15000</v>
      </c>
      <c r="I94" s="13">
        <v>-36000</v>
      </c>
      <c r="J94" s="13">
        <v>-9000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-11000</v>
      </c>
      <c r="F96" s="13">
        <v>-10000</v>
      </c>
      <c r="G96" s="13">
        <v>-11000</v>
      </c>
      <c r="H96" s="13">
        <v>-11000</v>
      </c>
      <c r="I96" s="13">
        <v>-11000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-88000</v>
      </c>
      <c r="F100" s="13">
        <v>134000</v>
      </c>
      <c r="G100" s="13">
        <v>-137000</v>
      </c>
      <c r="H100" s="13">
        <v>-202000</v>
      </c>
      <c r="I100" s="13">
        <v>-51000</v>
      </c>
      <c r="J100" s="13">
        <v>93000</v>
      </c>
      <c r="K100" s="13">
        <v>-294000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32000</v>
      </c>
      <c r="F102" s="13">
        <v>8000</v>
      </c>
      <c r="G102" s="13">
        <v>1000</v>
      </c>
      <c r="H102" s="13">
        <v>-2000</v>
      </c>
      <c r="I102" s="13">
        <v>51000</v>
      </c>
      <c r="J102" s="13">
        <v>-46000</v>
      </c>
      <c r="K102" s="13">
        <v>-121000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32900</v>
      </c>
      <c r="E8" s="13">
        <v>28900</v>
      </c>
      <c r="F8" s="13">
        <v>26000</v>
      </c>
      <c r="G8" s="13">
        <v>28200</v>
      </c>
      <c r="H8" s="13">
        <v>36000</v>
      </c>
      <c r="I8" s="13">
        <v>38600</v>
      </c>
      <c r="J8" s="13">
        <v>33000</v>
      </c>
      <c r="K8" s="13">
        <v>38500</v>
      </c>
    </row>
    <row r="9" spans="1:11" x14ac:dyDescent="0.2">
      <c r="C9" s="11" t="s">
        <v>22</v>
      </c>
      <c r="D9" s="13">
        <v>19800</v>
      </c>
      <c r="E9" s="13">
        <v>19400</v>
      </c>
      <c r="F9" s="13">
        <v>18700</v>
      </c>
      <c r="G9" s="13">
        <v>40100</v>
      </c>
      <c r="H9" s="13">
        <v>25000</v>
      </c>
      <c r="I9" s="13">
        <v>27200</v>
      </c>
      <c r="J9" s="13">
        <v>28300</v>
      </c>
      <c r="K9" s="13">
        <v>30500</v>
      </c>
    </row>
    <row r="10" spans="1:11" x14ac:dyDescent="0.2">
      <c r="C10" s="11" t="s">
        <v>23</v>
      </c>
      <c r="D10" s="13">
        <v>13100</v>
      </c>
      <c r="E10" s="13">
        <v>9500</v>
      </c>
      <c r="F10" s="13">
        <v>7300</v>
      </c>
      <c r="G10" s="13">
        <v>-11900</v>
      </c>
      <c r="H10" s="13">
        <v>11000</v>
      </c>
      <c r="I10" s="13">
        <v>11400</v>
      </c>
      <c r="J10" s="13">
        <v>4700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1300</v>
      </c>
      <c r="F14" s="13">
        <v>100</v>
      </c>
      <c r="G14" s="13">
        <v>3500</v>
      </c>
      <c r="H14" s="13">
        <v>8000</v>
      </c>
      <c r="I14" s="13">
        <v>2000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3600</v>
      </c>
      <c r="E15" s="13">
        <v>4100</v>
      </c>
      <c r="F15" s="13">
        <v>3400</v>
      </c>
      <c r="G15" s="13">
        <v>4300</v>
      </c>
      <c r="H15" s="13">
        <v>3600</v>
      </c>
      <c r="I15" s="13">
        <v>4700</v>
      </c>
      <c r="J15" s="13">
        <v>4400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31400</v>
      </c>
      <c r="F17" s="13">
        <v>29400</v>
      </c>
      <c r="G17" s="13">
        <v>35400</v>
      </c>
      <c r="H17" s="13">
        <v>17000</v>
      </c>
      <c r="I17" s="13">
        <v>38900</v>
      </c>
      <c r="J17" s="13">
        <v>23500</v>
      </c>
      <c r="K17" s="13">
        <v>41400</v>
      </c>
    </row>
    <row r="18" spans="3:11" x14ac:dyDescent="0.2">
      <c r="C18" s="11" t="s">
        <v>30</v>
      </c>
      <c r="D18" s="13">
        <v>-4300</v>
      </c>
      <c r="E18" s="13">
        <v>-2500</v>
      </c>
      <c r="F18" s="13">
        <v>-3400</v>
      </c>
      <c r="G18" s="13">
        <v>-7200</v>
      </c>
      <c r="H18" s="13">
        <v>19000</v>
      </c>
      <c r="I18" s="13">
        <v>-300</v>
      </c>
      <c r="J18" s="13">
        <v>9500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1700</v>
      </c>
      <c r="F21" s="13">
        <v>0</v>
      </c>
      <c r="G21" s="13">
        <v>-2900</v>
      </c>
      <c r="H21" s="13">
        <v>22600</v>
      </c>
      <c r="I21" s="13">
        <v>4400</v>
      </c>
      <c r="J21" s="13">
        <v>14100</v>
      </c>
      <c r="K21" s="13">
        <v>2400</v>
      </c>
    </row>
    <row r="22" spans="3:11" x14ac:dyDescent="0.2">
      <c r="C22" s="11" t="s">
        <v>34</v>
      </c>
      <c r="D22" s="13">
        <v>1700</v>
      </c>
      <c r="E22" s="13">
        <v>1100</v>
      </c>
      <c r="F22" s="13">
        <v>900</v>
      </c>
      <c r="G22" s="13">
        <v>800</v>
      </c>
      <c r="H22" s="13">
        <v>1400</v>
      </c>
      <c r="I22" s="13">
        <v>1700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-6000</v>
      </c>
      <c r="E23" s="13">
        <v>-3500</v>
      </c>
      <c r="F23" s="13">
        <v>-4300</v>
      </c>
      <c r="G23" s="13">
        <v>-8000</v>
      </c>
      <c r="H23" s="13">
        <v>17600</v>
      </c>
      <c r="I23" s="13">
        <v>-2000</v>
      </c>
      <c r="J23" s="13">
        <v>7500</v>
      </c>
      <c r="K23" s="13">
        <v>-4800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200</v>
      </c>
      <c r="H24" s="13">
        <v>0</v>
      </c>
      <c r="I24" s="13">
        <v>-300</v>
      </c>
      <c r="J24" s="13">
        <v>100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-3600</v>
      </c>
      <c r="F26" s="13">
        <v>-4400</v>
      </c>
      <c r="G26" s="13">
        <v>-8200</v>
      </c>
      <c r="H26" s="13">
        <v>17600</v>
      </c>
      <c r="I26" s="13">
        <v>-1700</v>
      </c>
      <c r="J26" s="13">
        <v>7300</v>
      </c>
      <c r="K26" s="13">
        <v>800</v>
      </c>
    </row>
    <row r="27" spans="3:11" x14ac:dyDescent="0.2">
      <c r="C27" s="11" t="s">
        <v>38</v>
      </c>
      <c r="D27" s="13">
        <v>-3500</v>
      </c>
      <c r="E27" s="13">
        <v>-2800</v>
      </c>
      <c r="F27" s="13">
        <v>-4100</v>
      </c>
      <c r="G27" s="13">
        <v>-7300</v>
      </c>
      <c r="H27" s="13">
        <v>8900</v>
      </c>
      <c r="I27" s="13">
        <v>-2300</v>
      </c>
      <c r="J27" s="13">
        <v>2600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-2800</v>
      </c>
      <c r="F33" s="13">
        <v>-4100</v>
      </c>
      <c r="G33" s="13">
        <v>-7300</v>
      </c>
      <c r="H33" s="13">
        <v>8900</v>
      </c>
      <c r="I33" s="13">
        <v>-2300</v>
      </c>
      <c r="J33" s="13">
        <v>2600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-2800</v>
      </c>
      <c r="F35" s="13">
        <v>-4100</v>
      </c>
      <c r="G35" s="13">
        <v>-7300</v>
      </c>
      <c r="H35" s="13">
        <v>8900</v>
      </c>
      <c r="I35" s="13">
        <v>-2300</v>
      </c>
      <c r="J35" s="13">
        <v>2600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19900</v>
      </c>
      <c r="F41" s="13">
        <v>18000</v>
      </c>
      <c r="G41" s="13">
        <v>17000</v>
      </c>
      <c r="H41" s="13">
        <v>18200</v>
      </c>
      <c r="I41" s="13">
        <v>26200</v>
      </c>
      <c r="J41" s="13">
        <v>25400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20900</v>
      </c>
      <c r="F43" s="13">
        <v>21500</v>
      </c>
      <c r="G43" s="13">
        <v>20700</v>
      </c>
      <c r="H43" s="13">
        <v>23900</v>
      </c>
      <c r="I43" s="13">
        <v>20100</v>
      </c>
      <c r="J43" s="13">
        <v>16100</v>
      </c>
      <c r="K43" s="13">
        <v>15800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7900</v>
      </c>
      <c r="E45" s="13">
        <v>7600</v>
      </c>
      <c r="F45" s="13">
        <v>13500</v>
      </c>
      <c r="G45" s="13">
        <v>9000</v>
      </c>
      <c r="H45" s="13">
        <v>10100</v>
      </c>
      <c r="I45" s="13">
        <v>45600</v>
      </c>
      <c r="J45" s="13">
        <v>32000</v>
      </c>
      <c r="K45" s="13">
        <v>57000</v>
      </c>
    </row>
    <row r="46" spans="2:11" x14ac:dyDescent="0.2">
      <c r="C46" s="11" t="s">
        <v>54</v>
      </c>
      <c r="D46" s="13">
        <v>49800</v>
      </c>
      <c r="E46" s="13">
        <v>48400</v>
      </c>
      <c r="F46" s="13">
        <v>53000</v>
      </c>
      <c r="G46" s="13">
        <v>46700</v>
      </c>
      <c r="H46" s="13">
        <v>52400</v>
      </c>
      <c r="I46" s="13">
        <v>92200</v>
      </c>
      <c r="J46" s="13">
        <v>73900</v>
      </c>
      <c r="K46" s="13">
        <v>100300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156100</v>
      </c>
      <c r="E48" s="13">
        <v>163300</v>
      </c>
      <c r="F48" s="13">
        <v>165100</v>
      </c>
      <c r="G48" s="13">
        <v>115500</v>
      </c>
      <c r="H48" s="13">
        <v>118800</v>
      </c>
      <c r="I48" s="13">
        <v>126900</v>
      </c>
      <c r="J48" s="13">
        <v>155800</v>
      </c>
      <c r="K48" s="13">
        <v>165300</v>
      </c>
    </row>
    <row r="49" spans="3:11" x14ac:dyDescent="0.2">
      <c r="C49" s="11" t="s">
        <v>57</v>
      </c>
      <c r="D49" s="13">
        <v>76800</v>
      </c>
      <c r="E49" s="13">
        <v>77700</v>
      </c>
      <c r="F49" s="13">
        <v>78600</v>
      </c>
      <c r="G49" s="13">
        <v>79500</v>
      </c>
      <c r="H49" s="13">
        <v>84000</v>
      </c>
      <c r="I49" s="13">
        <v>84100</v>
      </c>
      <c r="J49" s="13">
        <v>59700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8700</v>
      </c>
      <c r="F52" s="13">
        <v>8200</v>
      </c>
      <c r="G52" s="13">
        <v>8100</v>
      </c>
      <c r="H52" s="13">
        <v>7800</v>
      </c>
      <c r="I52" s="13">
        <v>7000</v>
      </c>
      <c r="J52" s="13">
        <v>4900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298200</v>
      </c>
      <c r="F54" s="13">
        <v>305000</v>
      </c>
      <c r="G54" s="13">
        <v>249800</v>
      </c>
      <c r="H54" s="13">
        <v>263000</v>
      </c>
      <c r="I54" s="13">
        <v>310300</v>
      </c>
      <c r="J54" s="13">
        <v>294300</v>
      </c>
      <c r="K54" s="13">
        <v>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8100</v>
      </c>
      <c r="F57" s="13">
        <v>6500</v>
      </c>
      <c r="G57" s="13">
        <v>5300</v>
      </c>
      <c r="H57" s="13">
        <v>5300</v>
      </c>
      <c r="I57" s="13">
        <v>6000</v>
      </c>
      <c r="J57" s="13">
        <v>5700</v>
      </c>
      <c r="K57" s="13">
        <v>4100</v>
      </c>
    </row>
    <row r="58" spans="3:11" x14ac:dyDescent="0.2">
      <c r="C58" s="11" t="s">
        <v>66</v>
      </c>
      <c r="D58" s="13">
        <v>24800</v>
      </c>
      <c r="E58" s="13">
        <v>25200</v>
      </c>
      <c r="F58" s="13">
        <v>29300</v>
      </c>
      <c r="G58" s="13">
        <v>25100</v>
      </c>
      <c r="H58" s="13">
        <v>9400</v>
      </c>
      <c r="I58" s="13">
        <v>38300</v>
      </c>
      <c r="J58" s="13">
        <v>33900</v>
      </c>
      <c r="K58" s="13">
        <v>62900</v>
      </c>
    </row>
    <row r="59" spans="3:11" x14ac:dyDescent="0.2">
      <c r="C59" s="11" t="s">
        <v>67</v>
      </c>
      <c r="D59" s="13">
        <v>12000</v>
      </c>
      <c r="E59" s="13">
        <v>12400</v>
      </c>
      <c r="F59" s="13">
        <v>11800</v>
      </c>
      <c r="G59" s="13">
        <v>10400</v>
      </c>
      <c r="H59" s="13">
        <v>13000</v>
      </c>
      <c r="I59" s="13">
        <v>14300</v>
      </c>
      <c r="J59" s="13">
        <v>14100</v>
      </c>
      <c r="K59" s="13">
        <v>20800</v>
      </c>
    </row>
    <row r="60" spans="3:11" x14ac:dyDescent="0.2">
      <c r="C60" s="11" t="s">
        <v>68</v>
      </c>
      <c r="D60" s="13">
        <v>42000</v>
      </c>
      <c r="E60" s="13">
        <v>45700</v>
      </c>
      <c r="F60" s="13">
        <v>47600</v>
      </c>
      <c r="G60" s="13">
        <v>40700</v>
      </c>
      <c r="H60" s="13">
        <v>27700</v>
      </c>
      <c r="I60" s="13">
        <v>58700</v>
      </c>
      <c r="J60" s="13">
        <v>53700</v>
      </c>
      <c r="K60" s="13">
        <v>87900</v>
      </c>
    </row>
    <row r="61" spans="3:11" x14ac:dyDescent="0.2">
      <c r="C61" s="11" t="s">
        <v>69</v>
      </c>
      <c r="D61" s="13">
        <v>30600</v>
      </c>
      <c r="E61" s="13">
        <v>31600</v>
      </c>
      <c r="F61" s="13">
        <v>31700</v>
      </c>
      <c r="G61" s="13">
        <v>19100</v>
      </c>
      <c r="H61" s="13">
        <v>34800</v>
      </c>
      <c r="I61" s="13">
        <v>52900</v>
      </c>
      <c r="J61" s="13">
        <v>39600</v>
      </c>
      <c r="K61" s="13">
        <v>48500</v>
      </c>
    </row>
    <row r="62" spans="3:11" x14ac:dyDescent="0.2">
      <c r="C62" s="11" t="s">
        <v>70</v>
      </c>
      <c r="D62" s="13">
        <v>49500</v>
      </c>
      <c r="E62" s="13">
        <v>49700</v>
      </c>
      <c r="F62" s="13">
        <v>49900</v>
      </c>
      <c r="G62" s="13">
        <v>3000</v>
      </c>
      <c r="H62" s="13">
        <v>3200</v>
      </c>
      <c r="I62" s="13">
        <v>3200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139700</v>
      </c>
      <c r="F66" s="13">
        <v>142700</v>
      </c>
      <c r="G66" s="13">
        <v>84000</v>
      </c>
      <c r="H66" s="13">
        <v>86200</v>
      </c>
      <c r="I66" s="13">
        <v>143500</v>
      </c>
      <c r="J66" s="13">
        <v>129100</v>
      </c>
      <c r="K66" s="13">
        <v>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-23500</v>
      </c>
      <c r="F72" s="13">
        <v>-20600</v>
      </c>
      <c r="G72" s="13">
        <v>-16500</v>
      </c>
      <c r="H72" s="13">
        <v>-6800</v>
      </c>
      <c r="I72" s="13">
        <v>-15700</v>
      </c>
      <c r="J72" s="13">
        <v>-13400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158500</v>
      </c>
      <c r="F76" s="13">
        <v>162300</v>
      </c>
      <c r="G76" s="13">
        <v>165800</v>
      </c>
      <c r="H76" s="13">
        <v>176900</v>
      </c>
      <c r="I76" s="13">
        <v>166700</v>
      </c>
      <c r="J76" s="13">
        <v>165200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-2800</v>
      </c>
      <c r="F81" s="13">
        <v>-4100</v>
      </c>
      <c r="G81" s="13">
        <v>-7300</v>
      </c>
      <c r="H81" s="13">
        <v>8900</v>
      </c>
      <c r="I81" s="13">
        <v>-2300</v>
      </c>
      <c r="J81" s="13">
        <v>2600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3400</v>
      </c>
      <c r="G83" s="13">
        <v>4300</v>
      </c>
      <c r="H83" s="13">
        <v>3600</v>
      </c>
      <c r="I83" s="13">
        <v>4700</v>
      </c>
      <c r="J83" s="13">
        <v>4400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5100</v>
      </c>
      <c r="F89" s="13">
        <v>-2000</v>
      </c>
      <c r="G89" s="13">
        <v>4100</v>
      </c>
      <c r="H89" s="13">
        <v>-2900</v>
      </c>
      <c r="I89" s="13">
        <v>2000</v>
      </c>
      <c r="J89" s="13">
        <v>-6800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-1500</v>
      </c>
      <c r="G91" s="13">
        <v>-2400</v>
      </c>
      <c r="H91" s="13">
        <v>-2500</v>
      </c>
      <c r="I91" s="13">
        <v>-2000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-1600</v>
      </c>
      <c r="G94" s="13">
        <v>-3300</v>
      </c>
      <c r="H94" s="13">
        <v>55700</v>
      </c>
      <c r="I94" s="13">
        <v>-19300</v>
      </c>
      <c r="J94" s="13">
        <v>43800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-6000</v>
      </c>
      <c r="F100" s="13">
        <v>8700</v>
      </c>
      <c r="G100" s="13">
        <v>-7900</v>
      </c>
      <c r="H100" s="13">
        <v>-65100</v>
      </c>
      <c r="I100" s="13">
        <v>13400</v>
      </c>
      <c r="J100" s="13">
        <v>-38800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-2100</v>
      </c>
      <c r="F102" s="13">
        <v>5100</v>
      </c>
      <c r="G102" s="13">
        <v>-3100</v>
      </c>
      <c r="H102" s="13">
        <v>-16300</v>
      </c>
      <c r="I102" s="13">
        <v>100</v>
      </c>
      <c r="J102" s="13">
        <v>-5800</v>
      </c>
      <c r="K102" s="13">
        <v>-4300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236900</v>
      </c>
      <c r="E8" s="13">
        <v>238100</v>
      </c>
      <c r="F8" s="13">
        <v>263800</v>
      </c>
      <c r="G8" s="13">
        <v>172300</v>
      </c>
      <c r="H8" s="13">
        <v>240800</v>
      </c>
      <c r="I8" s="13">
        <v>219300</v>
      </c>
      <c r="J8" s="13">
        <v>185900</v>
      </c>
      <c r="K8" s="13">
        <v>208300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195900</v>
      </c>
      <c r="F17" s="13">
        <v>185500</v>
      </c>
      <c r="G17" s="13">
        <v>203300</v>
      </c>
      <c r="H17" s="13">
        <v>196200</v>
      </c>
      <c r="I17" s="13">
        <v>185000</v>
      </c>
      <c r="J17" s="13">
        <v>174900</v>
      </c>
      <c r="K17" s="13">
        <v>183300</v>
      </c>
    </row>
    <row r="18" spans="3:11" x14ac:dyDescent="0.2">
      <c r="C18" s="11" t="s">
        <v>30</v>
      </c>
      <c r="D18" s="13">
        <v>36800</v>
      </c>
      <c r="E18" s="13">
        <v>42200</v>
      </c>
      <c r="F18" s="13">
        <v>78300</v>
      </c>
      <c r="G18" s="13">
        <v>-31000</v>
      </c>
      <c r="H18" s="13">
        <v>44600</v>
      </c>
      <c r="I18" s="13">
        <v>34300</v>
      </c>
      <c r="J18" s="13">
        <v>11000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8500</v>
      </c>
      <c r="F20" s="13">
        <v>5300</v>
      </c>
      <c r="G20" s="13">
        <v>200</v>
      </c>
      <c r="H20" s="13">
        <v>3600</v>
      </c>
      <c r="I20" s="13">
        <v>7100</v>
      </c>
      <c r="J20" s="13">
        <v>5200</v>
      </c>
      <c r="K20" s="13">
        <v>1800</v>
      </c>
    </row>
    <row r="21" spans="3:11" x14ac:dyDescent="0.2">
      <c r="C21" s="11" t="s">
        <v>33</v>
      </c>
      <c r="D21" s="13">
        <v>40800</v>
      </c>
      <c r="E21" s="13">
        <v>50700</v>
      </c>
      <c r="F21" s="13">
        <v>83700</v>
      </c>
      <c r="G21" s="13">
        <v>-30800</v>
      </c>
      <c r="H21" s="13">
        <v>48200</v>
      </c>
      <c r="I21" s="13">
        <v>41400</v>
      </c>
      <c r="J21" s="13">
        <v>16300</v>
      </c>
      <c r="K21" s="13">
        <v>26700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38900</v>
      </c>
      <c r="E23" s="13">
        <v>48800</v>
      </c>
      <c r="F23" s="13">
        <v>81700</v>
      </c>
      <c r="G23" s="13">
        <v>-32700</v>
      </c>
      <c r="H23" s="13">
        <v>46300</v>
      </c>
      <c r="I23" s="13">
        <v>39600</v>
      </c>
      <c r="J23" s="13">
        <v>14400</v>
      </c>
      <c r="K23" s="13">
        <v>25000</v>
      </c>
    </row>
    <row r="24" spans="3:11" x14ac:dyDescent="0.2">
      <c r="C24" s="11" t="s">
        <v>36</v>
      </c>
      <c r="D24" s="13">
        <v>6600</v>
      </c>
      <c r="E24" s="13">
        <v>8400</v>
      </c>
      <c r="F24" s="13">
        <v>16300</v>
      </c>
      <c r="G24" s="13">
        <v>-9800</v>
      </c>
      <c r="H24" s="13">
        <v>7000</v>
      </c>
      <c r="I24" s="13">
        <v>6300</v>
      </c>
      <c r="J24" s="13">
        <v>2200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40500</v>
      </c>
      <c r="F26" s="13">
        <v>65500</v>
      </c>
      <c r="G26" s="13">
        <v>-22900</v>
      </c>
      <c r="H26" s="13">
        <v>39400</v>
      </c>
      <c r="I26" s="13">
        <v>33300</v>
      </c>
      <c r="J26" s="13">
        <v>12200</v>
      </c>
      <c r="K26" s="13">
        <v>24400</v>
      </c>
    </row>
    <row r="27" spans="3:11" x14ac:dyDescent="0.2">
      <c r="C27" s="11" t="s">
        <v>38</v>
      </c>
      <c r="D27" s="13">
        <v>32300</v>
      </c>
      <c r="E27" s="13">
        <v>40500</v>
      </c>
      <c r="F27" s="13">
        <v>65500</v>
      </c>
      <c r="G27" s="13">
        <v>-22900</v>
      </c>
      <c r="H27" s="13">
        <v>39400</v>
      </c>
      <c r="I27" s="13">
        <v>33300</v>
      </c>
      <c r="J27" s="13">
        <v>12200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>
        <v>32800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-8500</v>
      </c>
      <c r="F32" s="13">
        <v>-5300</v>
      </c>
      <c r="G32" s="13">
        <v>-200</v>
      </c>
      <c r="H32" s="13">
        <v>-3600</v>
      </c>
      <c r="I32" s="13">
        <v>-7100</v>
      </c>
      <c r="J32" s="13">
        <v>-5200</v>
      </c>
      <c r="K32" s="13">
        <v>-1800</v>
      </c>
    </row>
    <row r="33" spans="2:11" x14ac:dyDescent="0.2">
      <c r="C33" s="11" t="s">
        <v>44</v>
      </c>
      <c r="D33" s="13">
        <v>32300</v>
      </c>
      <c r="E33" s="13">
        <v>40500</v>
      </c>
      <c r="F33" s="13">
        <v>65500</v>
      </c>
      <c r="G33" s="13">
        <v>-20700</v>
      </c>
      <c r="H33" s="13">
        <v>39400</v>
      </c>
      <c r="I33" s="13">
        <v>33300</v>
      </c>
      <c r="J33" s="13">
        <v>12200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40500</v>
      </c>
      <c r="F35" s="13">
        <v>65500</v>
      </c>
      <c r="G35" s="13">
        <v>-20700</v>
      </c>
      <c r="H35" s="13">
        <v>39400</v>
      </c>
      <c r="I35" s="13">
        <v>33300</v>
      </c>
      <c r="J35" s="13">
        <v>12200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24800</v>
      </c>
      <c r="F41" s="13">
        <v>25200</v>
      </c>
      <c r="G41" s="13">
        <v>30100</v>
      </c>
      <c r="H41" s="13">
        <v>59500</v>
      </c>
      <c r="I41" s="13">
        <v>34100</v>
      </c>
      <c r="J41" s="13">
        <v>28900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</v>
      </c>
      <c r="E43" s="13">
        <v>158600</v>
      </c>
      <c r="F43" s="13">
        <v>139500</v>
      </c>
      <c r="G43" s="13">
        <v>152600</v>
      </c>
      <c r="H43" s="13">
        <v>138500</v>
      </c>
      <c r="I43" s="13">
        <v>143400</v>
      </c>
      <c r="J43" s="13">
        <v>132700</v>
      </c>
      <c r="K43" s="13">
        <v>134400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2564000</v>
      </c>
      <c r="E47" s="13">
        <v>2498900</v>
      </c>
      <c r="F47" s="13">
        <v>2380100</v>
      </c>
      <c r="G47" s="13">
        <v>2259100</v>
      </c>
      <c r="H47" s="13">
        <v>2266300</v>
      </c>
      <c r="I47" s="13">
        <v>2225400</v>
      </c>
      <c r="J47" s="13">
        <v>2152600</v>
      </c>
      <c r="K47" s="13">
        <v>2206600</v>
      </c>
    </row>
    <row r="48" spans="2:11" x14ac:dyDescent="0.2">
      <c r="C48" s="11" t="s">
        <v>56</v>
      </c>
      <c r="D48" s="13">
        <v>76200</v>
      </c>
      <c r="E48" s="13">
        <v>78000</v>
      </c>
      <c r="F48" s="13">
        <v>80900</v>
      </c>
      <c r="G48" s="13">
        <v>54700</v>
      </c>
      <c r="H48" s="13">
        <v>55500</v>
      </c>
      <c r="I48" s="13">
        <v>56000</v>
      </c>
      <c r="J48" s="13">
        <v>56200</v>
      </c>
      <c r="K48" s="13">
        <v>55800</v>
      </c>
    </row>
    <row r="49" spans="3:11" x14ac:dyDescent="0.2">
      <c r="C49" s="11" t="s">
        <v>57</v>
      </c>
      <c r="D49" s="13">
        <v>54200</v>
      </c>
      <c r="E49" s="13">
        <v>54300</v>
      </c>
      <c r="F49" s="13">
        <v>54400</v>
      </c>
      <c r="G49" s="13">
        <v>54500</v>
      </c>
      <c r="H49" s="13">
        <v>54600</v>
      </c>
      <c r="I49" s="13">
        <v>54700</v>
      </c>
      <c r="J49" s="13">
        <v>54800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3505100</v>
      </c>
      <c r="E54" s="13">
        <v>3375100</v>
      </c>
      <c r="F54" s="13">
        <v>3236900</v>
      </c>
      <c r="G54" s="13">
        <v>3105100</v>
      </c>
      <c r="H54" s="13">
        <v>3073500</v>
      </c>
      <c r="I54" s="13">
        <v>3007800</v>
      </c>
      <c r="J54" s="13">
        <v>2894200</v>
      </c>
      <c r="K54" s="13">
        <v>2947200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2267400</v>
      </c>
      <c r="E59" s="13">
        <v>2185300</v>
      </c>
      <c r="F59" s="13">
        <v>2108000</v>
      </c>
      <c r="G59" s="13">
        <v>2097900</v>
      </c>
      <c r="H59" s="13">
        <v>1997500</v>
      </c>
      <c r="I59" s="13">
        <v>1951500</v>
      </c>
      <c r="J59" s="13">
        <v>1853700</v>
      </c>
      <c r="K59" s="13">
        <v>1872000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149300</v>
      </c>
      <c r="E61" s="13">
        <v>149200</v>
      </c>
      <c r="F61" s="13">
        <v>149200</v>
      </c>
      <c r="G61" s="13">
        <v>149100</v>
      </c>
      <c r="H61" s="13">
        <v>149100</v>
      </c>
      <c r="I61" s="13">
        <v>149000</v>
      </c>
      <c r="J61" s="13">
        <v>149000</v>
      </c>
      <c r="K61" s="13">
        <v>148900</v>
      </c>
    </row>
    <row r="62" spans="3:11" x14ac:dyDescent="0.2">
      <c r="C62" s="11" t="s">
        <v>70</v>
      </c>
      <c r="D62" s="13">
        <v>55900</v>
      </c>
      <c r="E62" s="13">
        <v>50500</v>
      </c>
      <c r="F62" s="13">
        <v>39700</v>
      </c>
      <c r="G62" s="13">
        <v>24200</v>
      </c>
      <c r="H62" s="13">
        <v>38300</v>
      </c>
      <c r="I62" s="13">
        <v>36400</v>
      </c>
      <c r="J62" s="13">
        <v>40200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2505400</v>
      </c>
      <c r="E66" s="13">
        <v>2415200</v>
      </c>
      <c r="F66" s="13">
        <v>2342200</v>
      </c>
      <c r="G66" s="13">
        <v>2298200</v>
      </c>
      <c r="H66" s="13">
        <v>2201700</v>
      </c>
      <c r="I66" s="13">
        <v>2158000</v>
      </c>
      <c r="J66" s="13">
        <v>2061300</v>
      </c>
      <c r="K66" s="13">
        <v>2093600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1015900</v>
      </c>
      <c r="E72" s="13">
        <v>993900</v>
      </c>
      <c r="F72" s="13">
        <v>963700</v>
      </c>
      <c r="G72" s="13">
        <v>908100</v>
      </c>
      <c r="H72" s="13">
        <v>983100</v>
      </c>
      <c r="I72" s="13">
        <v>953500</v>
      </c>
      <c r="J72" s="13">
        <v>930000</v>
      </c>
      <c r="K72" s="13">
        <v>788500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999600</v>
      </c>
      <c r="E76" s="13">
        <v>959900</v>
      </c>
      <c r="F76" s="13">
        <v>894700</v>
      </c>
      <c r="G76" s="13">
        <v>806800</v>
      </c>
      <c r="H76" s="13">
        <v>871900</v>
      </c>
      <c r="I76" s="13">
        <v>849800</v>
      </c>
      <c r="J76" s="13">
        <v>832900</v>
      </c>
      <c r="K76" s="13">
        <v>853600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32300</v>
      </c>
      <c r="E81" s="13">
        <v>40500</v>
      </c>
      <c r="F81" s="13">
        <v>65500</v>
      </c>
      <c r="G81" s="13">
        <v>-20700</v>
      </c>
      <c r="H81" s="13">
        <v>39400</v>
      </c>
      <c r="I81" s="13">
        <v>33300</v>
      </c>
      <c r="J81" s="13">
        <v>12200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74600</v>
      </c>
      <c r="F89" s="13">
        <v>30800</v>
      </c>
      <c r="G89" s="13">
        <v>53700</v>
      </c>
      <c r="H89" s="13">
        <v>63400</v>
      </c>
      <c r="I89" s="13">
        <v>84600</v>
      </c>
      <c r="J89" s="13">
        <v>15400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-1500</v>
      </c>
      <c r="G91" s="13">
        <v>-1200</v>
      </c>
      <c r="H91" s="13">
        <v>-1200</v>
      </c>
      <c r="I91" s="13">
        <v>-1600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-71800</v>
      </c>
      <c r="F94" s="13">
        <v>-28800</v>
      </c>
      <c r="G94" s="13">
        <v>-30900</v>
      </c>
      <c r="H94" s="13">
        <v>-28400</v>
      </c>
      <c r="I94" s="13">
        <v>-70700</v>
      </c>
      <c r="J94" s="13">
        <v>-4200</v>
      </c>
      <c r="K94" s="13">
        <v>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-9800</v>
      </c>
      <c r="G96" s="13">
        <v>-54300</v>
      </c>
      <c r="H96" s="13">
        <v>-9800</v>
      </c>
      <c r="I96" s="13">
        <v>-9800</v>
      </c>
      <c r="J96" s="13">
        <v>-9300</v>
      </c>
      <c r="K96" s="13">
        <v>-86500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-3100</v>
      </c>
      <c r="F100" s="13">
        <v>-6900</v>
      </c>
      <c r="G100" s="13">
        <v>-52100</v>
      </c>
      <c r="H100" s="13">
        <v>-9600</v>
      </c>
      <c r="I100" s="13">
        <v>-8700</v>
      </c>
      <c r="J100" s="13">
        <v>-6600</v>
      </c>
      <c r="K100" s="13">
        <v>-87300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-300</v>
      </c>
      <c r="F102" s="13">
        <v>-5000</v>
      </c>
      <c r="G102" s="13">
        <v>-29300</v>
      </c>
      <c r="H102" s="13">
        <v>25400</v>
      </c>
      <c r="I102" s="13">
        <v>5200</v>
      </c>
      <c r="J102" s="13">
        <v>4700</v>
      </c>
      <c r="K102" s="13">
        <v>-2600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371100</v>
      </c>
      <c r="E8" s="13">
        <v>448700</v>
      </c>
      <c r="F8" s="13">
        <v>399300</v>
      </c>
      <c r="G8" s="13">
        <v>399900</v>
      </c>
      <c r="H8" s="13">
        <v>447000</v>
      </c>
      <c r="I8" s="13">
        <v>914300</v>
      </c>
      <c r="J8" s="13">
        <v>429600</v>
      </c>
      <c r="K8" s="13">
        <v>462500</v>
      </c>
    </row>
    <row r="9" spans="1:11" x14ac:dyDescent="0.2">
      <c r="C9" s="11" t="s">
        <v>22</v>
      </c>
      <c r="D9" s="13">
        <v>228600</v>
      </c>
      <c r="E9" s="13">
        <v>262200</v>
      </c>
      <c r="F9" s="13">
        <v>249600</v>
      </c>
      <c r="G9" s="13">
        <v>248100</v>
      </c>
      <c r="H9" s="13">
        <v>273400</v>
      </c>
      <c r="I9" s="13">
        <v>555700</v>
      </c>
      <c r="J9" s="13">
        <v>273000</v>
      </c>
      <c r="K9" s="13">
        <v>287800</v>
      </c>
    </row>
    <row r="10" spans="1:11" x14ac:dyDescent="0.2">
      <c r="C10" s="11" t="s">
        <v>23</v>
      </c>
      <c r="D10" s="13">
        <v>142500</v>
      </c>
      <c r="E10" s="13">
        <v>186500</v>
      </c>
      <c r="F10" s="13">
        <v>149700</v>
      </c>
      <c r="G10" s="13">
        <v>151800</v>
      </c>
      <c r="H10" s="13">
        <v>173600</v>
      </c>
      <c r="I10" s="13">
        <v>358600</v>
      </c>
      <c r="J10" s="13">
        <v>156600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>
        <v>-7700</v>
      </c>
      <c r="J14" s="13">
        <v>-7700</v>
      </c>
      <c r="K14" s="13">
        <v>0</v>
      </c>
    </row>
    <row r="15" spans="1:11" x14ac:dyDescent="0.2">
      <c r="C15" s="11" t="s">
        <v>28</v>
      </c>
      <c r="D15" s="13">
        <v>49300</v>
      </c>
      <c r="E15" s="13">
        <v>55000</v>
      </c>
      <c r="F15" s="13">
        <v>58400</v>
      </c>
      <c r="G15" s="13">
        <v>58200</v>
      </c>
      <c r="H15" s="13">
        <v>60400</v>
      </c>
      <c r="I15" s="13">
        <v>123100</v>
      </c>
      <c r="J15" s="13">
        <v>61400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360600</v>
      </c>
      <c r="F17" s="13">
        <v>350400</v>
      </c>
      <c r="G17" s="13">
        <v>348000</v>
      </c>
      <c r="H17" s="13">
        <v>381700</v>
      </c>
      <c r="I17" s="13">
        <v>769500</v>
      </c>
      <c r="J17" s="13">
        <v>373900</v>
      </c>
      <c r="K17" s="13">
        <v>402300</v>
      </c>
    </row>
    <row r="18" spans="3:11" x14ac:dyDescent="0.2">
      <c r="C18" s="11" t="s">
        <v>30</v>
      </c>
      <c r="D18" s="13">
        <v>53400</v>
      </c>
      <c r="E18" s="13">
        <v>88100</v>
      </c>
      <c r="F18" s="13">
        <v>48900</v>
      </c>
      <c r="G18" s="13">
        <v>51900</v>
      </c>
      <c r="H18" s="13">
        <v>65300</v>
      </c>
      <c r="I18" s="13">
        <v>144800</v>
      </c>
      <c r="J18" s="13">
        <v>55700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-1000</v>
      </c>
      <c r="F20" s="13">
        <v>1000</v>
      </c>
      <c r="G20" s="13">
        <v>1800</v>
      </c>
      <c r="H20" s="13">
        <v>2300</v>
      </c>
      <c r="I20" s="13">
        <v>4300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105600</v>
      </c>
      <c r="E21" s="13">
        <v>142100</v>
      </c>
      <c r="F21" s="13">
        <v>108400</v>
      </c>
      <c r="G21" s="13">
        <v>112000</v>
      </c>
      <c r="H21" s="13">
        <v>127900</v>
      </c>
      <c r="I21" s="13">
        <v>272100</v>
      </c>
      <c r="J21" s="13">
        <v>119100</v>
      </c>
      <c r="K21" s="13">
        <v>125800</v>
      </c>
    </row>
    <row r="22" spans="3:11" x14ac:dyDescent="0.2">
      <c r="C22" s="11" t="s">
        <v>34</v>
      </c>
      <c r="D22" s="13">
        <v>23300</v>
      </c>
      <c r="E22" s="13">
        <v>25200</v>
      </c>
      <c r="F22" s="13">
        <v>20100</v>
      </c>
      <c r="G22" s="13">
        <v>22900</v>
      </c>
      <c r="H22" s="13">
        <v>24600</v>
      </c>
      <c r="I22" s="13">
        <v>54100</v>
      </c>
      <c r="J22" s="13">
        <v>28700</v>
      </c>
      <c r="K22" s="13">
        <v>29800</v>
      </c>
    </row>
    <row r="23" spans="3:11" x14ac:dyDescent="0.2">
      <c r="C23" s="11" t="s">
        <v>35</v>
      </c>
      <c r="D23" s="13">
        <v>33000</v>
      </c>
      <c r="E23" s="13">
        <v>61900</v>
      </c>
      <c r="F23" s="13">
        <v>29900</v>
      </c>
      <c r="G23" s="13">
        <v>30900</v>
      </c>
      <c r="H23" s="13">
        <v>42900</v>
      </c>
      <c r="I23" s="13">
        <v>94900</v>
      </c>
      <c r="J23" s="13">
        <v>29000</v>
      </c>
      <c r="K23" s="13">
        <v>31100</v>
      </c>
    </row>
    <row r="24" spans="3:11" x14ac:dyDescent="0.2">
      <c r="C24" s="11" t="s">
        <v>36</v>
      </c>
      <c r="D24" s="13">
        <v>-500</v>
      </c>
      <c r="E24" s="13">
        <v>3400</v>
      </c>
      <c r="F24" s="13">
        <v>1600</v>
      </c>
      <c r="G24" s="13">
        <v>900</v>
      </c>
      <c r="H24" s="13">
        <v>4200</v>
      </c>
      <c r="I24" s="13">
        <v>3700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58500</v>
      </c>
      <c r="F26" s="13">
        <v>28300</v>
      </c>
      <c r="G26" s="13">
        <v>29900</v>
      </c>
      <c r="H26" s="13">
        <v>38800</v>
      </c>
      <c r="I26" s="13">
        <v>91200</v>
      </c>
      <c r="J26" s="13">
        <v>27600</v>
      </c>
      <c r="K26" s="13">
        <v>30000</v>
      </c>
    </row>
    <row r="27" spans="3:11" x14ac:dyDescent="0.2">
      <c r="C27" s="11" t="s">
        <v>38</v>
      </c>
      <c r="D27" s="13">
        <v>26900</v>
      </c>
      <c r="E27" s="13">
        <v>51600</v>
      </c>
      <c r="F27" s="13">
        <v>20700</v>
      </c>
      <c r="G27" s="13">
        <v>22800</v>
      </c>
      <c r="H27" s="13">
        <v>31500</v>
      </c>
      <c r="I27" s="13">
        <v>77200</v>
      </c>
      <c r="J27" s="13">
        <v>20800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-24800</v>
      </c>
      <c r="F29" s="13">
        <v>0</v>
      </c>
      <c r="G29" s="13">
        <v>-2000</v>
      </c>
      <c r="H29" s="13">
        <v>35900</v>
      </c>
      <c r="I29" s="13">
        <v>-2900</v>
      </c>
      <c r="J29" s="13">
        <v>-3700</v>
      </c>
      <c r="K29" s="13">
        <v>-22600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1000</v>
      </c>
      <c r="F32" s="13">
        <v>-1000</v>
      </c>
      <c r="G32" s="13">
        <v>-1800</v>
      </c>
      <c r="H32" s="13">
        <v>-2300</v>
      </c>
      <c r="I32" s="13">
        <v>-4300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25800</v>
      </c>
      <c r="E33" s="13">
        <v>26800</v>
      </c>
      <c r="F33" s="13">
        <v>20700</v>
      </c>
      <c r="G33" s="13">
        <v>20700</v>
      </c>
      <c r="H33" s="13">
        <v>67400</v>
      </c>
      <c r="I33" s="13">
        <v>74200</v>
      </c>
      <c r="J33" s="13">
        <v>17100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26800</v>
      </c>
      <c r="F35" s="13">
        <v>20700</v>
      </c>
      <c r="G35" s="13">
        <v>20700</v>
      </c>
      <c r="H35" s="13">
        <v>67400</v>
      </c>
      <c r="I35" s="13">
        <v>74200</v>
      </c>
      <c r="J35" s="13">
        <v>17100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845900</v>
      </c>
      <c r="E41" s="13">
        <v>697600</v>
      </c>
      <c r="F41" s="13">
        <v>241500</v>
      </c>
      <c r="G41" s="13">
        <v>320100</v>
      </c>
      <c r="H41" s="13">
        <v>425400</v>
      </c>
      <c r="I41" s="13">
        <v>382500</v>
      </c>
      <c r="J41" s="13">
        <v>401900</v>
      </c>
      <c r="K41" s="13">
        <v>586500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65000</v>
      </c>
      <c r="F43" s="13">
        <v>67600</v>
      </c>
      <c r="G43" s="13">
        <v>52100</v>
      </c>
      <c r="H43" s="13">
        <v>76900</v>
      </c>
      <c r="I43" s="13">
        <v>73600</v>
      </c>
      <c r="J43" s="13">
        <v>76800</v>
      </c>
      <c r="K43" s="13">
        <v>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48000</v>
      </c>
      <c r="F45" s="13">
        <v>59000</v>
      </c>
      <c r="G45" s="13">
        <v>67400</v>
      </c>
      <c r="H45" s="13">
        <v>77200</v>
      </c>
      <c r="I45" s="13">
        <v>74900</v>
      </c>
      <c r="J45" s="13">
        <v>85400</v>
      </c>
      <c r="K45" s="13">
        <v>69900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16200</v>
      </c>
      <c r="E47" s="13">
        <v>16600</v>
      </c>
      <c r="F47" s="13">
        <v>22000</v>
      </c>
      <c r="G47" s="13">
        <v>22300</v>
      </c>
      <c r="H47" s="13">
        <v>22500</v>
      </c>
      <c r="I47" s="13">
        <v>23500</v>
      </c>
      <c r="J47" s="13">
        <v>23300</v>
      </c>
      <c r="K47" s="13">
        <v>23900</v>
      </c>
    </row>
    <row r="48" spans="2:11" x14ac:dyDescent="0.2">
      <c r="C48" s="11" t="s">
        <v>56</v>
      </c>
      <c r="D48" s="13">
        <v>4822700</v>
      </c>
      <c r="E48" s="13">
        <v>4853100</v>
      </c>
      <c r="F48" s="13">
        <v>5505000</v>
      </c>
      <c r="G48" s="13">
        <v>5378700</v>
      </c>
      <c r="H48" s="13">
        <v>5373200</v>
      </c>
      <c r="I48" s="13">
        <v>5534100</v>
      </c>
      <c r="J48" s="13">
        <v>5636900</v>
      </c>
      <c r="K48" s="13">
        <v>5791900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5100</v>
      </c>
      <c r="G49" s="13">
        <v>52400</v>
      </c>
      <c r="H49" s="13">
        <v>53600</v>
      </c>
      <c r="I49" s="13">
        <v>125500</v>
      </c>
      <c r="J49" s="13">
        <v>128800</v>
      </c>
      <c r="K49" s="13">
        <v>133200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261100</v>
      </c>
      <c r="F52" s="13">
        <v>100300</v>
      </c>
      <c r="G52" s="13">
        <v>112100</v>
      </c>
      <c r="H52" s="13">
        <v>156000</v>
      </c>
      <c r="I52" s="13">
        <v>233300</v>
      </c>
      <c r="J52" s="13">
        <v>133800</v>
      </c>
      <c r="K52" s="13">
        <v>129400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5875600</v>
      </c>
      <c r="E54" s="13">
        <v>5941700</v>
      </c>
      <c r="F54" s="13">
        <v>6000500</v>
      </c>
      <c r="G54" s="13">
        <v>6005100</v>
      </c>
      <c r="H54" s="13">
        <v>6184700</v>
      </c>
      <c r="I54" s="13">
        <v>6447200</v>
      </c>
      <c r="J54" s="13">
        <v>6487000</v>
      </c>
      <c r="K54" s="13">
        <v>6794800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183800</v>
      </c>
      <c r="F57" s="13">
        <v>169400</v>
      </c>
      <c r="G57" s="13">
        <v>203800</v>
      </c>
      <c r="H57" s="13">
        <v>204000</v>
      </c>
      <c r="I57" s="13">
        <v>208300</v>
      </c>
      <c r="J57" s="13">
        <v>192400</v>
      </c>
      <c r="K57" s="13">
        <v>225700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199700</v>
      </c>
      <c r="E59" s="13">
        <v>194300</v>
      </c>
      <c r="F59" s="13">
        <v>204900</v>
      </c>
      <c r="G59" s="13">
        <v>73500</v>
      </c>
      <c r="H59" s="13">
        <v>80000</v>
      </c>
      <c r="I59" s="13">
        <v>74000</v>
      </c>
      <c r="J59" s="13">
        <v>80600</v>
      </c>
      <c r="K59" s="13">
        <v>82400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2199300</v>
      </c>
      <c r="E61" s="13">
        <v>2200700</v>
      </c>
      <c r="F61" s="13">
        <v>2200100</v>
      </c>
      <c r="G61" s="13">
        <v>2202700</v>
      </c>
      <c r="H61" s="13">
        <v>2290200</v>
      </c>
      <c r="I61" s="13">
        <v>2569100</v>
      </c>
      <c r="J61" s="13">
        <v>2621700</v>
      </c>
      <c r="K61" s="13">
        <v>2880500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5500</v>
      </c>
      <c r="I62" s="13">
        <v>5500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2643700</v>
      </c>
      <c r="E66" s="13">
        <v>2629100</v>
      </c>
      <c r="F66" s="13">
        <v>2631900</v>
      </c>
      <c r="G66" s="13">
        <v>2530900</v>
      </c>
      <c r="H66" s="13">
        <v>2631900</v>
      </c>
      <c r="I66" s="13">
        <v>2911200</v>
      </c>
      <c r="J66" s="13">
        <v>2960100</v>
      </c>
      <c r="K66" s="13">
        <v>3247400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411400</v>
      </c>
      <c r="H70" s="13">
        <v>411400</v>
      </c>
      <c r="I70" s="13">
        <v>411400</v>
      </c>
      <c r="J70" s="13">
        <v>411400</v>
      </c>
      <c r="K70" s="13">
        <v>411400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-246900</v>
      </c>
      <c r="E72" s="13">
        <v>-216600</v>
      </c>
      <c r="F72" s="13">
        <v>-187100</v>
      </c>
      <c r="G72" s="13">
        <v>-150500</v>
      </c>
      <c r="H72" s="13">
        <v>-113800</v>
      </c>
      <c r="I72" s="13">
        <v>-123800</v>
      </c>
      <c r="J72" s="13">
        <v>-123100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2865000</v>
      </c>
      <c r="E76" s="13">
        <v>2945700</v>
      </c>
      <c r="F76" s="13">
        <v>3001700</v>
      </c>
      <c r="G76" s="13">
        <v>3062800</v>
      </c>
      <c r="H76" s="13">
        <v>3141400</v>
      </c>
      <c r="I76" s="13">
        <v>3124600</v>
      </c>
      <c r="J76" s="13">
        <v>3115500</v>
      </c>
      <c r="K76" s="13">
        <v>3136000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25800</v>
      </c>
      <c r="E81" s="13">
        <v>26800</v>
      </c>
      <c r="F81" s="13">
        <v>20700</v>
      </c>
      <c r="G81" s="13">
        <v>20700</v>
      </c>
      <c r="H81" s="13">
        <v>67400</v>
      </c>
      <c r="I81" s="13">
        <v>74200</v>
      </c>
      <c r="J81" s="13">
        <v>17100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55000</v>
      </c>
      <c r="F83" s="13">
        <v>58400</v>
      </c>
      <c r="G83" s="13">
        <v>58200</v>
      </c>
      <c r="H83" s="13">
        <v>60400</v>
      </c>
      <c r="I83" s="13">
        <v>123100</v>
      </c>
      <c r="J83" s="13">
        <v>61400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118100</v>
      </c>
      <c r="F89" s="13">
        <v>75000</v>
      </c>
      <c r="G89" s="13">
        <v>81400</v>
      </c>
      <c r="H89" s="13">
        <v>117700</v>
      </c>
      <c r="I89" s="13">
        <v>195800</v>
      </c>
      <c r="J89" s="13">
        <v>51000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148500</v>
      </c>
      <c r="E94" s="13">
        <v>403100</v>
      </c>
      <c r="F94" s="13">
        <v>-44100</v>
      </c>
      <c r="G94" s="13">
        <v>-26300</v>
      </c>
      <c r="H94" s="13">
        <v>271400</v>
      </c>
      <c r="I94" s="13">
        <v>32000</v>
      </c>
      <c r="J94" s="13">
        <v>77500</v>
      </c>
      <c r="K94" s="13">
        <v>136100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-200</v>
      </c>
      <c r="G96" s="13">
        <v>800</v>
      </c>
      <c r="H96" s="13">
        <v>-200</v>
      </c>
      <c r="I96" s="13">
        <v>-500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-71000</v>
      </c>
      <c r="F100" s="13">
        <v>-120100</v>
      </c>
      <c r="G100" s="13">
        <v>-173700</v>
      </c>
      <c r="H100" s="13">
        <v>-346300</v>
      </c>
      <c r="I100" s="13">
        <v>-426200</v>
      </c>
      <c r="J100" s="13">
        <v>-309200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148600</v>
      </c>
      <c r="E102" s="13">
        <v>450200</v>
      </c>
      <c r="F102" s="13">
        <v>-89100</v>
      </c>
      <c r="G102" s="13">
        <v>-118700</v>
      </c>
      <c r="H102" s="13">
        <v>42800</v>
      </c>
      <c r="I102" s="13">
        <v>-198400</v>
      </c>
      <c r="J102" s="13">
        <v>-180800</v>
      </c>
      <c r="K102" s="13">
        <v>159600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</v>
      </c>
      <c r="E8" s="13">
        <v>4200</v>
      </c>
      <c r="F8" s="13">
        <v>4600</v>
      </c>
      <c r="G8" s="13">
        <v>4600</v>
      </c>
      <c r="H8" s="13">
        <v>2400</v>
      </c>
      <c r="I8" s="13">
        <v>1100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1700</v>
      </c>
      <c r="G9" s="13">
        <v>1900</v>
      </c>
      <c r="H9" s="13">
        <v>800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2900</v>
      </c>
      <c r="G10" s="13">
        <v>2700</v>
      </c>
      <c r="H10" s="13">
        <v>1600</v>
      </c>
      <c r="I10" s="13">
        <v>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4800</v>
      </c>
      <c r="G17" s="13">
        <v>4900</v>
      </c>
      <c r="H17" s="13">
        <v>2200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-300</v>
      </c>
      <c r="H18" s="13">
        <v>200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0</v>
      </c>
      <c r="G21" s="13">
        <v>0</v>
      </c>
      <c r="H21" s="13">
        <v>200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-400</v>
      </c>
      <c r="G23" s="13">
        <v>-400</v>
      </c>
      <c r="H23" s="13">
        <v>100</v>
      </c>
      <c r="I23" s="13">
        <v>-100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-400</v>
      </c>
      <c r="G26" s="13">
        <v>-400</v>
      </c>
      <c r="H26" s="13">
        <v>100</v>
      </c>
      <c r="I26" s="13">
        <v>-100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-400</v>
      </c>
      <c r="G27" s="13">
        <v>-400</v>
      </c>
      <c r="H27" s="13">
        <v>100</v>
      </c>
      <c r="I27" s="13">
        <v>-100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-400</v>
      </c>
      <c r="G33" s="13">
        <v>-400</v>
      </c>
      <c r="H33" s="13">
        <v>100</v>
      </c>
      <c r="I33" s="13">
        <v>-100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-400</v>
      </c>
      <c r="G35" s="13">
        <v>-400</v>
      </c>
      <c r="H35" s="13">
        <v>100</v>
      </c>
      <c r="I35" s="13">
        <v>-100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700</v>
      </c>
      <c r="H43" s="13">
        <v>500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1300</v>
      </c>
      <c r="G46" s="13">
        <v>1300</v>
      </c>
      <c r="H46" s="13">
        <v>800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16000</v>
      </c>
      <c r="F48" s="13">
        <v>16100</v>
      </c>
      <c r="G48" s="13">
        <v>12500</v>
      </c>
      <c r="H48" s="13">
        <v>12500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18100</v>
      </c>
      <c r="F54" s="13">
        <v>18200</v>
      </c>
      <c r="G54" s="13">
        <v>14700</v>
      </c>
      <c r="H54" s="13">
        <v>14100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1800</v>
      </c>
      <c r="G57" s="13">
        <v>1700</v>
      </c>
      <c r="H57" s="13">
        <v>1400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1000</v>
      </c>
      <c r="G58" s="13">
        <v>900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1500</v>
      </c>
      <c r="H59" s="13">
        <v>900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4500</v>
      </c>
      <c r="G60" s="13">
        <v>4100</v>
      </c>
      <c r="H60" s="13">
        <v>3100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11100</v>
      </c>
      <c r="E61" s="13">
        <v>11100</v>
      </c>
      <c r="F61" s="13">
        <v>11200</v>
      </c>
      <c r="G61" s="13">
        <v>11200</v>
      </c>
      <c r="H61" s="13">
        <v>11200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19400</v>
      </c>
      <c r="F66" s="13">
        <v>19200</v>
      </c>
      <c r="G66" s="13">
        <v>15300</v>
      </c>
      <c r="H66" s="13">
        <v>14400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-6000</v>
      </c>
      <c r="F72" s="13">
        <v>-5700</v>
      </c>
      <c r="G72" s="13">
        <v>-5200</v>
      </c>
      <c r="H72" s="13">
        <v>-4900</v>
      </c>
      <c r="I72" s="13">
        <v>-5000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-1000</v>
      </c>
      <c r="G76" s="13">
        <v>-700</v>
      </c>
      <c r="H76" s="13">
        <v>-300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-400</v>
      </c>
      <c r="G81" s="13">
        <v>-400</v>
      </c>
      <c r="H81" s="13">
        <v>100</v>
      </c>
      <c r="I81" s="13">
        <v>-100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-100</v>
      </c>
      <c r="G89" s="13">
        <v>200</v>
      </c>
      <c r="H89" s="13">
        <v>100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300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3100</v>
      </c>
      <c r="F12" s="13">
        <v>1300</v>
      </c>
      <c r="G12" s="13">
        <v>1300</v>
      </c>
      <c r="H12" s="13">
        <v>1400</v>
      </c>
      <c r="I12" s="13">
        <v>1000</v>
      </c>
      <c r="J12" s="13">
        <v>1700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3800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2700</v>
      </c>
      <c r="G17" s="13">
        <v>7300</v>
      </c>
      <c r="H17" s="13">
        <v>2400</v>
      </c>
      <c r="I17" s="13">
        <v>1900</v>
      </c>
      <c r="J17" s="13">
        <v>2500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-2700</v>
      </c>
      <c r="G18" s="13">
        <v>-7300</v>
      </c>
      <c r="H18" s="13">
        <v>-2400</v>
      </c>
      <c r="I18" s="13">
        <v>-1900</v>
      </c>
      <c r="J18" s="13">
        <v>-2500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-1000</v>
      </c>
      <c r="I20" s="13">
        <v>-1400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-2700</v>
      </c>
      <c r="G21" s="13">
        <v>-7100</v>
      </c>
      <c r="H21" s="13">
        <v>-3400</v>
      </c>
      <c r="I21" s="13">
        <v>-3300</v>
      </c>
      <c r="J21" s="13">
        <v>-3200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-4100</v>
      </c>
      <c r="F23" s="13">
        <v>-2700</v>
      </c>
      <c r="G23" s="13">
        <v>-7100</v>
      </c>
      <c r="H23" s="13">
        <v>-3400</v>
      </c>
      <c r="I23" s="13">
        <v>-3300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-4100</v>
      </c>
      <c r="F26" s="13">
        <v>-2700</v>
      </c>
      <c r="G26" s="13">
        <v>-7100</v>
      </c>
      <c r="H26" s="13">
        <v>-3400</v>
      </c>
      <c r="I26" s="13">
        <v>-3300</v>
      </c>
      <c r="J26" s="13">
        <v>-3200</v>
      </c>
      <c r="K26" s="13">
        <v>-1400</v>
      </c>
    </row>
    <row r="27" spans="3:11" x14ac:dyDescent="0.2">
      <c r="C27" s="11" t="s">
        <v>38</v>
      </c>
      <c r="D27" s="13">
        <v>-3700</v>
      </c>
      <c r="E27" s="13">
        <v>-4100</v>
      </c>
      <c r="F27" s="13">
        <v>-2700</v>
      </c>
      <c r="G27" s="13">
        <v>-7100</v>
      </c>
      <c r="H27" s="13">
        <v>-3400</v>
      </c>
      <c r="I27" s="13">
        <v>-3300</v>
      </c>
      <c r="J27" s="13">
        <v>-3200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1000</v>
      </c>
      <c r="I32" s="13">
        <v>1400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-4100</v>
      </c>
      <c r="F33" s="13">
        <v>-2700</v>
      </c>
      <c r="G33" s="13">
        <v>-7100</v>
      </c>
      <c r="H33" s="13">
        <v>-3400</v>
      </c>
      <c r="I33" s="13">
        <v>-3300</v>
      </c>
      <c r="J33" s="13">
        <v>-3200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-4100</v>
      </c>
      <c r="F35" s="13">
        <v>-2700</v>
      </c>
      <c r="G35" s="13">
        <v>-7100</v>
      </c>
      <c r="H35" s="13">
        <v>-3400</v>
      </c>
      <c r="I35" s="13">
        <v>-3300</v>
      </c>
      <c r="J35" s="13">
        <v>-3200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9200</v>
      </c>
      <c r="F41" s="13">
        <v>2100</v>
      </c>
      <c r="G41" s="13">
        <v>2400</v>
      </c>
      <c r="H41" s="13">
        <v>900</v>
      </c>
      <c r="I41" s="13">
        <v>2200</v>
      </c>
      <c r="J41" s="13">
        <v>4300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500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10000</v>
      </c>
      <c r="F46" s="13">
        <v>2300</v>
      </c>
      <c r="G46" s="13">
        <v>3000</v>
      </c>
      <c r="H46" s="13">
        <v>1300</v>
      </c>
      <c r="I46" s="13">
        <v>2700</v>
      </c>
      <c r="J46" s="13">
        <v>4500</v>
      </c>
      <c r="K46" s="13">
        <v>6200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10200</v>
      </c>
      <c r="F54" s="13">
        <v>2600</v>
      </c>
      <c r="G54" s="13">
        <v>3300</v>
      </c>
      <c r="H54" s="13">
        <v>1600</v>
      </c>
      <c r="I54" s="13">
        <v>3000</v>
      </c>
      <c r="J54" s="13">
        <v>4800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1100</v>
      </c>
      <c r="G57" s="13">
        <v>400</v>
      </c>
      <c r="H57" s="13">
        <v>1000</v>
      </c>
      <c r="I57" s="13">
        <v>800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100</v>
      </c>
      <c r="H58" s="13">
        <v>200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1000</v>
      </c>
      <c r="G59" s="13">
        <v>1400</v>
      </c>
      <c r="H59" s="13">
        <v>5900</v>
      </c>
      <c r="I59" s="13">
        <v>4900</v>
      </c>
      <c r="J59" s="13">
        <v>4400</v>
      </c>
      <c r="K59" s="13">
        <v>4200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2100</v>
      </c>
      <c r="G60" s="13">
        <v>1900</v>
      </c>
      <c r="H60" s="13">
        <v>7100</v>
      </c>
      <c r="I60" s="13">
        <v>5900</v>
      </c>
      <c r="J60" s="13">
        <v>5500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2700</v>
      </c>
      <c r="J61" s="13">
        <v>1600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2100</v>
      </c>
      <c r="G66" s="13">
        <v>1900</v>
      </c>
      <c r="H66" s="13">
        <v>10300</v>
      </c>
      <c r="I66" s="13">
        <v>8600</v>
      </c>
      <c r="J66" s="13">
        <v>7100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-111700</v>
      </c>
      <c r="F72" s="13">
        <v>-107500</v>
      </c>
      <c r="G72" s="13">
        <v>-104900</v>
      </c>
      <c r="H72" s="13">
        <v>-97700</v>
      </c>
      <c r="I72" s="13">
        <v>-94300</v>
      </c>
      <c r="J72" s="13">
        <v>-91000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7600</v>
      </c>
      <c r="F76" s="13">
        <v>500</v>
      </c>
      <c r="G76" s="13">
        <v>1400</v>
      </c>
      <c r="H76" s="13">
        <v>-8700</v>
      </c>
      <c r="I76" s="13">
        <v>-5500</v>
      </c>
      <c r="J76" s="13">
        <v>-2300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-4100</v>
      </c>
      <c r="F81" s="13">
        <v>-2700</v>
      </c>
      <c r="G81" s="13">
        <v>-7100</v>
      </c>
      <c r="H81" s="13">
        <v>-3400</v>
      </c>
      <c r="I81" s="13">
        <v>-3300</v>
      </c>
      <c r="J81" s="13">
        <v>-3200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-3700</v>
      </c>
      <c r="F89" s="13">
        <v>-2000</v>
      </c>
      <c r="G89" s="13">
        <v>-3100</v>
      </c>
      <c r="H89" s="13">
        <v>-1700</v>
      </c>
      <c r="I89" s="13">
        <v>-2300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10800</v>
      </c>
      <c r="F100" s="13">
        <v>1600</v>
      </c>
      <c r="G100" s="13">
        <v>4700</v>
      </c>
      <c r="H100" s="13">
        <v>300</v>
      </c>
      <c r="I100" s="13">
        <v>300</v>
      </c>
      <c r="J100" s="13">
        <v>-100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7200</v>
      </c>
      <c r="F102" s="13">
        <v>-400</v>
      </c>
      <c r="G102" s="13">
        <v>1500</v>
      </c>
      <c r="H102" s="13">
        <v>-1400</v>
      </c>
      <c r="I102" s="13">
        <v>-2000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91700</v>
      </c>
      <c r="E8" s="13">
        <v>84300</v>
      </c>
      <c r="F8" s="13">
        <v>81700</v>
      </c>
      <c r="G8" s="13">
        <v>83700</v>
      </c>
      <c r="H8" s="13">
        <v>77900</v>
      </c>
      <c r="I8" s="13">
        <v>72400</v>
      </c>
      <c r="J8" s="13">
        <v>72600</v>
      </c>
      <c r="K8" s="13">
        <v>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63500</v>
      </c>
      <c r="F17" s="13">
        <v>61500</v>
      </c>
      <c r="G17" s="13">
        <v>60300</v>
      </c>
      <c r="H17" s="13">
        <v>59500</v>
      </c>
      <c r="I17" s="13">
        <v>53400</v>
      </c>
      <c r="J17" s="13">
        <v>54100</v>
      </c>
      <c r="K17" s="13">
        <v>53500</v>
      </c>
    </row>
    <row r="18" spans="3:11" x14ac:dyDescent="0.2">
      <c r="C18" s="11" t="s">
        <v>30</v>
      </c>
      <c r="D18" s="13">
        <v>27000</v>
      </c>
      <c r="E18" s="13">
        <v>20800</v>
      </c>
      <c r="F18" s="13">
        <v>20200</v>
      </c>
      <c r="G18" s="13">
        <v>23400</v>
      </c>
      <c r="H18" s="13">
        <v>18400</v>
      </c>
      <c r="I18" s="13">
        <v>19000</v>
      </c>
      <c r="J18" s="13">
        <v>18500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29700</v>
      </c>
      <c r="E21" s="13">
        <v>23500</v>
      </c>
      <c r="F21" s="13">
        <v>22900</v>
      </c>
      <c r="G21" s="13">
        <v>25800</v>
      </c>
      <c r="H21" s="13">
        <v>20700</v>
      </c>
      <c r="I21" s="13">
        <v>21000</v>
      </c>
      <c r="J21" s="13">
        <v>20500</v>
      </c>
      <c r="K21" s="13">
        <v>20600</v>
      </c>
    </row>
    <row r="22" spans="3:11" x14ac:dyDescent="0.2">
      <c r="C22" s="11" t="s">
        <v>34</v>
      </c>
      <c r="D22" s="13">
        <v>10300</v>
      </c>
      <c r="E22" s="13">
        <v>9800</v>
      </c>
      <c r="F22" s="13">
        <v>9700</v>
      </c>
      <c r="G22" s="13">
        <v>9600</v>
      </c>
      <c r="H22" s="13">
        <v>8700</v>
      </c>
      <c r="I22" s="13">
        <v>7900</v>
      </c>
      <c r="J22" s="13">
        <v>7200</v>
      </c>
      <c r="K22" s="13">
        <v>6800</v>
      </c>
    </row>
    <row r="23" spans="3:11" x14ac:dyDescent="0.2">
      <c r="C23" s="11" t="s">
        <v>35</v>
      </c>
      <c r="D23" s="13">
        <v>16700</v>
      </c>
      <c r="E23" s="13">
        <v>11000</v>
      </c>
      <c r="F23" s="13">
        <v>10500</v>
      </c>
      <c r="G23" s="13">
        <v>13800</v>
      </c>
      <c r="H23" s="13">
        <v>9700</v>
      </c>
      <c r="I23" s="13">
        <v>11100</v>
      </c>
      <c r="J23" s="13">
        <v>11300</v>
      </c>
      <c r="K23" s="13">
        <v>11800</v>
      </c>
    </row>
    <row r="24" spans="3:11" x14ac:dyDescent="0.2">
      <c r="C24" s="11" t="s">
        <v>36</v>
      </c>
      <c r="D24" s="13">
        <v>4100</v>
      </c>
      <c r="E24" s="13">
        <v>2700</v>
      </c>
      <c r="F24" s="13">
        <v>2400</v>
      </c>
      <c r="G24" s="13">
        <v>3000</v>
      </c>
      <c r="H24" s="13">
        <v>2200</v>
      </c>
      <c r="I24" s="13">
        <v>2600</v>
      </c>
      <c r="J24" s="13">
        <v>2700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8400</v>
      </c>
      <c r="F26" s="13">
        <v>8100</v>
      </c>
      <c r="G26" s="13">
        <v>10800</v>
      </c>
      <c r="H26" s="13">
        <v>7400</v>
      </c>
      <c r="I26" s="13">
        <v>8500</v>
      </c>
      <c r="J26" s="13">
        <v>8600</v>
      </c>
      <c r="K26" s="13">
        <v>7800</v>
      </c>
    </row>
    <row r="27" spans="3:11" x14ac:dyDescent="0.2">
      <c r="C27" s="11" t="s">
        <v>38</v>
      </c>
      <c r="D27" s="13">
        <v>12600</v>
      </c>
      <c r="E27" s="13">
        <v>8400</v>
      </c>
      <c r="F27" s="13">
        <v>8100</v>
      </c>
      <c r="G27" s="13">
        <v>10800</v>
      </c>
      <c r="H27" s="13">
        <v>7400</v>
      </c>
      <c r="I27" s="13">
        <v>8500</v>
      </c>
      <c r="J27" s="13">
        <v>8600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12600</v>
      </c>
      <c r="E33" s="13">
        <v>8400</v>
      </c>
      <c r="F33" s="13">
        <v>8100</v>
      </c>
      <c r="G33" s="13">
        <v>10800</v>
      </c>
      <c r="H33" s="13">
        <v>7400</v>
      </c>
      <c r="I33" s="13">
        <v>8500</v>
      </c>
      <c r="J33" s="13">
        <v>8600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8400</v>
      </c>
      <c r="F35" s="13">
        <v>8100</v>
      </c>
      <c r="G35" s="13">
        <v>10800</v>
      </c>
      <c r="H35" s="13">
        <v>7400</v>
      </c>
      <c r="I35" s="13">
        <v>8500</v>
      </c>
      <c r="J35" s="13">
        <v>8600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2300</v>
      </c>
      <c r="G41" s="13">
        <v>3700</v>
      </c>
      <c r="H41" s="13">
        <v>500</v>
      </c>
      <c r="I41" s="13">
        <v>2800</v>
      </c>
      <c r="J41" s="13">
        <v>3200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981300</v>
      </c>
      <c r="E47" s="13">
        <v>916200</v>
      </c>
      <c r="F47" s="13">
        <v>855900</v>
      </c>
      <c r="G47" s="13">
        <v>873900</v>
      </c>
      <c r="H47" s="13">
        <v>832800</v>
      </c>
      <c r="I47" s="13">
        <v>798800</v>
      </c>
      <c r="J47" s="13">
        <v>757200</v>
      </c>
      <c r="K47" s="13">
        <v>768600</v>
      </c>
    </row>
    <row r="48" spans="2:11" x14ac:dyDescent="0.2">
      <c r="C48" s="11" t="s">
        <v>56</v>
      </c>
      <c r="D48" s="13">
        <v>40200</v>
      </c>
      <c r="E48" s="13">
        <v>39700</v>
      </c>
      <c r="F48" s="13">
        <v>39000</v>
      </c>
      <c r="G48" s="13">
        <v>13900</v>
      </c>
      <c r="H48" s="13">
        <v>12500</v>
      </c>
      <c r="I48" s="13">
        <v>12100</v>
      </c>
      <c r="J48" s="13">
        <v>12200</v>
      </c>
      <c r="K48" s="13">
        <v>12300</v>
      </c>
    </row>
    <row r="49" spans="3:11" x14ac:dyDescent="0.2">
      <c r="C49" s="11" t="s">
        <v>57</v>
      </c>
      <c r="D49" s="13">
        <v>9600</v>
      </c>
      <c r="E49" s="13">
        <v>10000</v>
      </c>
      <c r="F49" s="13">
        <v>9700</v>
      </c>
      <c r="G49" s="13">
        <v>10000</v>
      </c>
      <c r="H49" s="13">
        <v>10400</v>
      </c>
      <c r="I49" s="13">
        <v>10800</v>
      </c>
      <c r="J49" s="13">
        <v>10900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42200</v>
      </c>
      <c r="F52" s="13">
        <v>38900</v>
      </c>
      <c r="G52" s="13">
        <v>46500</v>
      </c>
      <c r="H52" s="13">
        <v>29300</v>
      </c>
      <c r="I52" s="13">
        <v>26400</v>
      </c>
      <c r="J52" s="13">
        <v>19100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1086200</v>
      </c>
      <c r="E54" s="13">
        <v>1019300</v>
      </c>
      <c r="F54" s="13">
        <v>953500</v>
      </c>
      <c r="G54" s="13">
        <v>956400</v>
      </c>
      <c r="H54" s="13">
        <v>893300</v>
      </c>
      <c r="I54" s="13">
        <v>868200</v>
      </c>
      <c r="J54" s="13">
        <v>814800</v>
      </c>
      <c r="K54" s="13">
        <v>829500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19700</v>
      </c>
      <c r="F57" s="13">
        <v>17500</v>
      </c>
      <c r="G57" s="13">
        <v>25100</v>
      </c>
      <c r="H57" s="13">
        <v>19500</v>
      </c>
      <c r="I57" s="13">
        <v>17500</v>
      </c>
      <c r="J57" s="13">
        <v>16000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27500</v>
      </c>
      <c r="F59" s="13">
        <v>26500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736000</v>
      </c>
      <c r="E61" s="13">
        <v>682000</v>
      </c>
      <c r="F61" s="13">
        <v>620400</v>
      </c>
      <c r="G61" s="13">
        <v>660500</v>
      </c>
      <c r="H61" s="13">
        <v>611600</v>
      </c>
      <c r="I61" s="13">
        <v>588300</v>
      </c>
      <c r="J61" s="13">
        <v>545900</v>
      </c>
      <c r="K61" s="13">
        <v>566500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>
        <v>700</v>
      </c>
      <c r="H62" s="13">
        <v>2000</v>
      </c>
      <c r="I62" s="13">
        <v>3800</v>
      </c>
      <c r="J62" s="13">
        <v>4000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789500</v>
      </c>
      <c r="E66" s="13">
        <v>729100</v>
      </c>
      <c r="F66" s="13">
        <v>665700</v>
      </c>
      <c r="G66" s="13">
        <v>677200</v>
      </c>
      <c r="H66" s="13">
        <v>625900</v>
      </c>
      <c r="I66" s="13">
        <v>609700</v>
      </c>
      <c r="J66" s="13">
        <v>565900</v>
      </c>
      <c r="K66" s="13">
        <v>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233100</v>
      </c>
      <c r="E72" s="13">
        <v>220600</v>
      </c>
      <c r="F72" s="13">
        <v>212200</v>
      </c>
      <c r="G72" s="13">
        <v>204100</v>
      </c>
      <c r="H72" s="13">
        <v>193300</v>
      </c>
      <c r="I72" s="13">
        <v>185900</v>
      </c>
      <c r="J72" s="13">
        <v>177400</v>
      </c>
      <c r="K72" s="13">
        <v>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290200</v>
      </c>
      <c r="F76" s="13">
        <v>287800</v>
      </c>
      <c r="G76" s="13">
        <v>279200</v>
      </c>
      <c r="H76" s="13">
        <v>267400</v>
      </c>
      <c r="I76" s="13">
        <v>258500</v>
      </c>
      <c r="J76" s="13">
        <v>249000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12600</v>
      </c>
      <c r="E81" s="13">
        <v>8400</v>
      </c>
      <c r="F81" s="13">
        <v>8100</v>
      </c>
      <c r="G81" s="13">
        <v>10800</v>
      </c>
      <c r="H81" s="13">
        <v>7400</v>
      </c>
      <c r="I81" s="13">
        <v>8500</v>
      </c>
      <c r="J81" s="13">
        <v>8600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2400</v>
      </c>
      <c r="H83" s="13">
        <v>2300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35900</v>
      </c>
      <c r="F89" s="13">
        <v>30700</v>
      </c>
      <c r="G89" s="13">
        <v>41500</v>
      </c>
      <c r="H89" s="13">
        <v>44700</v>
      </c>
      <c r="I89" s="13">
        <v>28300</v>
      </c>
      <c r="J89" s="13">
        <v>31800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-2300</v>
      </c>
      <c r="H91" s="13">
        <v>-1400</v>
      </c>
      <c r="I91" s="13">
        <v>-800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-87900</v>
      </c>
      <c r="F94" s="13">
        <v>-6800</v>
      </c>
      <c r="G94" s="13">
        <v>-67300</v>
      </c>
      <c r="H94" s="13">
        <v>-59200</v>
      </c>
      <c r="I94" s="13">
        <v>-63000</v>
      </c>
      <c r="J94" s="13">
        <v>-9800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</v>
      </c>
      <c r="E100" s="13">
        <v>53300</v>
      </c>
      <c r="F100" s="13">
        <v>-32800</v>
      </c>
      <c r="G100" s="13">
        <v>46100</v>
      </c>
      <c r="H100" s="13">
        <v>15200</v>
      </c>
      <c r="I100" s="13">
        <v>41500</v>
      </c>
      <c r="J100" s="13">
        <v>-21700</v>
      </c>
      <c r="K100" s="13">
        <v>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1200</v>
      </c>
      <c r="F102" s="13">
        <v>-8900</v>
      </c>
      <c r="G102" s="13">
        <v>20300</v>
      </c>
      <c r="H102" s="13">
        <v>700</v>
      </c>
      <c r="I102" s="13">
        <v>6800</v>
      </c>
      <c r="J102" s="13">
        <v>300</v>
      </c>
      <c r="K102" s="13">
        <v>3000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71500</v>
      </c>
      <c r="E8" s="13">
        <v>71400</v>
      </c>
      <c r="F8" s="13">
        <v>71200</v>
      </c>
      <c r="G8" s="13">
        <v>50800</v>
      </c>
      <c r="H8" s="13">
        <v>54900</v>
      </c>
      <c r="I8" s="13">
        <v>54300</v>
      </c>
      <c r="J8" s="13">
        <v>52600</v>
      </c>
      <c r="K8" s="13">
        <v>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-6100</v>
      </c>
      <c r="H14" s="13" t="s">
        <v>92</v>
      </c>
      <c r="I14" s="13" t="s">
        <v>92</v>
      </c>
      <c r="J14" s="13" t="s">
        <v>92</v>
      </c>
      <c r="K14" s="13">
        <v>-32700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5600</v>
      </c>
      <c r="G15" s="13">
        <v>5400</v>
      </c>
      <c r="H15" s="13">
        <v>5600</v>
      </c>
      <c r="I15" s="13">
        <v>5100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49300</v>
      </c>
      <c r="F17" s="13">
        <v>58200</v>
      </c>
      <c r="G17" s="13">
        <v>29400</v>
      </c>
      <c r="H17" s="13">
        <v>33100</v>
      </c>
      <c r="I17" s="13">
        <v>33400</v>
      </c>
      <c r="J17" s="13">
        <v>38900</v>
      </c>
      <c r="K17" s="13">
        <v>100</v>
      </c>
    </row>
    <row r="18" spans="3:11" x14ac:dyDescent="0.2">
      <c r="C18" s="11" t="s">
        <v>30</v>
      </c>
      <c r="D18" s="13">
        <v>23400</v>
      </c>
      <c r="E18" s="13">
        <v>22100</v>
      </c>
      <c r="F18" s="13">
        <v>13000</v>
      </c>
      <c r="G18" s="13">
        <v>21400</v>
      </c>
      <c r="H18" s="13">
        <v>21800</v>
      </c>
      <c r="I18" s="13">
        <v>20900</v>
      </c>
      <c r="J18" s="13">
        <v>13700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29400</v>
      </c>
      <c r="E21" s="13">
        <v>28000</v>
      </c>
      <c r="F21" s="13">
        <v>18900</v>
      </c>
      <c r="G21" s="13">
        <v>27000</v>
      </c>
      <c r="H21" s="13">
        <v>27600</v>
      </c>
      <c r="I21" s="13">
        <v>26000</v>
      </c>
      <c r="J21" s="13">
        <v>18300</v>
      </c>
      <c r="K21" s="13">
        <v>53300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3100</v>
      </c>
      <c r="H22" s="13">
        <v>3100</v>
      </c>
      <c r="I22" s="13">
        <v>3200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20700</v>
      </c>
      <c r="E23" s="13">
        <v>19300</v>
      </c>
      <c r="F23" s="13">
        <v>10200</v>
      </c>
      <c r="G23" s="13">
        <v>18400</v>
      </c>
      <c r="H23" s="13">
        <v>19000</v>
      </c>
      <c r="I23" s="13">
        <v>17700</v>
      </c>
      <c r="J23" s="13">
        <v>11000</v>
      </c>
      <c r="K23" s="13">
        <v>45900</v>
      </c>
    </row>
    <row r="24" spans="3:11" x14ac:dyDescent="0.2">
      <c r="C24" s="11" t="s">
        <v>36</v>
      </c>
      <c r="D24" s="13">
        <v>3500</v>
      </c>
      <c r="E24" s="13">
        <v>3200</v>
      </c>
      <c r="F24" s="13">
        <v>1900</v>
      </c>
      <c r="G24" s="13">
        <v>7400</v>
      </c>
      <c r="H24" s="13">
        <v>3400</v>
      </c>
      <c r="I24" s="13">
        <v>3100</v>
      </c>
      <c r="J24" s="13">
        <v>1900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16100</v>
      </c>
      <c r="F26" s="13">
        <v>8300</v>
      </c>
      <c r="G26" s="13">
        <v>11100</v>
      </c>
      <c r="H26" s="13">
        <v>15500</v>
      </c>
      <c r="I26" s="13">
        <v>14600</v>
      </c>
      <c r="J26" s="13">
        <v>9200</v>
      </c>
      <c r="K26" s="13">
        <v>-400</v>
      </c>
    </row>
    <row r="27" spans="3:11" x14ac:dyDescent="0.2">
      <c r="C27" s="11" t="s">
        <v>38</v>
      </c>
      <c r="D27" s="13">
        <v>9200</v>
      </c>
      <c r="E27" s="13">
        <v>8600</v>
      </c>
      <c r="F27" s="13">
        <v>4400</v>
      </c>
      <c r="G27" s="13">
        <v>6300</v>
      </c>
      <c r="H27" s="13">
        <v>8100</v>
      </c>
      <c r="I27" s="13">
        <v>7600</v>
      </c>
      <c r="J27" s="13">
        <v>5000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9200</v>
      </c>
      <c r="E33" s="13">
        <v>8600</v>
      </c>
      <c r="F33" s="13">
        <v>4400</v>
      </c>
      <c r="G33" s="13">
        <v>6300</v>
      </c>
      <c r="H33" s="13">
        <v>8100</v>
      </c>
      <c r="I33" s="13">
        <v>7600</v>
      </c>
      <c r="J33" s="13">
        <v>5000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8600</v>
      </c>
      <c r="F35" s="13">
        <v>4400</v>
      </c>
      <c r="G35" s="13">
        <v>6300</v>
      </c>
      <c r="H35" s="13">
        <v>8100</v>
      </c>
      <c r="I35" s="13">
        <v>7600</v>
      </c>
      <c r="J35" s="13">
        <v>5000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72500</v>
      </c>
      <c r="F41" s="13">
        <v>64800</v>
      </c>
      <c r="G41" s="13">
        <v>60000</v>
      </c>
      <c r="H41" s="13">
        <v>51300</v>
      </c>
      <c r="I41" s="13">
        <v>39800</v>
      </c>
      <c r="J41" s="13">
        <v>30100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33900</v>
      </c>
      <c r="F43" s="13">
        <v>30300</v>
      </c>
      <c r="G43" s="13">
        <v>21700</v>
      </c>
      <c r="H43" s="13">
        <v>22300</v>
      </c>
      <c r="I43" s="13">
        <v>25300</v>
      </c>
      <c r="J43" s="13">
        <v>21900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32100</v>
      </c>
      <c r="F45" s="13">
        <v>40700</v>
      </c>
      <c r="G45" s="13">
        <v>5900</v>
      </c>
      <c r="H45" s="13">
        <v>5300</v>
      </c>
      <c r="I45" s="13">
        <v>5200</v>
      </c>
      <c r="J45" s="13">
        <v>4800</v>
      </c>
      <c r="K45" s="13">
        <v>8000</v>
      </c>
    </row>
    <row r="46" spans="2:11" x14ac:dyDescent="0.2">
      <c r="C46" s="11" t="s">
        <v>54</v>
      </c>
      <c r="D46" s="13">
        <v>151300</v>
      </c>
      <c r="E46" s="13">
        <v>138500</v>
      </c>
      <c r="F46" s="13">
        <v>135700</v>
      </c>
      <c r="G46" s="13">
        <v>87500</v>
      </c>
      <c r="H46" s="13">
        <v>78900</v>
      </c>
      <c r="I46" s="13">
        <v>70300</v>
      </c>
      <c r="J46" s="13">
        <v>56800</v>
      </c>
      <c r="K46" s="13">
        <v>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59000</v>
      </c>
      <c r="F48" s="13">
        <v>60100</v>
      </c>
      <c r="G48" s="13">
        <v>4400</v>
      </c>
      <c r="H48" s="13">
        <v>3600</v>
      </c>
      <c r="I48" s="13">
        <v>3800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267300</v>
      </c>
      <c r="E49" s="13">
        <v>269700</v>
      </c>
      <c r="F49" s="13">
        <v>271900</v>
      </c>
      <c r="G49" s="13">
        <v>276800</v>
      </c>
      <c r="H49" s="13">
        <v>279800</v>
      </c>
      <c r="I49" s="13">
        <v>281100</v>
      </c>
      <c r="J49" s="13">
        <v>285100</v>
      </c>
      <c r="K49" s="13">
        <v>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56700</v>
      </c>
      <c r="F52" s="13">
        <v>58200</v>
      </c>
      <c r="G52" s="13">
        <v>58100</v>
      </c>
      <c r="H52" s="13">
        <v>63800</v>
      </c>
      <c r="I52" s="13">
        <v>65200</v>
      </c>
      <c r="J52" s="13">
        <v>66400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531700</v>
      </c>
      <c r="E54" s="13">
        <v>523800</v>
      </c>
      <c r="F54" s="13">
        <v>525900</v>
      </c>
      <c r="G54" s="13">
        <v>426800</v>
      </c>
      <c r="H54" s="13">
        <v>426100</v>
      </c>
      <c r="I54" s="13">
        <v>420400</v>
      </c>
      <c r="J54" s="13">
        <v>411300</v>
      </c>
      <c r="K54" s="13">
        <v>412800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7300</v>
      </c>
      <c r="F57" s="13">
        <v>6600</v>
      </c>
      <c r="G57" s="13">
        <v>5500</v>
      </c>
      <c r="H57" s="13">
        <v>5300</v>
      </c>
      <c r="I57" s="13">
        <v>6800</v>
      </c>
      <c r="J57" s="13">
        <v>7300</v>
      </c>
      <c r="K57" s="13">
        <v>6800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2700</v>
      </c>
      <c r="I58" s="13">
        <v>2700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81200</v>
      </c>
      <c r="E59" s="13">
        <v>79300</v>
      </c>
      <c r="F59" s="13">
        <v>85600</v>
      </c>
      <c r="G59" s="13">
        <v>38800</v>
      </c>
      <c r="H59" s="13">
        <v>37900</v>
      </c>
      <c r="I59" s="13">
        <v>36600</v>
      </c>
      <c r="J59" s="13">
        <v>37500</v>
      </c>
      <c r="K59" s="13">
        <v>40800</v>
      </c>
    </row>
    <row r="60" spans="3:11" x14ac:dyDescent="0.2">
      <c r="C60" s="11" t="s">
        <v>68</v>
      </c>
      <c r="D60" s="13">
        <v>90900</v>
      </c>
      <c r="E60" s="13">
        <v>89200</v>
      </c>
      <c r="F60" s="13">
        <v>94800</v>
      </c>
      <c r="G60" s="13">
        <v>46900</v>
      </c>
      <c r="H60" s="13">
        <v>45800</v>
      </c>
      <c r="I60" s="13">
        <v>46100</v>
      </c>
      <c r="J60" s="13">
        <v>47100</v>
      </c>
      <c r="K60" s="13">
        <v>49900</v>
      </c>
    </row>
    <row r="61" spans="3:11" x14ac:dyDescent="0.2">
      <c r="C61" s="11" t="s">
        <v>69</v>
      </c>
      <c r="D61" s="13">
        <v>223600</v>
      </c>
      <c r="E61" s="13">
        <v>224100</v>
      </c>
      <c r="F61" s="13">
        <v>224600</v>
      </c>
      <c r="G61" s="13">
        <v>225200</v>
      </c>
      <c r="H61" s="13">
        <v>225800</v>
      </c>
      <c r="I61" s="13">
        <v>226400</v>
      </c>
      <c r="J61" s="13">
        <v>226200</v>
      </c>
      <c r="K61" s="13">
        <v>226600</v>
      </c>
    </row>
    <row r="62" spans="3:11" x14ac:dyDescent="0.2">
      <c r="C62" s="11" t="s">
        <v>70</v>
      </c>
      <c r="D62" s="13">
        <v>116900</v>
      </c>
      <c r="E62" s="13">
        <v>118600</v>
      </c>
      <c r="F62" s="13">
        <v>122800</v>
      </c>
      <c r="G62" s="13">
        <v>75500</v>
      </c>
      <c r="H62" s="13">
        <v>82400</v>
      </c>
      <c r="I62" s="13">
        <v>87400</v>
      </c>
      <c r="J62" s="13">
        <v>86900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33800</v>
      </c>
      <c r="F66" s="13">
        <v>41200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26600</v>
      </c>
      <c r="F72" s="13">
        <v>21800</v>
      </c>
      <c r="G72" s="13">
        <v>21100</v>
      </c>
      <c r="H72" s="13">
        <v>18400</v>
      </c>
      <c r="I72" s="13">
        <v>13800</v>
      </c>
      <c r="J72" s="13">
        <v>9800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494600</v>
      </c>
      <c r="E76" s="13">
        <v>490000</v>
      </c>
      <c r="F76" s="13">
        <v>484700</v>
      </c>
      <c r="G76" s="13">
        <v>481600</v>
      </c>
      <c r="H76" s="13">
        <v>475900</v>
      </c>
      <c r="I76" s="13">
        <v>468200</v>
      </c>
      <c r="J76" s="13">
        <v>462100</v>
      </c>
      <c r="K76" s="13">
        <v>460100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9200</v>
      </c>
      <c r="E81" s="13">
        <v>8600</v>
      </c>
      <c r="F81" s="13">
        <v>4400</v>
      </c>
      <c r="G81" s="13">
        <v>6300</v>
      </c>
      <c r="H81" s="13">
        <v>8100</v>
      </c>
      <c r="I81" s="13">
        <v>7600</v>
      </c>
      <c r="J81" s="13">
        <v>5000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5600</v>
      </c>
      <c r="G83" s="13">
        <v>5400</v>
      </c>
      <c r="H83" s="13">
        <v>5600</v>
      </c>
      <c r="I83" s="13">
        <v>5100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10500</v>
      </c>
      <c r="F89" s="13">
        <v>22400</v>
      </c>
      <c r="G89" s="13">
        <v>19000</v>
      </c>
      <c r="H89" s="13">
        <v>23100</v>
      </c>
      <c r="I89" s="13">
        <v>20400</v>
      </c>
      <c r="J89" s="13">
        <v>13600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-3900</v>
      </c>
      <c r="G91" s="13">
        <v>-2500</v>
      </c>
      <c r="H91" s="13">
        <v>-3900</v>
      </c>
      <c r="I91" s="13">
        <v>-800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-3400</v>
      </c>
      <c r="F94" s="13">
        <v>23400</v>
      </c>
      <c r="G94" s="13">
        <v>-2500</v>
      </c>
      <c r="H94" s="13">
        <v>-3900</v>
      </c>
      <c r="I94" s="13">
        <v>-400</v>
      </c>
      <c r="J94" s="13">
        <v>-26900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-3800</v>
      </c>
      <c r="G96" s="13">
        <v>-3500</v>
      </c>
      <c r="H96" s="13">
        <v>-3500</v>
      </c>
      <c r="I96" s="13">
        <v>-3600</v>
      </c>
      <c r="J96" s="13">
        <v>-3600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-9000</v>
      </c>
      <c r="F100" s="13">
        <v>-7800</v>
      </c>
      <c r="G100" s="13">
        <v>-7800</v>
      </c>
      <c r="H100" s="13">
        <v>-7800</v>
      </c>
      <c r="I100" s="13">
        <v>-10200</v>
      </c>
      <c r="J100" s="13">
        <v>-7300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-1900</v>
      </c>
      <c r="F102" s="13">
        <v>38000</v>
      </c>
      <c r="G102" s="13">
        <v>8700</v>
      </c>
      <c r="H102" s="13">
        <v>11400</v>
      </c>
      <c r="I102" s="13">
        <v>9700</v>
      </c>
      <c r="J102" s="13">
        <v>-20700</v>
      </c>
      <c r="K102" s="13">
        <v>-33100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10800</v>
      </c>
      <c r="E8" s="13">
        <v>10400</v>
      </c>
      <c r="F8" s="13">
        <v>9800</v>
      </c>
      <c r="G8" s="13">
        <v>9500</v>
      </c>
      <c r="H8" s="13">
        <v>9000</v>
      </c>
      <c r="I8" s="13">
        <v>8600</v>
      </c>
      <c r="J8" s="13">
        <v>8200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3200</v>
      </c>
      <c r="G17" s="13">
        <v>2700</v>
      </c>
      <c r="H17" s="13">
        <v>2500</v>
      </c>
      <c r="I17" s="13">
        <v>2200</v>
      </c>
      <c r="J17" s="13">
        <v>2100</v>
      </c>
      <c r="K17" s="13" t="s">
        <v>92</v>
      </c>
    </row>
    <row r="18" spans="3:11" x14ac:dyDescent="0.2">
      <c r="C18" s="11" t="s">
        <v>30</v>
      </c>
      <c r="D18" s="13">
        <v>7200</v>
      </c>
      <c r="E18" s="13">
        <v>7000</v>
      </c>
      <c r="F18" s="13">
        <v>6600</v>
      </c>
      <c r="G18" s="13">
        <v>6800</v>
      </c>
      <c r="H18" s="13">
        <v>6500</v>
      </c>
      <c r="I18" s="13">
        <v>6400</v>
      </c>
      <c r="J18" s="13">
        <v>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-6700</v>
      </c>
      <c r="F20" s="13">
        <v>-4900</v>
      </c>
      <c r="G20" s="13">
        <v>-5100</v>
      </c>
      <c r="H20" s="13">
        <v>-4500</v>
      </c>
      <c r="I20" s="13">
        <v>-4700</v>
      </c>
      <c r="J20" s="13">
        <v>-4600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600</v>
      </c>
      <c r="F21" s="13">
        <v>2000</v>
      </c>
      <c r="G21" s="13">
        <v>2000</v>
      </c>
      <c r="H21" s="13">
        <v>2300</v>
      </c>
      <c r="I21" s="13" t="s">
        <v>92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300</v>
      </c>
      <c r="F23" s="13">
        <v>1700</v>
      </c>
      <c r="G23" s="13">
        <v>1700</v>
      </c>
      <c r="H23" s="13">
        <v>2000</v>
      </c>
      <c r="I23" s="13">
        <v>1700</v>
      </c>
      <c r="J23" s="13">
        <v>1500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300</v>
      </c>
      <c r="G24" s="13">
        <v>300</v>
      </c>
      <c r="H24" s="13">
        <v>400</v>
      </c>
      <c r="I24" s="13">
        <v>300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300</v>
      </c>
      <c r="F26" s="13">
        <v>1400</v>
      </c>
      <c r="G26" s="13">
        <v>1500</v>
      </c>
      <c r="H26" s="13">
        <v>1600</v>
      </c>
      <c r="I26" s="13">
        <v>1400</v>
      </c>
      <c r="J26" s="13">
        <v>1200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300</v>
      </c>
      <c r="F27" s="13">
        <v>1400</v>
      </c>
      <c r="G27" s="13">
        <v>1500</v>
      </c>
      <c r="H27" s="13">
        <v>1600</v>
      </c>
      <c r="I27" s="13">
        <v>1400</v>
      </c>
      <c r="J27" s="13">
        <v>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6700</v>
      </c>
      <c r="F32" s="13">
        <v>4900</v>
      </c>
      <c r="G32" s="13">
        <v>5100</v>
      </c>
      <c r="H32" s="13">
        <v>4500</v>
      </c>
      <c r="I32" s="13">
        <v>4700</v>
      </c>
      <c r="J32" s="13">
        <v>4600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300</v>
      </c>
      <c r="F33" s="13">
        <v>1400</v>
      </c>
      <c r="G33" s="13">
        <v>1500</v>
      </c>
      <c r="H33" s="13">
        <v>1600</v>
      </c>
      <c r="I33" s="13">
        <v>1400</v>
      </c>
      <c r="J33" s="13">
        <v>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300</v>
      </c>
      <c r="F35" s="13">
        <v>1400</v>
      </c>
      <c r="G35" s="13">
        <v>1500</v>
      </c>
      <c r="H35" s="13">
        <v>1600</v>
      </c>
      <c r="I35" s="13">
        <v>1400</v>
      </c>
      <c r="J35" s="13">
        <v>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8000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38500</v>
      </c>
      <c r="E42" s="13">
        <v>201900</v>
      </c>
      <c r="F42" s="13">
        <v>29000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13900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956200</v>
      </c>
      <c r="E54" s="13">
        <v>1083000</v>
      </c>
      <c r="F54" s="13">
        <v>882800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755900</v>
      </c>
      <c r="E66" s="13">
        <v>992000</v>
      </c>
      <c r="F66" s="13">
        <v>793700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79200</v>
      </c>
      <c r="F72" s="13">
        <v>78900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200400</v>
      </c>
      <c r="E76" s="13">
        <v>91000</v>
      </c>
      <c r="F76" s="13">
        <v>89100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300</v>
      </c>
      <c r="F81" s="13">
        <v>1400</v>
      </c>
      <c r="G81" s="13">
        <v>1500</v>
      </c>
      <c r="H81" s="13">
        <v>1600</v>
      </c>
      <c r="I81" s="13">
        <v>1400</v>
      </c>
      <c r="J81" s="13">
        <v>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2900</v>
      </c>
      <c r="F89" s="13">
        <v>1700</v>
      </c>
      <c r="G89" s="13">
        <v>1800</v>
      </c>
      <c r="H89" s="13">
        <v>7600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-28900</v>
      </c>
      <c r="F94" s="13">
        <v>-16200</v>
      </c>
      <c r="G94" s="13">
        <v>-29900</v>
      </c>
      <c r="H94" s="13">
        <v>-24500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</v>
      </c>
      <c r="E100" s="13">
        <v>197500</v>
      </c>
      <c r="F100" s="13">
        <v>30500</v>
      </c>
      <c r="G100" s="13">
        <v>33400</v>
      </c>
      <c r="H100" s="13">
        <v>10200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-161000</v>
      </c>
      <c r="E102" s="13">
        <v>171500</v>
      </c>
      <c r="F102" s="13">
        <v>16000</v>
      </c>
      <c r="G102" s="13">
        <v>5300</v>
      </c>
      <c r="H102" s="13">
        <v>-6700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220300</v>
      </c>
      <c r="E8" s="13">
        <v>270200</v>
      </c>
      <c r="F8" s="13">
        <v>223200</v>
      </c>
      <c r="G8" s="13">
        <v>115100</v>
      </c>
      <c r="H8" s="13">
        <v>19300</v>
      </c>
      <c r="I8" s="13">
        <v>13900</v>
      </c>
      <c r="J8" s="13">
        <v>8100</v>
      </c>
      <c r="K8" s="13">
        <v>3400</v>
      </c>
    </row>
    <row r="9" spans="1:11" x14ac:dyDescent="0.2">
      <c r="C9" s="11" t="s">
        <v>22</v>
      </c>
      <c r="D9" s="13">
        <v>208300</v>
      </c>
      <c r="E9" s="13">
        <v>254600</v>
      </c>
      <c r="F9" s="13">
        <v>209200</v>
      </c>
      <c r="G9" s="13">
        <v>106300</v>
      </c>
      <c r="H9" s="13">
        <v>17200</v>
      </c>
      <c r="I9" s="13">
        <v>12600</v>
      </c>
      <c r="J9" s="13">
        <v>7500</v>
      </c>
      <c r="K9" s="13">
        <v>3400</v>
      </c>
    </row>
    <row r="10" spans="1:11" x14ac:dyDescent="0.2">
      <c r="C10" s="11" t="s">
        <v>23</v>
      </c>
      <c r="D10" s="13">
        <v>12000</v>
      </c>
      <c r="E10" s="13">
        <v>15600</v>
      </c>
      <c r="F10" s="13">
        <v>14000</v>
      </c>
      <c r="G10" s="13">
        <v>8800</v>
      </c>
      <c r="H10" s="13">
        <v>2100</v>
      </c>
      <c r="I10" s="13">
        <v>1300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281500</v>
      </c>
      <c r="F17" s="13">
        <v>230000</v>
      </c>
      <c r="G17" s="13">
        <v>123900</v>
      </c>
      <c r="H17" s="13">
        <v>25900</v>
      </c>
      <c r="I17" s="13">
        <v>18400</v>
      </c>
      <c r="J17" s="13">
        <v>11600</v>
      </c>
      <c r="K17" s="13">
        <v>6700</v>
      </c>
    </row>
    <row r="18" spans="3:11" x14ac:dyDescent="0.2">
      <c r="C18" s="11" t="s">
        <v>30</v>
      </c>
      <c r="D18" s="13">
        <v>-7500</v>
      </c>
      <c r="E18" s="13">
        <v>-11300</v>
      </c>
      <c r="F18" s="13">
        <v>-6800</v>
      </c>
      <c r="G18" s="13">
        <v>-8800</v>
      </c>
      <c r="H18" s="13">
        <v>-6600</v>
      </c>
      <c r="I18" s="13">
        <v>-4500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-10700</v>
      </c>
      <c r="F21" s="13">
        <v>-6400</v>
      </c>
      <c r="G21" s="13">
        <v>-8400</v>
      </c>
      <c r="H21" s="13">
        <v>-6400</v>
      </c>
      <c r="I21" s="13">
        <v>-4300</v>
      </c>
      <c r="J21" s="13">
        <v>-3300</v>
      </c>
      <c r="K21" s="13">
        <v>-2900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1400</v>
      </c>
      <c r="G22" s="13">
        <v>1100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-8900</v>
      </c>
      <c r="E23" s="13">
        <v>-13000</v>
      </c>
      <c r="F23" s="13">
        <v>-8300</v>
      </c>
      <c r="G23" s="13">
        <v>-9800</v>
      </c>
      <c r="H23" s="13">
        <v>-7000</v>
      </c>
      <c r="I23" s="13">
        <v>-4700</v>
      </c>
      <c r="J23" s="13">
        <v>-3600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-13000</v>
      </c>
      <c r="F26" s="13">
        <v>-8300</v>
      </c>
      <c r="G26" s="13">
        <v>-9800</v>
      </c>
      <c r="H26" s="13">
        <v>-7000</v>
      </c>
      <c r="I26" s="13">
        <v>-4700</v>
      </c>
      <c r="J26" s="13">
        <v>-3600</v>
      </c>
      <c r="K26" s="13">
        <v>-3400</v>
      </c>
    </row>
    <row r="27" spans="3:11" x14ac:dyDescent="0.2">
      <c r="C27" s="11" t="s">
        <v>38</v>
      </c>
      <c r="D27" s="13">
        <v>-8900</v>
      </c>
      <c r="E27" s="13">
        <v>-13000</v>
      </c>
      <c r="F27" s="13">
        <v>-8300</v>
      </c>
      <c r="G27" s="13">
        <v>-9800</v>
      </c>
      <c r="H27" s="13">
        <v>-7000</v>
      </c>
      <c r="I27" s="13">
        <v>-4700</v>
      </c>
      <c r="J27" s="13">
        <v>-3600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-13000</v>
      </c>
      <c r="F33" s="13">
        <v>-8300</v>
      </c>
      <c r="G33" s="13">
        <v>-9800</v>
      </c>
      <c r="H33" s="13">
        <v>-7000</v>
      </c>
      <c r="I33" s="13">
        <v>-4700</v>
      </c>
      <c r="J33" s="13">
        <v>-3600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-13000</v>
      </c>
      <c r="F35" s="13">
        <v>-8300</v>
      </c>
      <c r="G35" s="13">
        <v>-9800</v>
      </c>
      <c r="H35" s="13">
        <v>-7000</v>
      </c>
      <c r="I35" s="13">
        <v>-4700</v>
      </c>
      <c r="J35" s="13">
        <v>-3600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12500</v>
      </c>
      <c r="F41" s="13">
        <v>4300</v>
      </c>
      <c r="G41" s="13">
        <v>9100</v>
      </c>
      <c r="H41" s="13">
        <v>11800</v>
      </c>
      <c r="I41" s="13">
        <v>5500</v>
      </c>
      <c r="J41" s="13">
        <v>5400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12800</v>
      </c>
      <c r="F43" s="13">
        <v>13100</v>
      </c>
      <c r="G43" s="13">
        <v>8500</v>
      </c>
      <c r="H43" s="13">
        <v>200</v>
      </c>
      <c r="I43" s="13">
        <v>200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49500</v>
      </c>
      <c r="E44" s="13">
        <v>68000</v>
      </c>
      <c r="F44" s="13">
        <v>52900</v>
      </c>
      <c r="G44" s="13">
        <v>52200</v>
      </c>
      <c r="H44" s="13">
        <v>5600</v>
      </c>
      <c r="I44" s="13">
        <v>5600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8000</v>
      </c>
      <c r="E45" s="13">
        <v>7200</v>
      </c>
      <c r="F45" s="13">
        <v>7400</v>
      </c>
      <c r="G45" s="13">
        <v>7700</v>
      </c>
      <c r="H45" s="13">
        <v>500</v>
      </c>
      <c r="I45" s="13">
        <v>600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77500</v>
      </c>
      <c r="E46" s="13">
        <v>100500</v>
      </c>
      <c r="F46" s="13">
        <v>77700</v>
      </c>
      <c r="G46" s="13">
        <v>77500</v>
      </c>
      <c r="H46" s="13">
        <v>18100</v>
      </c>
      <c r="I46" s="13">
        <v>11800</v>
      </c>
      <c r="J46" s="13">
        <v>9300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9300</v>
      </c>
      <c r="F48" s="13">
        <v>8900</v>
      </c>
      <c r="G48" s="13">
        <v>5200</v>
      </c>
      <c r="H48" s="13">
        <v>4100</v>
      </c>
      <c r="I48" s="13">
        <v>3600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28700</v>
      </c>
      <c r="E49" s="13">
        <v>29100</v>
      </c>
      <c r="F49" s="13">
        <v>28800</v>
      </c>
      <c r="G49" s="13">
        <v>26100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138900</v>
      </c>
      <c r="F54" s="13">
        <v>115500</v>
      </c>
      <c r="G54" s="13">
        <v>108900</v>
      </c>
      <c r="H54" s="13">
        <v>24200</v>
      </c>
      <c r="I54" s="13">
        <v>17400</v>
      </c>
      <c r="J54" s="13">
        <v>14500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13500</v>
      </c>
      <c r="F57" s="13">
        <v>16400</v>
      </c>
      <c r="G57" s="13">
        <v>10600</v>
      </c>
      <c r="H57" s="13">
        <v>1800</v>
      </c>
      <c r="I57" s="13">
        <v>1800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54800</v>
      </c>
      <c r="E58" s="13">
        <v>67400</v>
      </c>
      <c r="F58" s="13">
        <v>64500</v>
      </c>
      <c r="G58" s="13">
        <v>58600</v>
      </c>
      <c r="H58" s="13">
        <v>4300</v>
      </c>
      <c r="I58" s="13">
        <v>3600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66600</v>
      </c>
      <c r="E60" s="13">
        <v>81700</v>
      </c>
      <c r="F60" s="13">
        <v>81200</v>
      </c>
      <c r="G60" s="13">
        <v>69300</v>
      </c>
      <c r="H60" s="13">
        <v>6300</v>
      </c>
      <c r="I60" s="13">
        <v>5500</v>
      </c>
      <c r="J60" s="13">
        <v>1900</v>
      </c>
      <c r="K60" s="13">
        <v>2300</v>
      </c>
    </row>
    <row r="61" spans="3:11" x14ac:dyDescent="0.2">
      <c r="C61" s="11" t="s">
        <v>69</v>
      </c>
      <c r="D61" s="13">
        <v>19700</v>
      </c>
      <c r="E61" s="13">
        <v>19400</v>
      </c>
      <c r="F61" s="13">
        <v>1600</v>
      </c>
      <c r="G61" s="13">
        <v>8800</v>
      </c>
      <c r="H61" s="13">
        <v>4700</v>
      </c>
      <c r="I61" s="13">
        <v>5000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2200</v>
      </c>
      <c r="E62" s="13">
        <v>3400</v>
      </c>
      <c r="F62" s="13">
        <v>2400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104400</v>
      </c>
      <c r="F66" s="13">
        <v>85300</v>
      </c>
      <c r="G66" s="13">
        <v>78100</v>
      </c>
      <c r="H66" s="13">
        <v>10900</v>
      </c>
      <c r="I66" s="13">
        <v>10500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-55500</v>
      </c>
      <c r="F72" s="13">
        <v>-42500</v>
      </c>
      <c r="G72" s="13">
        <v>-34200</v>
      </c>
      <c r="H72" s="13">
        <v>-24400</v>
      </c>
      <c r="I72" s="13">
        <v>-17400</v>
      </c>
      <c r="J72" s="13">
        <v>-12600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34600</v>
      </c>
      <c r="F76" s="13">
        <v>30200</v>
      </c>
      <c r="G76" s="13">
        <v>30800</v>
      </c>
      <c r="H76" s="13">
        <v>13300</v>
      </c>
      <c r="I76" s="13">
        <v>6900</v>
      </c>
      <c r="J76" s="13">
        <v>11100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-8900</v>
      </c>
      <c r="E81" s="13">
        <v>-13000</v>
      </c>
      <c r="F81" s="13">
        <v>-8300</v>
      </c>
      <c r="G81" s="13">
        <v>-9800</v>
      </c>
      <c r="H81" s="13">
        <v>-7000</v>
      </c>
      <c r="I81" s="13">
        <v>-4700</v>
      </c>
      <c r="J81" s="13">
        <v>-3600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-27000</v>
      </c>
      <c r="F89" s="13">
        <v>-6500</v>
      </c>
      <c r="G89" s="13">
        <v>-8600</v>
      </c>
      <c r="H89" s="13">
        <v>-6100</v>
      </c>
      <c r="I89" s="13">
        <v>-5900</v>
      </c>
      <c r="J89" s="13">
        <v>-2900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-1700</v>
      </c>
      <c r="G94" s="13">
        <v>-16100</v>
      </c>
      <c r="H94" s="13">
        <v>-800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36400</v>
      </c>
      <c r="F100" s="13">
        <v>3300</v>
      </c>
      <c r="G100" s="13">
        <v>28300</v>
      </c>
      <c r="H100" s="13">
        <v>13300</v>
      </c>
      <c r="I100" s="13">
        <v>6600</v>
      </c>
      <c r="J100" s="13">
        <v>-500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8300</v>
      </c>
      <c r="F102" s="13">
        <v>-4900</v>
      </c>
      <c r="G102" s="13">
        <v>3600</v>
      </c>
      <c r="H102" s="13">
        <v>6400</v>
      </c>
      <c r="I102" s="13">
        <v>200</v>
      </c>
      <c r="J102" s="13">
        <v>-3600</v>
      </c>
      <c r="K102" s="13">
        <v>8500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57400</v>
      </c>
      <c r="E8" s="13">
        <v>58300</v>
      </c>
      <c r="F8" s="13">
        <v>48400</v>
      </c>
      <c r="G8" s="13">
        <v>68600</v>
      </c>
      <c r="H8" s="13">
        <v>59800</v>
      </c>
      <c r="I8" s="13">
        <v>56500</v>
      </c>
      <c r="J8" s="13">
        <v>46400</v>
      </c>
      <c r="K8" s="13">
        <v>101900</v>
      </c>
    </row>
    <row r="9" spans="1:11" x14ac:dyDescent="0.2">
      <c r="C9" s="11" t="s">
        <v>22</v>
      </c>
      <c r="D9" s="13">
        <v>12600</v>
      </c>
      <c r="E9" s="13">
        <v>13000</v>
      </c>
      <c r="F9" s="13">
        <v>11200</v>
      </c>
      <c r="G9" s="13">
        <v>10600</v>
      </c>
      <c r="H9" s="13">
        <v>11300</v>
      </c>
      <c r="I9" s="13">
        <v>15300</v>
      </c>
      <c r="J9" s="13">
        <v>16500</v>
      </c>
      <c r="K9" s="13">
        <v>18000</v>
      </c>
    </row>
    <row r="10" spans="1:11" x14ac:dyDescent="0.2">
      <c r="C10" s="11" t="s">
        <v>23</v>
      </c>
      <c r="D10" s="13">
        <v>44800</v>
      </c>
      <c r="E10" s="13">
        <v>45300</v>
      </c>
      <c r="F10" s="13">
        <v>37200</v>
      </c>
      <c r="G10" s="13">
        <v>58000</v>
      </c>
      <c r="H10" s="13">
        <v>48500</v>
      </c>
      <c r="I10" s="13">
        <v>41200</v>
      </c>
      <c r="J10" s="13">
        <v>29900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37900</v>
      </c>
      <c r="F12" s="13">
        <v>40600</v>
      </c>
      <c r="G12" s="13">
        <v>37400</v>
      </c>
      <c r="H12" s="13">
        <v>43100</v>
      </c>
      <c r="I12" s="13">
        <v>37700</v>
      </c>
      <c r="J12" s="13">
        <v>40100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19500</v>
      </c>
      <c r="F14" s="13">
        <v>300</v>
      </c>
      <c r="G14" s="13">
        <v>0</v>
      </c>
      <c r="H14" s="13">
        <v>0</v>
      </c>
      <c r="I14" s="13">
        <v>-1000</v>
      </c>
      <c r="J14" s="13">
        <v>3200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95300</v>
      </c>
      <c r="F17" s="13">
        <v>79800</v>
      </c>
      <c r="G17" s="13">
        <v>72800</v>
      </c>
      <c r="H17" s="13">
        <v>78900</v>
      </c>
      <c r="I17" s="13">
        <v>76400</v>
      </c>
      <c r="J17" s="13">
        <v>90000</v>
      </c>
      <c r="K17" s="13">
        <v>87300</v>
      </c>
    </row>
    <row r="18" spans="3:11" x14ac:dyDescent="0.2">
      <c r="C18" s="11" t="s">
        <v>30</v>
      </c>
      <c r="D18" s="13">
        <v>-22900</v>
      </c>
      <c r="E18" s="13">
        <v>-37000</v>
      </c>
      <c r="F18" s="13">
        <v>-31400</v>
      </c>
      <c r="G18" s="13">
        <v>-4200</v>
      </c>
      <c r="H18" s="13">
        <v>-19100</v>
      </c>
      <c r="I18" s="13">
        <v>-19900</v>
      </c>
      <c r="J18" s="13">
        <v>-43600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7000</v>
      </c>
      <c r="F20" s="13">
        <v>7400</v>
      </c>
      <c r="G20" s="13">
        <v>7200</v>
      </c>
      <c r="H20" s="13">
        <v>8000</v>
      </c>
      <c r="I20" s="13">
        <v>8200</v>
      </c>
      <c r="J20" s="13">
        <v>9100</v>
      </c>
      <c r="K20" s="13">
        <v>900</v>
      </c>
    </row>
    <row r="21" spans="3:11" x14ac:dyDescent="0.2">
      <c r="C21" s="11" t="s">
        <v>33</v>
      </c>
      <c r="D21" s="13">
        <v>-6700</v>
      </c>
      <c r="E21" s="13">
        <v>-20000</v>
      </c>
      <c r="F21" s="13">
        <v>-14200</v>
      </c>
      <c r="G21" s="13">
        <v>10700</v>
      </c>
      <c r="H21" s="13">
        <v>-3500</v>
      </c>
      <c r="I21" s="13">
        <v>-400</v>
      </c>
      <c r="J21" s="13">
        <v>-21000</v>
      </c>
      <c r="K21" s="13">
        <v>29400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2300</v>
      </c>
      <c r="G22" s="13">
        <v>3300</v>
      </c>
      <c r="H22" s="13">
        <v>4000</v>
      </c>
      <c r="I22" s="13">
        <v>4600</v>
      </c>
      <c r="J22" s="13">
        <v>4400</v>
      </c>
      <c r="K22" s="13">
        <v>4000</v>
      </c>
    </row>
    <row r="23" spans="3:11" x14ac:dyDescent="0.2">
      <c r="C23" s="11" t="s">
        <v>35</v>
      </c>
      <c r="D23" s="13">
        <v>-18600</v>
      </c>
      <c r="E23" s="13">
        <v>-32600</v>
      </c>
      <c r="F23" s="13">
        <v>-26300</v>
      </c>
      <c r="G23" s="13">
        <v>-200</v>
      </c>
      <c r="H23" s="13">
        <v>-15100</v>
      </c>
      <c r="I23" s="13">
        <v>-16400</v>
      </c>
      <c r="J23" s="13">
        <v>-38900</v>
      </c>
      <c r="K23" s="13">
        <v>11600</v>
      </c>
    </row>
    <row r="24" spans="3:11" x14ac:dyDescent="0.2">
      <c r="C24" s="11" t="s">
        <v>36</v>
      </c>
      <c r="D24" s="13">
        <v>-1300</v>
      </c>
      <c r="E24" s="13">
        <v>4400</v>
      </c>
      <c r="F24" s="13">
        <v>300</v>
      </c>
      <c r="G24" s="13">
        <v>1800</v>
      </c>
      <c r="H24" s="13">
        <v>89800</v>
      </c>
      <c r="I24" s="13">
        <v>-1000</v>
      </c>
      <c r="J24" s="13">
        <v>-3200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-37000</v>
      </c>
      <c r="F26" s="13">
        <v>-26600</v>
      </c>
      <c r="G26" s="13">
        <v>-2000</v>
      </c>
      <c r="H26" s="13">
        <v>-104900</v>
      </c>
      <c r="I26" s="13">
        <v>-15400</v>
      </c>
      <c r="J26" s="13">
        <v>-35700</v>
      </c>
      <c r="K26" s="13">
        <v>-15500</v>
      </c>
    </row>
    <row r="27" spans="3:11" x14ac:dyDescent="0.2">
      <c r="C27" s="11" t="s">
        <v>38</v>
      </c>
      <c r="D27" s="13">
        <v>-17300</v>
      </c>
      <c r="E27" s="13">
        <v>-37000</v>
      </c>
      <c r="F27" s="13">
        <v>-26600</v>
      </c>
      <c r="G27" s="13">
        <v>-2000</v>
      </c>
      <c r="H27" s="13">
        <v>-104900</v>
      </c>
      <c r="I27" s="13">
        <v>-15400</v>
      </c>
      <c r="J27" s="13">
        <v>-35700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-7000</v>
      </c>
      <c r="F32" s="13">
        <v>-7400</v>
      </c>
      <c r="G32" s="13">
        <v>-7200</v>
      </c>
      <c r="H32" s="13">
        <v>-8000</v>
      </c>
      <c r="I32" s="13">
        <v>-8200</v>
      </c>
      <c r="J32" s="13">
        <v>-9100</v>
      </c>
      <c r="K32" s="13">
        <v>-900</v>
      </c>
    </row>
    <row r="33" spans="2:11" x14ac:dyDescent="0.2">
      <c r="C33" s="11" t="s">
        <v>44</v>
      </c>
      <c r="D33" s="13">
        <v>-17300</v>
      </c>
      <c r="E33" s="13">
        <v>-37000</v>
      </c>
      <c r="F33" s="13">
        <v>-26600</v>
      </c>
      <c r="G33" s="13">
        <v>-2000</v>
      </c>
      <c r="H33" s="13">
        <v>-104900</v>
      </c>
      <c r="I33" s="13">
        <v>-15400</v>
      </c>
      <c r="J33" s="13">
        <v>-35700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-37000</v>
      </c>
      <c r="F35" s="13">
        <v>-26600</v>
      </c>
      <c r="G35" s="13">
        <v>-2000</v>
      </c>
      <c r="H35" s="13">
        <v>-104900</v>
      </c>
      <c r="I35" s="13">
        <v>-15400</v>
      </c>
      <c r="J35" s="13">
        <v>-35700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114200</v>
      </c>
      <c r="F41" s="13">
        <v>143000</v>
      </c>
      <c r="G41" s="13">
        <v>115900</v>
      </c>
      <c r="H41" s="13">
        <v>134500</v>
      </c>
      <c r="I41" s="13">
        <v>248300</v>
      </c>
      <c r="J41" s="13">
        <v>122400</v>
      </c>
      <c r="K41" s="13">
        <v>225800</v>
      </c>
    </row>
    <row r="42" spans="2:11" x14ac:dyDescent="0.2">
      <c r="C42" s="11" t="s">
        <v>50</v>
      </c>
      <c r="D42" s="13">
        <v>246200</v>
      </c>
      <c r="E42" s="13">
        <v>223500</v>
      </c>
      <c r="F42" s="13">
        <v>162900</v>
      </c>
      <c r="G42" s="13">
        <v>161800</v>
      </c>
      <c r="H42" s="13">
        <v>113600</v>
      </c>
      <c r="I42" s="13">
        <v>50100</v>
      </c>
      <c r="J42" s="13">
        <v>168900</v>
      </c>
      <c r="K42" s="13">
        <v>103500</v>
      </c>
    </row>
    <row r="43" spans="2:11" x14ac:dyDescent="0.2">
      <c r="C43" s="11" t="s">
        <v>51</v>
      </c>
      <c r="D43" s="13">
        <v>221500</v>
      </c>
      <c r="E43" s="13">
        <v>206100</v>
      </c>
      <c r="F43" s="13">
        <v>214100</v>
      </c>
      <c r="G43" s="13">
        <v>227500</v>
      </c>
      <c r="H43" s="13">
        <v>207200</v>
      </c>
      <c r="I43" s="13">
        <v>218900</v>
      </c>
      <c r="J43" s="13">
        <v>188200</v>
      </c>
      <c r="K43" s="13">
        <v>25900</v>
      </c>
    </row>
    <row r="44" spans="2:11" x14ac:dyDescent="0.2">
      <c r="C44" s="11" t="s">
        <v>52</v>
      </c>
      <c r="D44" s="13">
        <v>9900</v>
      </c>
      <c r="E44" s="13">
        <v>9300</v>
      </c>
      <c r="F44" s="13">
        <v>8200</v>
      </c>
      <c r="G44" s="13">
        <v>6800</v>
      </c>
      <c r="H44" s="13">
        <v>6300</v>
      </c>
      <c r="I44" s="13">
        <v>6000</v>
      </c>
      <c r="J44" s="13">
        <v>5600</v>
      </c>
      <c r="K44" s="13">
        <v>5200</v>
      </c>
    </row>
    <row r="45" spans="2:11" x14ac:dyDescent="0.2">
      <c r="C45" s="11" t="s">
        <v>53</v>
      </c>
      <c r="D45" s="13">
        <v>87000</v>
      </c>
      <c r="E45" s="13">
        <v>87700</v>
      </c>
      <c r="F45" s="13">
        <v>16900</v>
      </c>
      <c r="G45" s="13">
        <v>15700</v>
      </c>
      <c r="H45" s="13">
        <v>14400</v>
      </c>
      <c r="I45" s="13">
        <v>14500</v>
      </c>
      <c r="J45" s="13">
        <v>16800</v>
      </c>
      <c r="K45" s="13">
        <v>11300</v>
      </c>
    </row>
    <row r="46" spans="2:11" x14ac:dyDescent="0.2">
      <c r="C46" s="11" t="s">
        <v>54</v>
      </c>
      <c r="D46" s="13">
        <v>656400</v>
      </c>
      <c r="E46" s="13">
        <v>640900</v>
      </c>
      <c r="F46" s="13">
        <v>545000</v>
      </c>
      <c r="G46" s="13">
        <v>527800</v>
      </c>
      <c r="H46" s="13">
        <v>476000</v>
      </c>
      <c r="I46" s="13">
        <v>537700</v>
      </c>
      <c r="J46" s="13">
        <v>501800</v>
      </c>
      <c r="K46" s="13">
        <v>371700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57700</v>
      </c>
      <c r="F48" s="13">
        <v>42100</v>
      </c>
      <c r="G48" s="13">
        <v>57000</v>
      </c>
      <c r="H48" s="13">
        <v>49200</v>
      </c>
      <c r="I48" s="13">
        <v>50200</v>
      </c>
      <c r="J48" s="13">
        <v>48400</v>
      </c>
      <c r="K48" s="13">
        <v>54300</v>
      </c>
    </row>
    <row r="49" spans="3:11" x14ac:dyDescent="0.2">
      <c r="C49" s="11" t="s">
        <v>57</v>
      </c>
      <c r="D49" s="13">
        <v>199900</v>
      </c>
      <c r="E49" s="13">
        <v>182900</v>
      </c>
      <c r="F49" s="13">
        <v>263300</v>
      </c>
      <c r="G49" s="13">
        <v>267100</v>
      </c>
      <c r="H49" s="13">
        <v>273500</v>
      </c>
      <c r="I49" s="13">
        <v>279600</v>
      </c>
      <c r="J49" s="13">
        <v>293400</v>
      </c>
      <c r="K49" s="13">
        <v>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389500</v>
      </c>
      <c r="E52" s="13">
        <v>430700</v>
      </c>
      <c r="F52" s="13">
        <v>471000</v>
      </c>
      <c r="G52" s="13">
        <v>509300</v>
      </c>
      <c r="H52" s="13">
        <v>545200</v>
      </c>
      <c r="I52" s="13">
        <v>658200</v>
      </c>
      <c r="J52" s="13">
        <v>696100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1299800</v>
      </c>
      <c r="E54" s="13">
        <v>1312200</v>
      </c>
      <c r="F54" s="13">
        <v>1321400</v>
      </c>
      <c r="G54" s="13">
        <v>1361200</v>
      </c>
      <c r="H54" s="13">
        <v>1344000</v>
      </c>
      <c r="I54" s="13">
        <v>1525800</v>
      </c>
      <c r="J54" s="13">
        <v>1539700</v>
      </c>
      <c r="K54" s="13">
        <v>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7800</v>
      </c>
      <c r="F57" s="13">
        <v>8300</v>
      </c>
      <c r="G57" s="13">
        <v>7400</v>
      </c>
      <c r="H57" s="13">
        <v>8600</v>
      </c>
      <c r="I57" s="13">
        <v>8400</v>
      </c>
      <c r="J57" s="13">
        <v>7100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80600</v>
      </c>
      <c r="J58" s="13">
        <v>79500</v>
      </c>
      <c r="K58" s="13">
        <v>78500</v>
      </c>
    </row>
    <row r="59" spans="3:11" x14ac:dyDescent="0.2">
      <c r="C59" s="11" t="s">
        <v>67</v>
      </c>
      <c r="D59" s="13">
        <v>78900</v>
      </c>
      <c r="E59" s="13">
        <v>76600</v>
      </c>
      <c r="F59" s="13">
        <v>61000</v>
      </c>
      <c r="G59" s="13">
        <v>61900</v>
      </c>
      <c r="H59" s="13">
        <v>50800</v>
      </c>
      <c r="I59" s="13">
        <v>63200</v>
      </c>
      <c r="J59" s="13">
        <v>59200</v>
      </c>
      <c r="K59" s="13">
        <v>44800</v>
      </c>
    </row>
    <row r="60" spans="3:11" x14ac:dyDescent="0.2">
      <c r="C60" s="11" t="s">
        <v>68</v>
      </c>
      <c r="D60" s="13">
        <v>88300</v>
      </c>
      <c r="E60" s="13">
        <v>84400</v>
      </c>
      <c r="F60" s="13">
        <v>69300</v>
      </c>
      <c r="G60" s="13">
        <v>69300</v>
      </c>
      <c r="H60" s="13">
        <v>59400</v>
      </c>
      <c r="I60" s="13">
        <v>152200</v>
      </c>
      <c r="J60" s="13">
        <v>145900</v>
      </c>
      <c r="K60" s="13">
        <v>132800</v>
      </c>
    </row>
    <row r="61" spans="3:11" x14ac:dyDescent="0.2">
      <c r="C61" s="11" t="s">
        <v>69</v>
      </c>
      <c r="D61" s="13">
        <v>147000</v>
      </c>
      <c r="E61" s="13">
        <v>145300</v>
      </c>
      <c r="F61" s="13">
        <v>143600</v>
      </c>
      <c r="G61" s="13">
        <v>178200</v>
      </c>
      <c r="H61" s="13">
        <v>176800</v>
      </c>
      <c r="I61" s="13">
        <v>175500</v>
      </c>
      <c r="J61" s="13">
        <v>174100</v>
      </c>
      <c r="K61" s="13">
        <v>172700</v>
      </c>
    </row>
    <row r="62" spans="3:11" x14ac:dyDescent="0.2">
      <c r="C62" s="11" t="s">
        <v>70</v>
      </c>
      <c r="D62" s="13">
        <v>103200</v>
      </c>
      <c r="E62" s="13">
        <v>109200</v>
      </c>
      <c r="F62" s="13">
        <v>108600</v>
      </c>
      <c r="G62" s="13">
        <v>101500</v>
      </c>
      <c r="H62" s="13">
        <v>99400</v>
      </c>
      <c r="I62" s="13">
        <v>92600</v>
      </c>
      <c r="J62" s="13">
        <v>100700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338900</v>
      </c>
      <c r="F66" s="13">
        <v>321500</v>
      </c>
      <c r="G66" s="13">
        <v>349000</v>
      </c>
      <c r="H66" s="13">
        <v>335700</v>
      </c>
      <c r="I66" s="13">
        <v>420300</v>
      </c>
      <c r="J66" s="13">
        <v>420700</v>
      </c>
      <c r="K66" s="13">
        <v>319500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-280700</v>
      </c>
      <c r="E72" s="13">
        <v>-263400</v>
      </c>
      <c r="F72" s="13">
        <v>-226400</v>
      </c>
      <c r="G72" s="13">
        <v>-204300</v>
      </c>
      <c r="H72" s="13">
        <v>-202300</v>
      </c>
      <c r="I72" s="13">
        <v>-97400</v>
      </c>
      <c r="J72" s="13">
        <v>-74300</v>
      </c>
      <c r="K72" s="13">
        <v>-636200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961300</v>
      </c>
      <c r="E76" s="13">
        <v>973200</v>
      </c>
      <c r="F76" s="13">
        <v>999900</v>
      </c>
      <c r="G76" s="13">
        <v>1012100</v>
      </c>
      <c r="H76" s="13">
        <v>1008300</v>
      </c>
      <c r="I76" s="13">
        <v>1105500</v>
      </c>
      <c r="J76" s="13">
        <v>1119000</v>
      </c>
      <c r="K76" s="13">
        <v>571600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-17300</v>
      </c>
      <c r="E81" s="13">
        <v>-37000</v>
      </c>
      <c r="F81" s="13">
        <v>-26600</v>
      </c>
      <c r="G81" s="13">
        <v>-2000</v>
      </c>
      <c r="H81" s="13">
        <v>-104900</v>
      </c>
      <c r="I81" s="13">
        <v>-15400</v>
      </c>
      <c r="J81" s="13">
        <v>-35700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10000</v>
      </c>
      <c r="F83" s="13">
        <v>9800</v>
      </c>
      <c r="G83" s="13">
        <v>7600</v>
      </c>
      <c r="H83" s="13">
        <v>7700</v>
      </c>
      <c r="I83" s="13">
        <v>11300</v>
      </c>
      <c r="J83" s="13">
        <v>13500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31200</v>
      </c>
      <c r="F89" s="13">
        <v>28800</v>
      </c>
      <c r="G89" s="13">
        <v>35100</v>
      </c>
      <c r="H89" s="13">
        <v>31600</v>
      </c>
      <c r="I89" s="13">
        <v>3700</v>
      </c>
      <c r="J89" s="13">
        <v>16800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-700</v>
      </c>
      <c r="G91" s="13">
        <v>-2900</v>
      </c>
      <c r="H91" s="13">
        <v>-2600</v>
      </c>
      <c r="I91" s="13">
        <v>-3600</v>
      </c>
      <c r="J91" s="13">
        <v>-1700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-63600</v>
      </c>
      <c r="F94" s="13">
        <v>-1500</v>
      </c>
      <c r="G94" s="13">
        <v>-54200</v>
      </c>
      <c r="H94" s="13">
        <v>-66300</v>
      </c>
      <c r="I94" s="13">
        <v>119100</v>
      </c>
      <c r="J94" s="13">
        <v>-66700</v>
      </c>
      <c r="K94" s="13">
        <v>-106400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3600</v>
      </c>
      <c r="F100" s="13">
        <v>-200</v>
      </c>
      <c r="G100" s="13">
        <v>1000</v>
      </c>
      <c r="H100" s="13">
        <v>-78800</v>
      </c>
      <c r="I100" s="13">
        <v>4200</v>
      </c>
      <c r="J100" s="13">
        <v>-54100</v>
      </c>
      <c r="K100" s="13">
        <v>89800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-200</v>
      </c>
      <c r="H101" s="13">
        <v>-200</v>
      </c>
      <c r="I101" s="13">
        <v>-1000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-22400</v>
      </c>
      <c r="E102" s="13">
        <v>-28800</v>
      </c>
      <c r="F102" s="13">
        <v>27100</v>
      </c>
      <c r="G102" s="13">
        <v>-18300</v>
      </c>
      <c r="H102" s="13">
        <v>-113800</v>
      </c>
      <c r="I102" s="13">
        <v>125900</v>
      </c>
      <c r="J102" s="13">
        <v>-103500</v>
      </c>
      <c r="K102" s="13">
        <v>43500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7900</v>
      </c>
      <c r="E8" s="13">
        <v>7400</v>
      </c>
      <c r="F8" s="13">
        <v>8400</v>
      </c>
      <c r="G8" s="13">
        <v>9400</v>
      </c>
      <c r="H8" s="13">
        <v>8900</v>
      </c>
      <c r="I8" s="13">
        <v>7800</v>
      </c>
      <c r="J8" s="13">
        <v>8400</v>
      </c>
      <c r="K8" s="13">
        <v>10500</v>
      </c>
    </row>
    <row r="9" spans="1:11" x14ac:dyDescent="0.2">
      <c r="C9" s="11" t="s">
        <v>22</v>
      </c>
      <c r="D9" s="13">
        <v>5400</v>
      </c>
      <c r="E9" s="13">
        <v>4200</v>
      </c>
      <c r="F9" s="13">
        <v>5100</v>
      </c>
      <c r="G9" s="13">
        <v>6800</v>
      </c>
      <c r="H9" s="13">
        <v>6200</v>
      </c>
      <c r="I9" s="13">
        <v>4500</v>
      </c>
      <c r="J9" s="13">
        <v>5200</v>
      </c>
      <c r="K9" s="13">
        <v>6800</v>
      </c>
    </row>
    <row r="10" spans="1:11" x14ac:dyDescent="0.2">
      <c r="C10" s="11" t="s">
        <v>23</v>
      </c>
      <c r="D10" s="13">
        <v>2500</v>
      </c>
      <c r="E10" s="13">
        <v>3200</v>
      </c>
      <c r="F10" s="13">
        <v>3300</v>
      </c>
      <c r="G10" s="13">
        <v>2600</v>
      </c>
      <c r="H10" s="13">
        <v>2700</v>
      </c>
      <c r="I10" s="13">
        <v>3300</v>
      </c>
      <c r="J10" s="13">
        <v>3200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6100</v>
      </c>
      <c r="F17" s="13">
        <v>7500</v>
      </c>
      <c r="G17" s="13">
        <v>8900</v>
      </c>
      <c r="H17" s="13">
        <v>8300</v>
      </c>
      <c r="I17" s="13">
        <v>6800</v>
      </c>
      <c r="J17" s="13">
        <v>7600</v>
      </c>
      <c r="K17" s="13">
        <v>9300</v>
      </c>
    </row>
    <row r="18" spans="3:11" x14ac:dyDescent="0.2">
      <c r="C18" s="11" t="s">
        <v>30</v>
      </c>
      <c r="D18" s="13">
        <v>-100</v>
      </c>
      <c r="E18" s="13">
        <v>1300</v>
      </c>
      <c r="F18" s="13">
        <v>900</v>
      </c>
      <c r="G18" s="13">
        <v>500</v>
      </c>
      <c r="H18" s="13">
        <v>600</v>
      </c>
      <c r="I18" s="13">
        <v>1000</v>
      </c>
      <c r="J18" s="13">
        <v>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1600</v>
      </c>
      <c r="F21" s="13">
        <v>1300</v>
      </c>
      <c r="G21" s="13">
        <v>900</v>
      </c>
      <c r="H21" s="13">
        <v>1100</v>
      </c>
      <c r="I21" s="13">
        <v>1500</v>
      </c>
      <c r="J21" s="13">
        <v>1200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1200</v>
      </c>
      <c r="F23" s="13">
        <v>900</v>
      </c>
      <c r="G23" s="13">
        <v>500</v>
      </c>
      <c r="H23" s="13">
        <v>700</v>
      </c>
      <c r="I23" s="13">
        <v>1000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100</v>
      </c>
      <c r="I24" s="13">
        <v>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700</v>
      </c>
      <c r="G26" s="13">
        <v>400</v>
      </c>
      <c r="H26" s="13">
        <v>500</v>
      </c>
      <c r="I26" s="13">
        <v>800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700</v>
      </c>
      <c r="G27" s="13">
        <v>400</v>
      </c>
      <c r="H27" s="13">
        <v>500</v>
      </c>
      <c r="I27" s="13">
        <v>800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700</v>
      </c>
      <c r="G33" s="13">
        <v>400</v>
      </c>
      <c r="H33" s="13">
        <v>500</v>
      </c>
      <c r="I33" s="13">
        <v>800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700</v>
      </c>
      <c r="G35" s="13">
        <v>400</v>
      </c>
      <c r="H35" s="13">
        <v>500</v>
      </c>
      <c r="I35" s="13">
        <v>800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5800</v>
      </c>
      <c r="F41" s="13">
        <v>5900</v>
      </c>
      <c r="G41" s="13">
        <v>5400</v>
      </c>
      <c r="H41" s="13">
        <v>4200</v>
      </c>
      <c r="I41" s="13">
        <v>5200</v>
      </c>
      <c r="J41" s="13">
        <v>6300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4200</v>
      </c>
      <c r="F43" s="13">
        <v>4000</v>
      </c>
      <c r="G43" s="13">
        <v>4300</v>
      </c>
      <c r="H43" s="13">
        <v>5000</v>
      </c>
      <c r="I43" s="13">
        <v>3600</v>
      </c>
      <c r="J43" s="13">
        <v>3400</v>
      </c>
      <c r="K43" s="13">
        <v>4300</v>
      </c>
    </row>
    <row r="44" spans="2:11" x14ac:dyDescent="0.2">
      <c r="C44" s="11" t="s">
        <v>52</v>
      </c>
      <c r="D44" s="13">
        <v>3700</v>
      </c>
      <c r="E44" s="13">
        <v>4200</v>
      </c>
      <c r="F44" s="13">
        <v>4000</v>
      </c>
      <c r="G44" s="13">
        <v>4300</v>
      </c>
      <c r="H44" s="13">
        <v>5700</v>
      </c>
      <c r="I44" s="13">
        <v>6000</v>
      </c>
      <c r="J44" s="13">
        <v>5200</v>
      </c>
      <c r="K44" s="13">
        <v>4800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14600</v>
      </c>
      <c r="E46" s="13">
        <v>14600</v>
      </c>
      <c r="F46" s="13">
        <v>14400</v>
      </c>
      <c r="G46" s="13">
        <v>14300</v>
      </c>
      <c r="H46" s="13">
        <v>15300</v>
      </c>
      <c r="I46" s="13">
        <v>15300</v>
      </c>
      <c r="J46" s="13">
        <v>15400</v>
      </c>
      <c r="K46" s="13">
        <v>15600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9100</v>
      </c>
      <c r="G48" s="13">
        <v>5800</v>
      </c>
      <c r="H48" s="13">
        <v>5900</v>
      </c>
      <c r="I48" s="13">
        <v>5900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5000</v>
      </c>
      <c r="G49" s="13">
        <v>5200</v>
      </c>
      <c r="H49" s="13">
        <v>5400</v>
      </c>
      <c r="I49" s="13">
        <v>5600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600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29300</v>
      </c>
      <c r="F54" s="13">
        <v>29500</v>
      </c>
      <c r="G54" s="13">
        <v>26200</v>
      </c>
      <c r="H54" s="13">
        <v>27600</v>
      </c>
      <c r="I54" s="13">
        <v>27500</v>
      </c>
      <c r="J54" s="13">
        <v>28100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1100</v>
      </c>
      <c r="G57" s="13">
        <v>900</v>
      </c>
      <c r="H57" s="13">
        <v>1500</v>
      </c>
      <c r="I57" s="13">
        <v>1400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800</v>
      </c>
      <c r="G58" s="13">
        <v>1200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3500</v>
      </c>
      <c r="G59" s="13">
        <v>2700</v>
      </c>
      <c r="H59" s="13">
        <v>2800</v>
      </c>
      <c r="I59" s="13">
        <v>2500</v>
      </c>
      <c r="J59" s="13">
        <v>2900</v>
      </c>
      <c r="K59" s="13">
        <v>5200</v>
      </c>
    </row>
    <row r="60" spans="3:11" x14ac:dyDescent="0.2">
      <c r="C60" s="11" t="s">
        <v>68</v>
      </c>
      <c r="D60" s="13">
        <v>5600</v>
      </c>
      <c r="E60" s="13">
        <v>5100</v>
      </c>
      <c r="F60" s="13">
        <v>5500</v>
      </c>
      <c r="G60" s="13">
        <v>4700</v>
      </c>
      <c r="H60" s="13">
        <v>5700</v>
      </c>
      <c r="I60" s="13">
        <v>5300</v>
      </c>
      <c r="J60" s="13">
        <v>5700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500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3500</v>
      </c>
      <c r="G62" s="13">
        <v>1100</v>
      </c>
      <c r="H62" s="13">
        <v>1100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8300</v>
      </c>
      <c r="F66" s="13">
        <v>8900</v>
      </c>
      <c r="G66" s="13">
        <v>5800</v>
      </c>
      <c r="H66" s="13">
        <v>7000</v>
      </c>
      <c r="I66" s="13">
        <v>6900</v>
      </c>
      <c r="J66" s="13">
        <v>7600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13900</v>
      </c>
      <c r="F72" s="13">
        <v>13700</v>
      </c>
      <c r="G72" s="13">
        <v>13700</v>
      </c>
      <c r="H72" s="13">
        <v>14100</v>
      </c>
      <c r="I72" s="13">
        <v>14300</v>
      </c>
      <c r="J72" s="13">
        <v>14200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21000</v>
      </c>
      <c r="F76" s="13">
        <v>20600</v>
      </c>
      <c r="G76" s="13">
        <v>20400</v>
      </c>
      <c r="H76" s="13">
        <v>20600</v>
      </c>
      <c r="I76" s="13">
        <v>20700</v>
      </c>
      <c r="J76" s="13">
        <v>20500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700</v>
      </c>
      <c r="G81" s="13">
        <v>400</v>
      </c>
      <c r="H81" s="13">
        <v>500</v>
      </c>
      <c r="I81" s="13">
        <v>800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1800</v>
      </c>
      <c r="G89" s="13">
        <v>2300</v>
      </c>
      <c r="H89" s="13">
        <v>300</v>
      </c>
      <c r="I89" s="13">
        <v>0</v>
      </c>
      <c r="J89" s="13">
        <v>1400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-1100</v>
      </c>
      <c r="H100" s="13">
        <v>-1100</v>
      </c>
      <c r="I100" s="13">
        <v>-1000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500</v>
      </c>
      <c r="G102" s="13">
        <v>1200</v>
      </c>
      <c r="H102" s="13">
        <v>-1000</v>
      </c>
      <c r="I102" s="13">
        <v>-1100</v>
      </c>
      <c r="J102" s="13">
        <v>200</v>
      </c>
      <c r="K102" s="13">
        <v>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736200</v>
      </c>
      <c r="E8" s="13">
        <v>681100</v>
      </c>
      <c r="F8" s="13">
        <v>705000</v>
      </c>
      <c r="G8" s="13">
        <v>662200</v>
      </c>
      <c r="H8" s="13">
        <v>651100</v>
      </c>
      <c r="I8" s="13">
        <v>588300</v>
      </c>
      <c r="J8" s="13">
        <v>623600</v>
      </c>
      <c r="K8" s="13">
        <v>591600</v>
      </c>
    </row>
    <row r="9" spans="1:11" x14ac:dyDescent="0.2">
      <c r="C9" s="11" t="s">
        <v>22</v>
      </c>
      <c r="D9" s="13">
        <v>309000</v>
      </c>
      <c r="E9" s="13">
        <v>276000</v>
      </c>
      <c r="F9" s="13">
        <v>287100</v>
      </c>
      <c r="G9" s="13">
        <v>270300</v>
      </c>
      <c r="H9" s="13">
        <v>276600</v>
      </c>
      <c r="I9" s="13">
        <v>245200</v>
      </c>
      <c r="J9" s="13">
        <v>261200</v>
      </c>
      <c r="K9" s="13">
        <v>247300</v>
      </c>
    </row>
    <row r="10" spans="1:11" x14ac:dyDescent="0.2">
      <c r="C10" s="11" t="s">
        <v>23</v>
      </c>
      <c r="D10" s="13">
        <v>427200</v>
      </c>
      <c r="E10" s="13">
        <v>405100</v>
      </c>
      <c r="F10" s="13">
        <v>417900</v>
      </c>
      <c r="G10" s="13">
        <v>391900</v>
      </c>
      <c r="H10" s="13">
        <v>374500</v>
      </c>
      <c r="I10" s="13">
        <v>343100</v>
      </c>
      <c r="J10" s="13">
        <v>362400</v>
      </c>
      <c r="K10" s="13">
        <v>344300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48000</v>
      </c>
      <c r="F12" s="13">
        <v>51100</v>
      </c>
      <c r="G12" s="13">
        <v>47600</v>
      </c>
      <c r="H12" s="13">
        <v>43100</v>
      </c>
      <c r="I12" s="13">
        <v>38800</v>
      </c>
      <c r="J12" s="13">
        <v>39700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>
        <v>50600</v>
      </c>
      <c r="G14" s="13">
        <v>0</v>
      </c>
      <c r="H14" s="13">
        <v>6100</v>
      </c>
      <c r="I14" s="13" t="s">
        <v>92</v>
      </c>
      <c r="J14" s="13">
        <v>7500</v>
      </c>
      <c r="K14" s="13">
        <v>10900</v>
      </c>
    </row>
    <row r="15" spans="1:11" x14ac:dyDescent="0.2">
      <c r="C15" s="11" t="s">
        <v>28</v>
      </c>
      <c r="D15" s="13">
        <v>8600</v>
      </c>
      <c r="E15" s="13">
        <v>18500</v>
      </c>
      <c r="F15" s="13">
        <v>23400</v>
      </c>
      <c r="G15" s="13">
        <v>22800</v>
      </c>
      <c r="H15" s="13">
        <v>6600</v>
      </c>
      <c r="I15" s="13">
        <v>12900</v>
      </c>
      <c r="J15" s="13">
        <v>11600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510000</v>
      </c>
      <c r="F17" s="13">
        <v>583900</v>
      </c>
      <c r="G17" s="13">
        <v>505300</v>
      </c>
      <c r="H17" s="13">
        <v>494000</v>
      </c>
      <c r="I17" s="13">
        <v>444100</v>
      </c>
      <c r="J17" s="13">
        <v>476700</v>
      </c>
      <c r="K17" s="13">
        <v>455300</v>
      </c>
    </row>
    <row r="18" spans="3:11" x14ac:dyDescent="0.2">
      <c r="C18" s="11" t="s">
        <v>30</v>
      </c>
      <c r="D18" s="13">
        <v>197900</v>
      </c>
      <c r="E18" s="13">
        <v>171100</v>
      </c>
      <c r="F18" s="13">
        <v>121100</v>
      </c>
      <c r="G18" s="13">
        <v>156900</v>
      </c>
      <c r="H18" s="13">
        <v>157100</v>
      </c>
      <c r="I18" s="13">
        <v>144200</v>
      </c>
      <c r="J18" s="13">
        <v>146900</v>
      </c>
      <c r="K18" s="13">
        <v>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-9600</v>
      </c>
      <c r="F20" s="13">
        <v>-12800</v>
      </c>
      <c r="G20" s="13">
        <v>-6600</v>
      </c>
      <c r="H20" s="13">
        <v>-3300</v>
      </c>
      <c r="I20" s="13">
        <v>-1600</v>
      </c>
      <c r="J20" s="13">
        <v>-500</v>
      </c>
      <c r="K20" s="13">
        <v>1500</v>
      </c>
    </row>
    <row r="21" spans="3:11" x14ac:dyDescent="0.2">
      <c r="C21" s="11" t="s">
        <v>33</v>
      </c>
      <c r="D21" s="13">
        <v>228100</v>
      </c>
      <c r="E21" s="13">
        <v>199500</v>
      </c>
      <c r="F21" s="13">
        <v>150900</v>
      </c>
      <c r="G21" s="13">
        <v>192100</v>
      </c>
      <c r="H21" s="13">
        <v>189800</v>
      </c>
      <c r="I21" s="13">
        <v>173000</v>
      </c>
      <c r="J21" s="13">
        <v>178100</v>
      </c>
      <c r="K21" s="13">
        <v>167200</v>
      </c>
    </row>
    <row r="22" spans="3:11" x14ac:dyDescent="0.2">
      <c r="C22" s="11" t="s">
        <v>34</v>
      </c>
      <c r="D22" s="13">
        <v>10200</v>
      </c>
      <c r="E22" s="13">
        <v>11000</v>
      </c>
      <c r="F22" s="13">
        <v>12500</v>
      </c>
      <c r="G22" s="13">
        <v>12400</v>
      </c>
      <c r="H22" s="13">
        <v>7500</v>
      </c>
      <c r="I22" s="13">
        <v>3700</v>
      </c>
      <c r="J22" s="13">
        <v>5500</v>
      </c>
      <c r="K22" s="13">
        <v>7700</v>
      </c>
    </row>
    <row r="23" spans="3:11" x14ac:dyDescent="0.2">
      <c r="C23" s="11" t="s">
        <v>35</v>
      </c>
      <c r="D23" s="13">
        <v>178800</v>
      </c>
      <c r="E23" s="13">
        <v>150600</v>
      </c>
      <c r="F23" s="13">
        <v>95800</v>
      </c>
      <c r="G23" s="13">
        <v>137900</v>
      </c>
      <c r="H23" s="13">
        <v>146300</v>
      </c>
      <c r="I23" s="13">
        <v>138900</v>
      </c>
      <c r="J23" s="13">
        <v>140900</v>
      </c>
      <c r="K23" s="13">
        <v>130100</v>
      </c>
    </row>
    <row r="24" spans="3:11" x14ac:dyDescent="0.2">
      <c r="C24" s="11" t="s">
        <v>36</v>
      </c>
      <c r="D24" s="13">
        <v>18200</v>
      </c>
      <c r="E24" s="13">
        <v>30400</v>
      </c>
      <c r="F24" s="13">
        <v>24800</v>
      </c>
      <c r="G24" s="13">
        <v>29200</v>
      </c>
      <c r="H24" s="13">
        <v>21600</v>
      </c>
      <c r="I24" s="13">
        <v>32600</v>
      </c>
      <c r="J24" s="13">
        <v>25300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160600</v>
      </c>
      <c r="E26" s="13">
        <v>120100</v>
      </c>
      <c r="F26" s="13">
        <v>71000</v>
      </c>
      <c r="G26" s="13">
        <v>108700</v>
      </c>
      <c r="H26" s="13">
        <v>124600</v>
      </c>
      <c r="I26" s="13">
        <v>106300</v>
      </c>
      <c r="J26" s="13">
        <v>115600</v>
      </c>
      <c r="K26" s="13">
        <v>115700</v>
      </c>
    </row>
    <row r="27" spans="3:11" x14ac:dyDescent="0.2">
      <c r="C27" s="11" t="s">
        <v>38</v>
      </c>
      <c r="D27" s="13">
        <v>160600</v>
      </c>
      <c r="E27" s="13">
        <v>120100</v>
      </c>
      <c r="F27" s="13">
        <v>71000</v>
      </c>
      <c r="G27" s="13">
        <v>108700</v>
      </c>
      <c r="H27" s="13">
        <v>124600</v>
      </c>
      <c r="I27" s="13">
        <v>106300</v>
      </c>
      <c r="J27" s="13">
        <v>115600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-3300</v>
      </c>
      <c r="H29" s="13">
        <v>-600</v>
      </c>
      <c r="I29" s="13">
        <v>-500</v>
      </c>
      <c r="J29" s="13">
        <v>-5800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9600</v>
      </c>
      <c r="F32" s="13">
        <v>12800</v>
      </c>
      <c r="G32" s="13">
        <v>6600</v>
      </c>
      <c r="H32" s="13">
        <v>3300</v>
      </c>
      <c r="I32" s="13">
        <v>1600</v>
      </c>
      <c r="J32" s="13">
        <v>500</v>
      </c>
      <c r="K32" s="13">
        <v>-1500</v>
      </c>
    </row>
    <row r="33" spans="2:11" x14ac:dyDescent="0.2">
      <c r="C33" s="11" t="s">
        <v>44</v>
      </c>
      <c r="D33" s="13">
        <v>160600</v>
      </c>
      <c r="E33" s="13">
        <v>120100</v>
      </c>
      <c r="F33" s="13">
        <v>68800</v>
      </c>
      <c r="G33" s="13">
        <v>105400</v>
      </c>
      <c r="H33" s="13">
        <v>124000</v>
      </c>
      <c r="I33" s="13">
        <v>105700</v>
      </c>
      <c r="J33" s="13">
        <v>109800</v>
      </c>
      <c r="K33" s="13">
        <v>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160600</v>
      </c>
      <c r="E35" s="13">
        <v>120100</v>
      </c>
      <c r="F35" s="13">
        <v>68800</v>
      </c>
      <c r="G35" s="13">
        <v>105400</v>
      </c>
      <c r="H35" s="13">
        <v>124000</v>
      </c>
      <c r="I35" s="13">
        <v>105700</v>
      </c>
      <c r="J35" s="13">
        <v>109800</v>
      </c>
      <c r="K35" s="13">
        <v>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172200</v>
      </c>
      <c r="F41" s="13">
        <v>147100</v>
      </c>
      <c r="G41" s="13">
        <v>146500</v>
      </c>
      <c r="H41" s="13">
        <v>149500</v>
      </c>
      <c r="I41" s="13">
        <v>230200</v>
      </c>
      <c r="J41" s="13">
        <v>188700</v>
      </c>
      <c r="K41" s="13">
        <v>704300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535800</v>
      </c>
      <c r="E43" s="13">
        <v>502400</v>
      </c>
      <c r="F43" s="13">
        <v>538300</v>
      </c>
      <c r="G43" s="13">
        <v>521800</v>
      </c>
      <c r="H43" s="13">
        <v>477200</v>
      </c>
      <c r="I43" s="13">
        <v>476600</v>
      </c>
      <c r="J43" s="13">
        <v>483700</v>
      </c>
      <c r="K43" s="13">
        <v>498400</v>
      </c>
    </row>
    <row r="44" spans="2:11" x14ac:dyDescent="0.2">
      <c r="C44" s="11" t="s">
        <v>52</v>
      </c>
      <c r="D44" s="13">
        <v>377800</v>
      </c>
      <c r="E44" s="13">
        <v>357000</v>
      </c>
      <c r="F44" s="13">
        <v>349600</v>
      </c>
      <c r="G44" s="13">
        <v>319900</v>
      </c>
      <c r="H44" s="13">
        <v>296500</v>
      </c>
      <c r="I44" s="13">
        <v>282600</v>
      </c>
      <c r="J44" s="13">
        <v>268700</v>
      </c>
      <c r="K44" s="13">
        <v>288700</v>
      </c>
    </row>
    <row r="45" spans="2:11" x14ac:dyDescent="0.2">
      <c r="C45" s="11" t="s">
        <v>53</v>
      </c>
      <c r="D45" s="13">
        <v>182800</v>
      </c>
      <c r="E45" s="13">
        <v>129500</v>
      </c>
      <c r="F45" s="13">
        <v>110300</v>
      </c>
      <c r="G45" s="13">
        <v>114400</v>
      </c>
      <c r="H45" s="13">
        <v>140400</v>
      </c>
      <c r="I45" s="13">
        <v>98900</v>
      </c>
      <c r="J45" s="13">
        <v>124600</v>
      </c>
      <c r="K45" s="13">
        <v>113000</v>
      </c>
    </row>
    <row r="46" spans="2:11" x14ac:dyDescent="0.2">
      <c r="C46" s="11" t="s">
        <v>54</v>
      </c>
      <c r="D46" s="13">
        <v>1300500</v>
      </c>
      <c r="E46" s="13">
        <v>1161100</v>
      </c>
      <c r="F46" s="13">
        <v>1145400</v>
      </c>
      <c r="G46" s="13">
        <v>1102700</v>
      </c>
      <c r="H46" s="13">
        <v>1063500</v>
      </c>
      <c r="I46" s="13">
        <v>1088200</v>
      </c>
      <c r="J46" s="13">
        <v>1065700</v>
      </c>
      <c r="K46" s="13">
        <v>1604400</v>
      </c>
    </row>
    <row r="47" spans="2:11" x14ac:dyDescent="0.2">
      <c r="C47" s="11" t="s">
        <v>55</v>
      </c>
      <c r="D47" s="13">
        <v>59900</v>
      </c>
      <c r="E47" s="13">
        <v>50100</v>
      </c>
      <c r="F47" s="13">
        <v>35000</v>
      </c>
      <c r="G47" s="13">
        <v>52900</v>
      </c>
      <c r="H47" s="13" t="s">
        <v>92</v>
      </c>
      <c r="I47" s="13">
        <v>45700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505100</v>
      </c>
      <c r="E48" s="13">
        <v>464600</v>
      </c>
      <c r="F48" s="13">
        <v>387500</v>
      </c>
      <c r="G48" s="13">
        <v>382500</v>
      </c>
      <c r="H48" s="13">
        <v>381500</v>
      </c>
      <c r="I48" s="13">
        <v>381800</v>
      </c>
      <c r="J48" s="13">
        <v>386600</v>
      </c>
      <c r="K48" s="13">
        <v>398000</v>
      </c>
    </row>
    <row r="49" spans="3:11" x14ac:dyDescent="0.2">
      <c r="C49" s="11" t="s">
        <v>57</v>
      </c>
      <c r="D49" s="13">
        <v>2351500</v>
      </c>
      <c r="E49" s="13">
        <v>2353300</v>
      </c>
      <c r="F49" s="13">
        <v>2378400</v>
      </c>
      <c r="G49" s="13">
        <v>2455600</v>
      </c>
      <c r="H49" s="13">
        <v>2244000</v>
      </c>
      <c r="I49" s="13">
        <v>1434200</v>
      </c>
      <c r="J49" s="13">
        <v>1284100</v>
      </c>
      <c r="K49" s="13">
        <v>1309200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125500</v>
      </c>
      <c r="F52" s="13">
        <v>161500</v>
      </c>
      <c r="G52" s="13">
        <v>104800</v>
      </c>
      <c r="H52" s="13">
        <v>170800</v>
      </c>
      <c r="I52" s="13">
        <v>117500</v>
      </c>
      <c r="J52" s="13">
        <v>327500</v>
      </c>
      <c r="K52" s="13">
        <v>222700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4353900</v>
      </c>
      <c r="E54" s="13">
        <v>4154600</v>
      </c>
      <c r="F54" s="13">
        <v>4107700</v>
      </c>
      <c r="G54" s="13">
        <v>4098500</v>
      </c>
      <c r="H54" s="13">
        <v>3859800</v>
      </c>
      <c r="I54" s="13">
        <v>3067500</v>
      </c>
      <c r="J54" s="13">
        <v>3063900</v>
      </c>
      <c r="K54" s="13">
        <v>3534200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109700</v>
      </c>
      <c r="F57" s="13">
        <v>115700</v>
      </c>
      <c r="G57" s="13">
        <v>124500</v>
      </c>
      <c r="H57" s="13">
        <v>110300</v>
      </c>
      <c r="I57" s="13">
        <v>98700</v>
      </c>
      <c r="J57" s="13">
        <v>92700</v>
      </c>
      <c r="K57" s="13">
        <v>88200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12300</v>
      </c>
      <c r="H58" s="13">
        <v>12000</v>
      </c>
      <c r="I58" s="13">
        <v>12000</v>
      </c>
      <c r="J58" s="13">
        <v>11500</v>
      </c>
      <c r="K58" s="13" t="s">
        <v>92</v>
      </c>
    </row>
    <row r="59" spans="3:11" x14ac:dyDescent="0.2">
      <c r="C59" s="11" t="s">
        <v>67</v>
      </c>
      <c r="D59" s="13">
        <v>373700</v>
      </c>
      <c r="E59" s="13">
        <v>428700</v>
      </c>
      <c r="F59" s="13">
        <v>428300</v>
      </c>
      <c r="G59" s="13">
        <v>326200</v>
      </c>
      <c r="H59" s="13">
        <v>314100</v>
      </c>
      <c r="I59" s="13">
        <v>310400</v>
      </c>
      <c r="J59" s="13">
        <v>407100</v>
      </c>
      <c r="K59" s="13">
        <v>373300</v>
      </c>
    </row>
    <row r="60" spans="3:11" x14ac:dyDescent="0.2">
      <c r="C60" s="11" t="s">
        <v>68</v>
      </c>
      <c r="D60" s="13">
        <v>500000</v>
      </c>
      <c r="E60" s="13">
        <v>550500</v>
      </c>
      <c r="F60" s="13">
        <v>556000</v>
      </c>
      <c r="G60" s="13">
        <v>463000</v>
      </c>
      <c r="H60" s="13">
        <v>436400</v>
      </c>
      <c r="I60" s="13">
        <v>421100</v>
      </c>
      <c r="J60" s="13">
        <v>511200</v>
      </c>
      <c r="K60" s="13">
        <v>461500</v>
      </c>
    </row>
    <row r="61" spans="3:11" x14ac:dyDescent="0.2">
      <c r="C61" s="11" t="s">
        <v>69</v>
      </c>
      <c r="D61" s="13">
        <v>1287500</v>
      </c>
      <c r="E61" s="13">
        <v>1208200</v>
      </c>
      <c r="F61" s="13">
        <v>1258900</v>
      </c>
      <c r="G61" s="13">
        <v>1323300</v>
      </c>
      <c r="H61" s="13">
        <v>1185500</v>
      </c>
      <c r="I61" s="13">
        <v>517600</v>
      </c>
      <c r="J61" s="13">
        <v>270000</v>
      </c>
      <c r="K61" s="13">
        <v>810000</v>
      </c>
    </row>
    <row r="62" spans="3:11" x14ac:dyDescent="0.2">
      <c r="C62" s="11" t="s">
        <v>70</v>
      </c>
      <c r="D62" s="13">
        <v>308300</v>
      </c>
      <c r="E62" s="13">
        <v>278600</v>
      </c>
      <c r="F62" s="13">
        <v>220600</v>
      </c>
      <c r="G62" s="13">
        <v>290900</v>
      </c>
      <c r="H62" s="13">
        <v>281800</v>
      </c>
      <c r="I62" s="13">
        <v>228500</v>
      </c>
      <c r="J62" s="13">
        <v>223700</v>
      </c>
      <c r="K62" s="13">
        <v>195800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2095800</v>
      </c>
      <c r="E66" s="13">
        <v>2037300</v>
      </c>
      <c r="F66" s="13">
        <v>2035500</v>
      </c>
      <c r="G66" s="13">
        <v>2077200</v>
      </c>
      <c r="H66" s="13">
        <v>1903800</v>
      </c>
      <c r="I66" s="13">
        <v>1167300</v>
      </c>
      <c r="J66" s="13">
        <v>1004900</v>
      </c>
      <c r="K66" s="13">
        <v>1467200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2604900</v>
      </c>
      <c r="E72" s="13">
        <v>2500500</v>
      </c>
      <c r="F72" s="13">
        <v>2436400</v>
      </c>
      <c r="G72" s="13">
        <v>2420700</v>
      </c>
      <c r="H72" s="13">
        <v>2368300</v>
      </c>
      <c r="I72" s="13">
        <v>2296500</v>
      </c>
      <c r="J72" s="13">
        <v>2432300</v>
      </c>
      <c r="K72" s="13">
        <v>2372500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2258100</v>
      </c>
      <c r="E76" s="13">
        <v>2117300</v>
      </c>
      <c r="F76" s="13">
        <v>2072200</v>
      </c>
      <c r="G76" s="13">
        <v>2021300</v>
      </c>
      <c r="H76" s="13">
        <v>1956000</v>
      </c>
      <c r="I76" s="13">
        <v>1900300</v>
      </c>
      <c r="J76" s="13">
        <v>2059000</v>
      </c>
      <c r="K76" s="13">
        <v>2067000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160600</v>
      </c>
      <c r="E81" s="13">
        <v>120100</v>
      </c>
      <c r="F81" s="13">
        <v>68800</v>
      </c>
      <c r="G81" s="13">
        <v>105400</v>
      </c>
      <c r="H81" s="13">
        <v>124000</v>
      </c>
      <c r="I81" s="13">
        <v>105700</v>
      </c>
      <c r="J81" s="13">
        <v>109800</v>
      </c>
      <c r="K81" s="13">
        <v>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38000</v>
      </c>
      <c r="F83" s="13">
        <v>42600</v>
      </c>
      <c r="G83" s="13">
        <v>41800</v>
      </c>
      <c r="H83" s="13">
        <v>36000</v>
      </c>
      <c r="I83" s="13">
        <v>30400</v>
      </c>
      <c r="J83" s="13">
        <v>31700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162400</v>
      </c>
      <c r="F89" s="13">
        <v>141800</v>
      </c>
      <c r="G89" s="13">
        <v>139600</v>
      </c>
      <c r="H89" s="13">
        <v>129500</v>
      </c>
      <c r="I89" s="13">
        <v>48100</v>
      </c>
      <c r="J89" s="13">
        <v>129400</v>
      </c>
      <c r="K89" s="13">
        <v>149100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-22700</v>
      </c>
      <c r="F91" s="13">
        <v>-22200</v>
      </c>
      <c r="G91" s="13">
        <v>-15100</v>
      </c>
      <c r="H91" s="13">
        <v>-18400</v>
      </c>
      <c r="I91" s="13">
        <v>-13000</v>
      </c>
      <c r="J91" s="13">
        <v>-17600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-33200</v>
      </c>
      <c r="F94" s="13">
        <v>-43900</v>
      </c>
      <c r="G94" s="13">
        <v>-225400</v>
      </c>
      <c r="H94" s="13">
        <v>-658200</v>
      </c>
      <c r="I94" s="13">
        <v>-148200</v>
      </c>
      <c r="J94" s="13">
        <v>-38500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-56100</v>
      </c>
      <c r="F96" s="13">
        <v>-53100</v>
      </c>
      <c r="G96" s="13">
        <v>-53000</v>
      </c>
      <c r="H96" s="13">
        <v>-52800</v>
      </c>
      <c r="I96" s="13">
        <v>-52800</v>
      </c>
      <c r="J96" s="13">
        <v>-50000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-100100</v>
      </c>
      <c r="F100" s="13">
        <v>-97600</v>
      </c>
      <c r="G100" s="13">
        <v>83200</v>
      </c>
      <c r="H100" s="13">
        <v>450200</v>
      </c>
      <c r="I100" s="13">
        <v>144800</v>
      </c>
      <c r="J100" s="13">
        <v>-588700</v>
      </c>
      <c r="K100" s="13">
        <v>-276500</v>
      </c>
    </row>
    <row r="101" spans="3:11" x14ac:dyDescent="0.2">
      <c r="C101" s="11" t="s">
        <v>19</v>
      </c>
      <c r="D101" s="13">
        <v>4900</v>
      </c>
      <c r="E101" s="13">
        <v>-4000</v>
      </c>
      <c r="F101" s="13">
        <v>300</v>
      </c>
      <c r="G101" s="13">
        <v>-400</v>
      </c>
      <c r="H101" s="13">
        <v>-2200</v>
      </c>
      <c r="I101" s="13">
        <v>-3300</v>
      </c>
      <c r="J101" s="13">
        <v>-17800</v>
      </c>
      <c r="K101" s="13">
        <v>-7600</v>
      </c>
    </row>
    <row r="102" spans="3:11" x14ac:dyDescent="0.2">
      <c r="C102" s="11" t="s">
        <v>20</v>
      </c>
      <c r="D102" s="13">
        <v>31900</v>
      </c>
      <c r="E102" s="13">
        <v>25000</v>
      </c>
      <c r="F102" s="13">
        <v>600</v>
      </c>
      <c r="G102" s="13">
        <v>-3000</v>
      </c>
      <c r="H102" s="13">
        <v>-80700</v>
      </c>
      <c r="I102" s="13">
        <v>41500</v>
      </c>
      <c r="J102" s="13">
        <v>-515600</v>
      </c>
      <c r="K102" s="13">
        <v>-154600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1700</v>
      </c>
      <c r="G8" s="13">
        <v>2000</v>
      </c>
      <c r="H8" s="13">
        <v>2100</v>
      </c>
      <c r="I8" s="13">
        <v>1200</v>
      </c>
      <c r="J8" s="13">
        <v>1000</v>
      </c>
      <c r="K8" s="13">
        <v>5900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1900</v>
      </c>
      <c r="G9" s="13">
        <v>1200</v>
      </c>
      <c r="H9" s="13">
        <v>1300</v>
      </c>
      <c r="I9" s="13">
        <v>1000</v>
      </c>
      <c r="J9" s="13">
        <v>700</v>
      </c>
      <c r="K9" s="13">
        <v>4200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-200</v>
      </c>
      <c r="G10" s="13">
        <v>800</v>
      </c>
      <c r="H10" s="13">
        <v>800</v>
      </c>
      <c r="I10" s="13">
        <v>200</v>
      </c>
      <c r="J10" s="13">
        <v>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1500</v>
      </c>
      <c r="G12" s="13">
        <v>1200</v>
      </c>
      <c r="H12" s="13">
        <v>200</v>
      </c>
      <c r="I12" s="13">
        <v>1000</v>
      </c>
      <c r="J12" s="13">
        <v>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17500</v>
      </c>
      <c r="F17" s="13">
        <v>16700</v>
      </c>
      <c r="G17" s="13">
        <v>17300</v>
      </c>
      <c r="H17" s="13">
        <v>6900</v>
      </c>
      <c r="I17" s="13">
        <v>9600</v>
      </c>
      <c r="J17" s="13">
        <v>3700</v>
      </c>
      <c r="K17" s="13">
        <v>23600</v>
      </c>
    </row>
    <row r="18" spans="3:11" x14ac:dyDescent="0.2">
      <c r="C18" s="11" t="s">
        <v>30</v>
      </c>
      <c r="D18" s="13">
        <v>-17600</v>
      </c>
      <c r="E18" s="13">
        <v>-15300</v>
      </c>
      <c r="F18" s="13">
        <v>-15000</v>
      </c>
      <c r="G18" s="13">
        <v>-15300</v>
      </c>
      <c r="H18" s="13">
        <v>-4800</v>
      </c>
      <c r="I18" s="13">
        <v>-8400</v>
      </c>
      <c r="J18" s="13">
        <v>-2700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-14700</v>
      </c>
      <c r="F21" s="13">
        <v>-14300</v>
      </c>
      <c r="G21" s="13">
        <v>-14700</v>
      </c>
      <c r="H21" s="13">
        <v>-4600</v>
      </c>
      <c r="I21" s="13">
        <v>-8300</v>
      </c>
      <c r="J21" s="13">
        <v>-2600</v>
      </c>
      <c r="K21" s="13">
        <v>-17500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-15100</v>
      </c>
      <c r="F23" s="13">
        <v>-14700</v>
      </c>
      <c r="G23" s="13">
        <v>-14900</v>
      </c>
      <c r="H23" s="13">
        <v>-4800</v>
      </c>
      <c r="I23" s="13">
        <v>-8400</v>
      </c>
      <c r="J23" s="13">
        <v>-2700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-15100</v>
      </c>
      <c r="F26" s="13">
        <v>-14700</v>
      </c>
      <c r="G26" s="13">
        <v>-14900</v>
      </c>
      <c r="H26" s="13">
        <v>-4800</v>
      </c>
      <c r="I26" s="13">
        <v>-8400</v>
      </c>
      <c r="J26" s="13">
        <v>-2700</v>
      </c>
      <c r="K26" s="13">
        <v>-17800</v>
      </c>
    </row>
    <row r="27" spans="3:11" x14ac:dyDescent="0.2">
      <c r="C27" s="11" t="s">
        <v>38</v>
      </c>
      <c r="D27" s="13">
        <v>-17400</v>
      </c>
      <c r="E27" s="13">
        <v>-15100</v>
      </c>
      <c r="F27" s="13">
        <v>-14700</v>
      </c>
      <c r="G27" s="13">
        <v>-14900</v>
      </c>
      <c r="H27" s="13">
        <v>-4800</v>
      </c>
      <c r="I27" s="13">
        <v>-8400</v>
      </c>
      <c r="J27" s="13">
        <v>-2700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-15100</v>
      </c>
      <c r="F33" s="13">
        <v>-14700</v>
      </c>
      <c r="G33" s="13">
        <v>-14900</v>
      </c>
      <c r="H33" s="13">
        <v>-4800</v>
      </c>
      <c r="I33" s="13">
        <v>-8400</v>
      </c>
      <c r="J33" s="13">
        <v>-2700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-15100</v>
      </c>
      <c r="F35" s="13">
        <v>-14700</v>
      </c>
      <c r="G35" s="13">
        <v>-14900</v>
      </c>
      <c r="H35" s="13">
        <v>-4800</v>
      </c>
      <c r="I35" s="13">
        <v>-8400</v>
      </c>
      <c r="J35" s="13">
        <v>-2700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11800</v>
      </c>
      <c r="F41" s="13">
        <v>55100</v>
      </c>
      <c r="G41" s="13">
        <v>64300</v>
      </c>
      <c r="H41" s="13">
        <v>4900</v>
      </c>
      <c r="I41" s="13">
        <v>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26000</v>
      </c>
      <c r="E42" s="13">
        <v>36600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1300</v>
      </c>
      <c r="G43" s="13">
        <v>1300</v>
      </c>
      <c r="H43" s="13">
        <v>1300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2200</v>
      </c>
      <c r="G44" s="13">
        <v>2100</v>
      </c>
      <c r="H44" s="13">
        <v>1300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1800</v>
      </c>
      <c r="G45" s="13">
        <v>1500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45500</v>
      </c>
      <c r="E46" s="13">
        <v>53500</v>
      </c>
      <c r="F46" s="13">
        <v>60500</v>
      </c>
      <c r="G46" s="13">
        <v>69200</v>
      </c>
      <c r="H46" s="13">
        <v>7800</v>
      </c>
      <c r="I46" s="13">
        <v>12100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8800</v>
      </c>
      <c r="F48" s="13">
        <v>8600</v>
      </c>
      <c r="G48" s="13">
        <v>4800</v>
      </c>
      <c r="H48" s="13">
        <v>2800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3600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62500</v>
      </c>
      <c r="F54" s="13">
        <v>69300</v>
      </c>
      <c r="G54" s="13">
        <v>74000</v>
      </c>
      <c r="H54" s="13">
        <v>14200</v>
      </c>
      <c r="I54" s="13">
        <v>16600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1100</v>
      </c>
      <c r="H57" s="13">
        <v>3300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4400</v>
      </c>
      <c r="F59" s="13">
        <v>3300</v>
      </c>
      <c r="G59" s="13">
        <v>4500</v>
      </c>
      <c r="H59" s="13">
        <v>3500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6300</v>
      </c>
      <c r="F60" s="13">
        <v>5100</v>
      </c>
      <c r="G60" s="13">
        <v>6000</v>
      </c>
      <c r="H60" s="13">
        <v>6800</v>
      </c>
      <c r="I60" s="13">
        <v>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3800</v>
      </c>
      <c r="G62" s="13">
        <v>800</v>
      </c>
      <c r="H62" s="13">
        <v>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10600</v>
      </c>
      <c r="F66" s="13">
        <v>9500</v>
      </c>
      <c r="G66" s="13">
        <v>7300</v>
      </c>
      <c r="H66" s="13">
        <v>7700</v>
      </c>
      <c r="I66" s="13">
        <v>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-90000</v>
      </c>
      <c r="F72" s="13">
        <v>-74900</v>
      </c>
      <c r="G72" s="13">
        <v>-60200</v>
      </c>
      <c r="H72" s="13">
        <v>-45300</v>
      </c>
      <c r="I72" s="13">
        <v>-40500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51900</v>
      </c>
      <c r="F76" s="13">
        <v>59800</v>
      </c>
      <c r="G76" s="13">
        <v>66700</v>
      </c>
      <c r="H76" s="13">
        <v>6500</v>
      </c>
      <c r="I76" s="13">
        <v>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-17400</v>
      </c>
      <c r="E81" s="13">
        <v>-15100</v>
      </c>
      <c r="F81" s="13">
        <v>-14700</v>
      </c>
      <c r="G81" s="13">
        <v>-14900</v>
      </c>
      <c r="H81" s="13">
        <v>-4800</v>
      </c>
      <c r="I81" s="13">
        <v>-8400</v>
      </c>
      <c r="J81" s="13">
        <v>-2700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-6800</v>
      </c>
      <c r="F89" s="13">
        <v>-8900</v>
      </c>
      <c r="G89" s="13">
        <v>-8400</v>
      </c>
      <c r="H89" s="13">
        <v>-4100</v>
      </c>
      <c r="I89" s="13">
        <v>-3500</v>
      </c>
      <c r="J89" s="13">
        <v>-2400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-36500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68000</v>
      </c>
      <c r="H100" s="13">
        <v>-500</v>
      </c>
      <c r="I100" s="13">
        <v>6400</v>
      </c>
      <c r="J100" s="13">
        <v>1400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-43300</v>
      </c>
      <c r="F102" s="13">
        <v>-9200</v>
      </c>
      <c r="G102" s="13">
        <v>59400</v>
      </c>
      <c r="H102" s="13">
        <v>-4900</v>
      </c>
      <c r="I102" s="13">
        <v>2700</v>
      </c>
      <c r="J102" s="13">
        <v>-1200</v>
      </c>
      <c r="K102" s="13">
        <v>4300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-100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700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700</v>
      </c>
      <c r="H54" s="13">
        <v>700</v>
      </c>
      <c r="I54" s="13">
        <v>700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400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600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1000</v>
      </c>
      <c r="H66" s="13">
        <v>900</v>
      </c>
      <c r="I66" s="13">
        <v>800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-9400</v>
      </c>
      <c r="F72" s="13">
        <v>-9300</v>
      </c>
      <c r="G72" s="13">
        <v>-9300</v>
      </c>
      <c r="H72" s="13">
        <v>-9200</v>
      </c>
      <c r="I72" s="13">
        <v>-9100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-100</v>
      </c>
      <c r="J76" s="13">
        <v>-2200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>
        <v>231200</v>
      </c>
      <c r="F47" s="13">
        <v>229700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234800</v>
      </c>
      <c r="E54" s="13">
        <v>233900</v>
      </c>
      <c r="F54" s="13">
        <v>233000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9300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900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224700</v>
      </c>
      <c r="F76" s="13">
        <v>223800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232200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-900</v>
      </c>
      <c r="F14" s="13">
        <v>0</v>
      </c>
      <c r="G14" s="13">
        <v>0</v>
      </c>
      <c r="H14" s="13">
        <v>-700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1200</v>
      </c>
      <c r="G17" s="13">
        <v>1200</v>
      </c>
      <c r="H17" s="13">
        <v>600</v>
      </c>
      <c r="I17" s="13">
        <v>1200</v>
      </c>
      <c r="J17" s="13">
        <v>1400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-1100</v>
      </c>
      <c r="G18" s="13">
        <v>-1100</v>
      </c>
      <c r="H18" s="13">
        <v>-500</v>
      </c>
      <c r="I18" s="13">
        <v>-1100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200</v>
      </c>
      <c r="G20" s="13">
        <v>2400</v>
      </c>
      <c r="H20" s="13">
        <v>100</v>
      </c>
      <c r="I20" s="13">
        <v>100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-1000</v>
      </c>
      <c r="G21" s="13">
        <v>1400</v>
      </c>
      <c r="H21" s="13">
        <v>-400</v>
      </c>
      <c r="I21" s="13">
        <v>-1000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>
        <v>600</v>
      </c>
      <c r="I22" s="13">
        <v>400</v>
      </c>
      <c r="J22" s="13">
        <v>2800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-1300</v>
      </c>
      <c r="G23" s="13">
        <v>1300</v>
      </c>
      <c r="H23" s="13">
        <v>-1000</v>
      </c>
      <c r="I23" s="13">
        <v>-1400</v>
      </c>
      <c r="J23" s="13">
        <v>-2300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-1300</v>
      </c>
      <c r="G26" s="13">
        <v>1300</v>
      </c>
      <c r="H26" s="13">
        <v>-1000</v>
      </c>
      <c r="I26" s="13">
        <v>-1400</v>
      </c>
      <c r="J26" s="13">
        <v>-2300</v>
      </c>
      <c r="K26" s="13">
        <v>700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-1300</v>
      </c>
      <c r="G27" s="13">
        <v>1300</v>
      </c>
      <c r="H27" s="13">
        <v>-1000</v>
      </c>
      <c r="I27" s="13">
        <v>-1400</v>
      </c>
      <c r="J27" s="13">
        <v>-2300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-200</v>
      </c>
      <c r="G32" s="13">
        <v>-2400</v>
      </c>
      <c r="H32" s="13">
        <v>-100</v>
      </c>
      <c r="I32" s="13">
        <v>-100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-1300</v>
      </c>
      <c r="G33" s="13">
        <v>1300</v>
      </c>
      <c r="H33" s="13">
        <v>-1000</v>
      </c>
      <c r="I33" s="13">
        <v>-1400</v>
      </c>
      <c r="J33" s="13">
        <v>-2300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-1300</v>
      </c>
      <c r="G35" s="13">
        <v>1300</v>
      </c>
      <c r="H35" s="13">
        <v>-1000</v>
      </c>
      <c r="I35" s="13">
        <v>-1400</v>
      </c>
      <c r="J35" s="13">
        <v>-2300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600</v>
      </c>
      <c r="H41" s="13">
        <v>100</v>
      </c>
      <c r="I41" s="13">
        <v>300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400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1200</v>
      </c>
      <c r="H46" s="13">
        <v>700</v>
      </c>
      <c r="I46" s="13">
        <v>1000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1400</v>
      </c>
      <c r="G54" s="13">
        <v>1400</v>
      </c>
      <c r="H54" s="13">
        <v>900</v>
      </c>
      <c r="I54" s="13">
        <v>1100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600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800</v>
      </c>
      <c r="G58" s="13">
        <v>700</v>
      </c>
      <c r="H58" s="13">
        <v>700</v>
      </c>
      <c r="I58" s="13">
        <v>1100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700</v>
      </c>
      <c r="G59" s="13">
        <v>900</v>
      </c>
      <c r="H59" s="13">
        <v>300</v>
      </c>
      <c r="I59" s="13">
        <v>600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2100</v>
      </c>
      <c r="H60" s="13">
        <v>1700</v>
      </c>
      <c r="I60" s="13">
        <v>2200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2100</v>
      </c>
      <c r="H66" s="13">
        <v>1700</v>
      </c>
      <c r="I66" s="13">
        <v>2200</v>
      </c>
      <c r="J66" s="13">
        <v>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-36900</v>
      </c>
      <c r="F72" s="13">
        <v>-36300</v>
      </c>
      <c r="G72" s="13">
        <v>-35000</v>
      </c>
      <c r="H72" s="13">
        <v>-36400</v>
      </c>
      <c r="I72" s="13">
        <v>-35400</v>
      </c>
      <c r="J72" s="13">
        <v>-34000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-800</v>
      </c>
      <c r="I76" s="13">
        <v>-1100</v>
      </c>
      <c r="J76" s="13">
        <v>-1000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-1300</v>
      </c>
      <c r="G81" s="13">
        <v>1300</v>
      </c>
      <c r="H81" s="13">
        <v>-1000</v>
      </c>
      <c r="I81" s="13">
        <v>-1400</v>
      </c>
      <c r="J81" s="13">
        <v>-2300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-1400</v>
      </c>
      <c r="G89" s="13">
        <v>-600</v>
      </c>
      <c r="H89" s="13">
        <v>-800</v>
      </c>
      <c r="I89" s="13">
        <v>-1300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1000</v>
      </c>
      <c r="G100" s="13">
        <v>1200</v>
      </c>
      <c r="H100" s="13">
        <v>600</v>
      </c>
      <c r="I100" s="13">
        <v>1000</v>
      </c>
      <c r="J100" s="13">
        <v>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500</v>
      </c>
      <c r="H102" s="13">
        <v>-300</v>
      </c>
      <c r="I102" s="13">
        <v>-300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69000</v>
      </c>
      <c r="E8" s="13">
        <v>134200</v>
      </c>
      <c r="F8" s="13">
        <v>66300</v>
      </c>
      <c r="G8" s="13">
        <v>67700</v>
      </c>
      <c r="H8" s="13">
        <v>62600</v>
      </c>
      <c r="I8" s="13">
        <v>62600</v>
      </c>
      <c r="J8" s="13">
        <v>59800</v>
      </c>
      <c r="K8" s="13">
        <v>57900</v>
      </c>
    </row>
    <row r="9" spans="1:11" x14ac:dyDescent="0.2">
      <c r="C9" s="11" t="s">
        <v>22</v>
      </c>
      <c r="D9" s="13">
        <v>25900</v>
      </c>
      <c r="E9" s="13">
        <v>48900</v>
      </c>
      <c r="F9" s="13">
        <v>23800</v>
      </c>
      <c r="G9" s="13">
        <v>24100</v>
      </c>
      <c r="H9" s="13">
        <v>22200</v>
      </c>
      <c r="I9" s="13">
        <v>26100</v>
      </c>
      <c r="J9" s="13">
        <v>23500</v>
      </c>
      <c r="K9" s="13">
        <v>24900</v>
      </c>
    </row>
    <row r="10" spans="1:11" x14ac:dyDescent="0.2">
      <c r="C10" s="11" t="s">
        <v>23</v>
      </c>
      <c r="D10" s="13">
        <v>43100</v>
      </c>
      <c r="E10" s="13">
        <v>85300</v>
      </c>
      <c r="F10" s="13">
        <v>42500</v>
      </c>
      <c r="G10" s="13">
        <v>43600</v>
      </c>
      <c r="H10" s="13">
        <v>40400</v>
      </c>
      <c r="I10" s="13">
        <v>36500</v>
      </c>
      <c r="J10" s="13">
        <v>36300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-6000</v>
      </c>
      <c r="F14" s="13">
        <v>-6100</v>
      </c>
      <c r="G14" s="13">
        <v>5100</v>
      </c>
      <c r="H14" s="13">
        <v>7000</v>
      </c>
      <c r="I14" s="13">
        <v>9800</v>
      </c>
      <c r="J14" s="13">
        <v>-20000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116300</v>
      </c>
      <c r="F17" s="13">
        <v>53500</v>
      </c>
      <c r="G17" s="13">
        <v>64100</v>
      </c>
      <c r="H17" s="13">
        <v>60100</v>
      </c>
      <c r="I17" s="13">
        <v>69300</v>
      </c>
      <c r="J17" s="13">
        <v>34600</v>
      </c>
      <c r="K17" s="13">
        <v>53600</v>
      </c>
    </row>
    <row r="18" spans="3:11" x14ac:dyDescent="0.2">
      <c r="C18" s="11" t="s">
        <v>30</v>
      </c>
      <c r="D18" s="13">
        <v>2600</v>
      </c>
      <c r="E18" s="13">
        <v>17900</v>
      </c>
      <c r="F18" s="13">
        <v>12800</v>
      </c>
      <c r="G18" s="13">
        <v>3600</v>
      </c>
      <c r="H18" s="13">
        <v>2500</v>
      </c>
      <c r="I18" s="13">
        <v>-6700</v>
      </c>
      <c r="J18" s="13">
        <v>25200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-500</v>
      </c>
      <c r="H20" s="13">
        <v>7500</v>
      </c>
      <c r="I20" s="13">
        <v>-7500</v>
      </c>
      <c r="J20" s="13">
        <v>800</v>
      </c>
      <c r="K20" s="13">
        <v>5800</v>
      </c>
    </row>
    <row r="21" spans="3:11" x14ac:dyDescent="0.2">
      <c r="C21" s="11" t="s">
        <v>33</v>
      </c>
      <c r="D21" s="13">
        <v>2700</v>
      </c>
      <c r="E21" s="13">
        <v>18600</v>
      </c>
      <c r="F21" s="13">
        <v>13300</v>
      </c>
      <c r="G21" s="13">
        <v>3500</v>
      </c>
      <c r="H21" s="13">
        <v>10500</v>
      </c>
      <c r="I21" s="13">
        <v>-13800</v>
      </c>
      <c r="J21" s="13">
        <v>26500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300</v>
      </c>
      <c r="H22" s="13">
        <v>57900</v>
      </c>
      <c r="I22" s="13">
        <v>10700</v>
      </c>
      <c r="J22" s="13">
        <v>22000</v>
      </c>
      <c r="K22" s="13">
        <v>13400</v>
      </c>
    </row>
    <row r="23" spans="3:11" x14ac:dyDescent="0.2">
      <c r="C23" s="11" t="s">
        <v>35</v>
      </c>
      <c r="D23" s="13">
        <v>2200</v>
      </c>
      <c r="E23" s="13">
        <v>17200</v>
      </c>
      <c r="F23" s="13">
        <v>12500</v>
      </c>
      <c r="G23" s="13">
        <v>2800</v>
      </c>
      <c r="H23" s="13">
        <v>-47900</v>
      </c>
      <c r="I23" s="13">
        <v>-24900</v>
      </c>
      <c r="J23" s="13">
        <v>4000</v>
      </c>
      <c r="K23" s="13">
        <v>-3200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700</v>
      </c>
      <c r="G24" s="13">
        <v>400</v>
      </c>
      <c r="H24" s="13">
        <v>500</v>
      </c>
      <c r="I24" s="13">
        <v>500</v>
      </c>
      <c r="J24" s="13">
        <v>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15900</v>
      </c>
      <c r="F26" s="13">
        <v>11800</v>
      </c>
      <c r="G26" s="13">
        <v>2300</v>
      </c>
      <c r="H26" s="13">
        <v>-48400</v>
      </c>
      <c r="I26" s="13">
        <v>-25400</v>
      </c>
      <c r="J26" s="13">
        <v>3500</v>
      </c>
      <c r="K26" s="13">
        <v>-2400</v>
      </c>
    </row>
    <row r="27" spans="3:11" x14ac:dyDescent="0.2">
      <c r="C27" s="11" t="s">
        <v>38</v>
      </c>
      <c r="D27" s="13">
        <v>-4800</v>
      </c>
      <c r="E27" s="13">
        <v>3600</v>
      </c>
      <c r="F27" s="13">
        <v>5100</v>
      </c>
      <c r="G27" s="13">
        <v>-3600</v>
      </c>
      <c r="H27" s="13">
        <v>-53100</v>
      </c>
      <c r="I27" s="13">
        <v>-25400</v>
      </c>
      <c r="J27" s="13">
        <v>3500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500</v>
      </c>
      <c r="H32" s="13">
        <v>-7500</v>
      </c>
      <c r="I32" s="13">
        <v>7500</v>
      </c>
      <c r="J32" s="13">
        <v>-800</v>
      </c>
      <c r="K32" s="13">
        <v>-5800</v>
      </c>
    </row>
    <row r="33" spans="2:11" x14ac:dyDescent="0.2">
      <c r="C33" s="11" t="s">
        <v>44</v>
      </c>
      <c r="D33" s="13">
        <v>-4800</v>
      </c>
      <c r="E33" s="13">
        <v>3600</v>
      </c>
      <c r="F33" s="13">
        <v>5100</v>
      </c>
      <c r="G33" s="13">
        <v>-3600</v>
      </c>
      <c r="H33" s="13">
        <v>-53100</v>
      </c>
      <c r="I33" s="13">
        <v>-25400</v>
      </c>
      <c r="J33" s="13">
        <v>3500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3600</v>
      </c>
      <c r="F35" s="13">
        <v>5100</v>
      </c>
      <c r="G35" s="13">
        <v>-3600</v>
      </c>
      <c r="H35" s="13">
        <v>-53100</v>
      </c>
      <c r="I35" s="13">
        <v>-25400</v>
      </c>
      <c r="J35" s="13">
        <v>3500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49800</v>
      </c>
      <c r="F41" s="13">
        <v>32300</v>
      </c>
      <c r="G41" s="13">
        <v>24800</v>
      </c>
      <c r="H41" s="13">
        <v>23500</v>
      </c>
      <c r="I41" s="13">
        <v>24900</v>
      </c>
      <c r="J41" s="13">
        <v>22100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71400</v>
      </c>
      <c r="F43" s="13">
        <v>76600</v>
      </c>
      <c r="G43" s="13">
        <v>80600</v>
      </c>
      <c r="H43" s="13">
        <v>42500</v>
      </c>
      <c r="I43" s="13">
        <v>63400</v>
      </c>
      <c r="J43" s="13">
        <v>71000</v>
      </c>
      <c r="K43" s="13">
        <v>63500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11900</v>
      </c>
      <c r="F45" s="13">
        <v>9300</v>
      </c>
      <c r="G45" s="13">
        <v>7500</v>
      </c>
      <c r="H45" s="13">
        <v>9600</v>
      </c>
      <c r="I45" s="13">
        <v>19300</v>
      </c>
      <c r="J45" s="13">
        <v>40600</v>
      </c>
      <c r="K45" s="13">
        <v>26600</v>
      </c>
    </row>
    <row r="46" spans="2:11" x14ac:dyDescent="0.2">
      <c r="C46" s="11" t="s">
        <v>54</v>
      </c>
      <c r="D46" s="13">
        <v>115200</v>
      </c>
      <c r="E46" s="13">
        <v>133200</v>
      </c>
      <c r="F46" s="13">
        <v>118200</v>
      </c>
      <c r="G46" s="13">
        <v>112900</v>
      </c>
      <c r="H46" s="13">
        <v>75600</v>
      </c>
      <c r="I46" s="13">
        <v>107600</v>
      </c>
      <c r="J46" s="13">
        <v>133800</v>
      </c>
      <c r="K46" s="13">
        <v>112100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3700</v>
      </c>
      <c r="G48" s="13">
        <v>3600</v>
      </c>
      <c r="H48" s="13">
        <v>3600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>
        <v>2300</v>
      </c>
      <c r="G52" s="13">
        <v>2300</v>
      </c>
      <c r="H52" s="13">
        <v>2300</v>
      </c>
      <c r="I52" s="13">
        <v>8000</v>
      </c>
      <c r="J52" s="13">
        <v>7300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139700</v>
      </c>
      <c r="F54" s="13">
        <v>124200</v>
      </c>
      <c r="G54" s="13">
        <v>118900</v>
      </c>
      <c r="H54" s="13">
        <v>81500</v>
      </c>
      <c r="I54" s="13">
        <v>119500</v>
      </c>
      <c r="J54" s="13">
        <v>145200</v>
      </c>
      <c r="K54" s="13">
        <v>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2900</v>
      </c>
      <c r="G57" s="13">
        <v>12900</v>
      </c>
      <c r="H57" s="13">
        <v>9600</v>
      </c>
      <c r="I57" s="13">
        <v>12400</v>
      </c>
      <c r="J57" s="13">
        <v>7800</v>
      </c>
      <c r="K57" s="13">
        <v>10100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1500</v>
      </c>
      <c r="G58" s="13">
        <v>2800</v>
      </c>
      <c r="H58" s="13">
        <v>3100</v>
      </c>
      <c r="I58" s="13">
        <v>4200</v>
      </c>
      <c r="J58" s="13">
        <v>37100</v>
      </c>
      <c r="K58" s="13">
        <v>15500</v>
      </c>
    </row>
    <row r="59" spans="3:11" x14ac:dyDescent="0.2">
      <c r="C59" s="11" t="s">
        <v>67</v>
      </c>
      <c r="D59" s="13">
        <v>211600</v>
      </c>
      <c r="E59" s="13">
        <v>234200</v>
      </c>
      <c r="F59" s="13">
        <v>224300</v>
      </c>
      <c r="G59" s="13">
        <v>222900</v>
      </c>
      <c r="H59" s="13">
        <v>187100</v>
      </c>
      <c r="I59" s="13">
        <v>222100</v>
      </c>
      <c r="J59" s="13">
        <v>206200</v>
      </c>
      <c r="K59" s="13">
        <v>203100</v>
      </c>
    </row>
    <row r="60" spans="3:11" x14ac:dyDescent="0.2">
      <c r="C60" s="11" t="s">
        <v>68</v>
      </c>
      <c r="D60" s="13">
        <v>214400</v>
      </c>
      <c r="E60" s="13">
        <v>238000</v>
      </c>
      <c r="F60" s="13">
        <v>228700</v>
      </c>
      <c r="G60" s="13">
        <v>238500</v>
      </c>
      <c r="H60" s="13">
        <v>199800</v>
      </c>
      <c r="I60" s="13">
        <v>238700</v>
      </c>
      <c r="J60" s="13">
        <v>251100</v>
      </c>
      <c r="K60" s="13">
        <v>228700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72400</v>
      </c>
      <c r="J61" s="13">
        <v>56400</v>
      </c>
      <c r="K61" s="13">
        <v>66600</v>
      </c>
    </row>
    <row r="62" spans="3:11" x14ac:dyDescent="0.2">
      <c r="C62" s="11" t="s">
        <v>70</v>
      </c>
      <c r="D62" s="13">
        <v>37000</v>
      </c>
      <c r="E62" s="13">
        <v>31900</v>
      </c>
      <c r="F62" s="13">
        <v>31200</v>
      </c>
      <c r="G62" s="13">
        <v>32000</v>
      </c>
      <c r="H62" s="13">
        <v>33800</v>
      </c>
      <c r="I62" s="13">
        <v>38300</v>
      </c>
      <c r="J62" s="13">
        <v>43500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251400</v>
      </c>
      <c r="E66" s="13">
        <v>269900</v>
      </c>
      <c r="F66" s="13">
        <v>260000</v>
      </c>
      <c r="G66" s="13">
        <v>270500</v>
      </c>
      <c r="H66" s="13">
        <v>233600</v>
      </c>
      <c r="I66" s="13">
        <v>349400</v>
      </c>
      <c r="J66" s="13">
        <v>351000</v>
      </c>
      <c r="K66" s="13">
        <v>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128600</v>
      </c>
      <c r="E70" s="13">
        <v>126000</v>
      </c>
      <c r="F70" s="13">
        <v>120900</v>
      </c>
      <c r="G70" s="13">
        <v>114000</v>
      </c>
      <c r="H70" s="13">
        <v>113200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-354700</v>
      </c>
      <c r="E72" s="13">
        <v>-356500</v>
      </c>
      <c r="F72" s="13">
        <v>-360500</v>
      </c>
      <c r="G72" s="13">
        <v>-372400</v>
      </c>
      <c r="H72" s="13">
        <v>-374700</v>
      </c>
      <c r="I72" s="13">
        <v>-326300</v>
      </c>
      <c r="J72" s="13">
        <v>-300900</v>
      </c>
      <c r="K72" s="13">
        <v>-304400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-258700</v>
      </c>
      <c r="E76" s="13">
        <v>-256200</v>
      </c>
      <c r="F76" s="13">
        <v>-256700</v>
      </c>
      <c r="G76" s="13">
        <v>-265600</v>
      </c>
      <c r="H76" s="13">
        <v>-265400</v>
      </c>
      <c r="I76" s="13">
        <v>-229900</v>
      </c>
      <c r="J76" s="13">
        <v>-205800</v>
      </c>
      <c r="K76" s="13">
        <v>-210300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-4800</v>
      </c>
      <c r="E81" s="13">
        <v>3600</v>
      </c>
      <c r="F81" s="13">
        <v>5100</v>
      </c>
      <c r="G81" s="13">
        <v>-3600</v>
      </c>
      <c r="H81" s="13">
        <v>-53100</v>
      </c>
      <c r="I81" s="13">
        <v>-25400</v>
      </c>
      <c r="J81" s="13">
        <v>3500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500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25000</v>
      </c>
      <c r="F89" s="13">
        <v>6600</v>
      </c>
      <c r="G89" s="13">
        <v>4800</v>
      </c>
      <c r="H89" s="13">
        <v>-9600</v>
      </c>
      <c r="I89" s="13">
        <v>8500</v>
      </c>
      <c r="J89" s="13">
        <v>18700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-400</v>
      </c>
      <c r="G94" s="13">
        <v>-200</v>
      </c>
      <c r="H94" s="13">
        <v>-400</v>
      </c>
      <c r="I94" s="13">
        <v>-200</v>
      </c>
      <c r="J94" s="13">
        <v>-300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700</v>
      </c>
      <c r="F100" s="13">
        <v>1200</v>
      </c>
      <c r="G100" s="13">
        <v>-3200</v>
      </c>
      <c r="H100" s="13">
        <v>-1300</v>
      </c>
      <c r="I100" s="13">
        <v>-26400</v>
      </c>
      <c r="J100" s="13">
        <v>-3900</v>
      </c>
      <c r="K100" s="13">
        <v>-1400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-200</v>
      </c>
      <c r="H101" s="13">
        <v>-300</v>
      </c>
      <c r="I101" s="13">
        <v>-900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25100</v>
      </c>
      <c r="F102" s="13">
        <v>7500</v>
      </c>
      <c r="G102" s="13">
        <v>1300</v>
      </c>
      <c r="H102" s="13">
        <v>-11600</v>
      </c>
      <c r="I102" s="13">
        <v>-19000</v>
      </c>
      <c r="J102" s="13">
        <v>14500</v>
      </c>
      <c r="K102" s="13">
        <v>11800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159900</v>
      </c>
      <c r="E8" s="13">
        <v>159200</v>
      </c>
      <c r="F8" s="13">
        <v>143700</v>
      </c>
      <c r="G8" s="13">
        <v>410400</v>
      </c>
      <c r="H8" s="13">
        <v>280300</v>
      </c>
      <c r="I8" s="13">
        <v>65100</v>
      </c>
      <c r="J8" s="13">
        <v>62100</v>
      </c>
      <c r="K8" s="13">
        <v>277800</v>
      </c>
    </row>
    <row r="9" spans="1:11" x14ac:dyDescent="0.2">
      <c r="C9" s="11" t="s">
        <v>22</v>
      </c>
      <c r="D9" s="13">
        <v>98000</v>
      </c>
      <c r="E9" s="13">
        <v>97500</v>
      </c>
      <c r="F9" s="13">
        <v>85700</v>
      </c>
      <c r="G9" s="13">
        <v>171400</v>
      </c>
      <c r="H9" s="13">
        <v>98100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61900</v>
      </c>
      <c r="E10" s="13">
        <v>61700</v>
      </c>
      <c r="F10" s="13">
        <v>58000</v>
      </c>
      <c r="G10" s="13">
        <v>239000</v>
      </c>
      <c r="H10" s="13">
        <v>182200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</v>
      </c>
      <c r="F14" s="13">
        <v>6500</v>
      </c>
      <c r="G14" s="13">
        <v>7000</v>
      </c>
      <c r="H14" s="13">
        <v>6600</v>
      </c>
      <c r="I14" s="13">
        <v>6500</v>
      </c>
      <c r="J14" s="13">
        <v>2500</v>
      </c>
      <c r="K14" s="13">
        <v>-23800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300</v>
      </c>
      <c r="I15" s="13">
        <v>300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138400</v>
      </c>
      <c r="F17" s="13">
        <v>130000</v>
      </c>
      <c r="G17" s="13">
        <v>253400</v>
      </c>
      <c r="H17" s="13">
        <v>142100</v>
      </c>
      <c r="I17" s="13">
        <v>44100</v>
      </c>
      <c r="J17" s="13">
        <v>40300</v>
      </c>
      <c r="K17" s="13">
        <v>48300</v>
      </c>
    </row>
    <row r="18" spans="3:11" x14ac:dyDescent="0.2">
      <c r="C18" s="11" t="s">
        <v>30</v>
      </c>
      <c r="D18" s="13">
        <v>21800</v>
      </c>
      <c r="E18" s="13">
        <v>20800</v>
      </c>
      <c r="F18" s="13">
        <v>13700</v>
      </c>
      <c r="G18" s="13">
        <v>157000</v>
      </c>
      <c r="H18" s="13">
        <v>138200</v>
      </c>
      <c r="I18" s="13">
        <v>21000</v>
      </c>
      <c r="J18" s="13">
        <v>21800</v>
      </c>
      <c r="K18" s="13">
        <v>229500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1900</v>
      </c>
      <c r="G20" s="13">
        <v>1900</v>
      </c>
      <c r="H20" s="13">
        <v>-1200</v>
      </c>
      <c r="I20" s="13">
        <v>1400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25600</v>
      </c>
      <c r="E21" s="13">
        <v>22100</v>
      </c>
      <c r="F21" s="13">
        <v>15800</v>
      </c>
      <c r="G21" s="13">
        <v>159400</v>
      </c>
      <c r="H21" s="13">
        <v>137300</v>
      </c>
      <c r="I21" s="13">
        <v>22600</v>
      </c>
      <c r="J21" s="13">
        <v>23200</v>
      </c>
      <c r="K21" s="13">
        <v>231700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21900</v>
      </c>
      <c r="F23" s="13">
        <v>15600</v>
      </c>
      <c r="G23" s="13">
        <v>158900</v>
      </c>
      <c r="H23" s="13">
        <v>137100</v>
      </c>
      <c r="I23" s="13">
        <v>22400</v>
      </c>
      <c r="J23" s="13">
        <v>22900</v>
      </c>
      <c r="K23" s="13">
        <v>231000</v>
      </c>
    </row>
    <row r="24" spans="3:11" x14ac:dyDescent="0.2">
      <c r="C24" s="11" t="s">
        <v>36</v>
      </c>
      <c r="D24" s="13">
        <v>3700</v>
      </c>
      <c r="E24" s="13">
        <v>3000</v>
      </c>
      <c r="F24" s="13">
        <v>2200</v>
      </c>
      <c r="G24" s="13">
        <v>22100</v>
      </c>
      <c r="H24" s="13">
        <v>19000</v>
      </c>
      <c r="I24" s="13">
        <v>3400</v>
      </c>
      <c r="J24" s="13">
        <v>3500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18900</v>
      </c>
      <c r="F26" s="13">
        <v>13400</v>
      </c>
      <c r="G26" s="13">
        <v>136800</v>
      </c>
      <c r="H26" s="13">
        <v>118100</v>
      </c>
      <c r="I26" s="13">
        <v>19000</v>
      </c>
      <c r="J26" s="13">
        <v>19400</v>
      </c>
      <c r="K26" s="13">
        <v>198800</v>
      </c>
    </row>
    <row r="27" spans="3:11" x14ac:dyDescent="0.2">
      <c r="C27" s="11" t="s">
        <v>38</v>
      </c>
      <c r="D27" s="13">
        <v>9400</v>
      </c>
      <c r="E27" s="13">
        <v>8300</v>
      </c>
      <c r="F27" s="13">
        <v>5800</v>
      </c>
      <c r="G27" s="13">
        <v>60000</v>
      </c>
      <c r="H27" s="13">
        <v>49100</v>
      </c>
      <c r="I27" s="13">
        <v>8100</v>
      </c>
      <c r="J27" s="13">
        <v>8200</v>
      </c>
      <c r="K27" s="13">
        <v>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-19800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-1100</v>
      </c>
      <c r="F32" s="13">
        <v>-1900</v>
      </c>
      <c r="G32" s="13">
        <v>-1900</v>
      </c>
      <c r="H32" s="13">
        <v>1200</v>
      </c>
      <c r="I32" s="13">
        <v>-1400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9400</v>
      </c>
      <c r="E33" s="13">
        <v>8300</v>
      </c>
      <c r="F33" s="13">
        <v>5800</v>
      </c>
      <c r="G33" s="13">
        <v>60000</v>
      </c>
      <c r="H33" s="13">
        <v>49100</v>
      </c>
      <c r="I33" s="13">
        <v>8100</v>
      </c>
      <c r="J33" s="13">
        <v>8200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8300</v>
      </c>
      <c r="F35" s="13">
        <v>5800</v>
      </c>
      <c r="G35" s="13">
        <v>60000</v>
      </c>
      <c r="H35" s="13">
        <v>49100</v>
      </c>
      <c r="I35" s="13">
        <v>8100</v>
      </c>
      <c r="J35" s="13">
        <v>8200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</v>
      </c>
      <c r="E41" s="13">
        <v>358400</v>
      </c>
      <c r="F41" s="13">
        <v>377100</v>
      </c>
      <c r="G41" s="13">
        <v>384100</v>
      </c>
      <c r="H41" s="13">
        <v>284200</v>
      </c>
      <c r="I41" s="13">
        <v>256800</v>
      </c>
      <c r="J41" s="13">
        <v>280500</v>
      </c>
      <c r="K41" s="13">
        <v>276400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93500</v>
      </c>
      <c r="F43" s="13">
        <v>75000</v>
      </c>
      <c r="G43" s="13">
        <v>62500</v>
      </c>
      <c r="H43" s="13">
        <v>190800</v>
      </c>
      <c r="I43" s="13">
        <v>28800</v>
      </c>
      <c r="J43" s="13">
        <v>24300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5800</v>
      </c>
      <c r="F45" s="13">
        <v>7400</v>
      </c>
      <c r="G45" s="13">
        <v>6800</v>
      </c>
      <c r="H45" s="13">
        <v>6900</v>
      </c>
      <c r="I45" s="13">
        <v>10400</v>
      </c>
      <c r="J45" s="13">
        <v>10100</v>
      </c>
      <c r="K45" s="13">
        <v>8400</v>
      </c>
    </row>
    <row r="46" spans="2:11" x14ac:dyDescent="0.2">
      <c r="C46" s="11" t="s">
        <v>54</v>
      </c>
      <c r="D46" s="13">
        <v>467000</v>
      </c>
      <c r="E46" s="13">
        <v>457800</v>
      </c>
      <c r="F46" s="13">
        <v>459500</v>
      </c>
      <c r="G46" s="13">
        <v>453400</v>
      </c>
      <c r="H46" s="13">
        <v>481800</v>
      </c>
      <c r="I46" s="13">
        <v>296100</v>
      </c>
      <c r="J46" s="13">
        <v>314800</v>
      </c>
      <c r="K46" s="13">
        <v>309500</v>
      </c>
    </row>
    <row r="47" spans="2:11" x14ac:dyDescent="0.2">
      <c r="C47" s="11" t="s">
        <v>55</v>
      </c>
      <c r="D47" s="13">
        <v>20700</v>
      </c>
      <c r="E47" s="13">
        <v>19600</v>
      </c>
      <c r="F47" s="13">
        <v>17500</v>
      </c>
      <c r="G47" s="13">
        <v>18400</v>
      </c>
      <c r="H47" s="13">
        <v>17800</v>
      </c>
      <c r="I47" s="13">
        <v>15200</v>
      </c>
      <c r="J47" s="13">
        <v>18100</v>
      </c>
      <c r="K47" s="13">
        <v>18100</v>
      </c>
    </row>
    <row r="48" spans="2:11" x14ac:dyDescent="0.2">
      <c r="C48" s="11" t="s">
        <v>56</v>
      </c>
      <c r="D48" s="13">
        <v>39200</v>
      </c>
      <c r="E48" s="13">
        <v>2400</v>
      </c>
      <c r="F48" s="13">
        <v>2200</v>
      </c>
      <c r="G48" s="13">
        <v>2300</v>
      </c>
      <c r="H48" s="13">
        <v>2400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176100</v>
      </c>
      <c r="E52" s="13">
        <v>178900</v>
      </c>
      <c r="F52" s="13">
        <v>181500</v>
      </c>
      <c r="G52" s="13">
        <v>183200</v>
      </c>
      <c r="H52" s="13">
        <v>186000</v>
      </c>
      <c r="I52" s="13">
        <v>188300</v>
      </c>
      <c r="J52" s="13">
        <v>189700</v>
      </c>
      <c r="K52" s="13">
        <v>192400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705100</v>
      </c>
      <c r="E54" s="13">
        <v>660800</v>
      </c>
      <c r="F54" s="13">
        <v>662900</v>
      </c>
      <c r="G54" s="13">
        <v>659600</v>
      </c>
      <c r="H54" s="13">
        <v>690300</v>
      </c>
      <c r="I54" s="13">
        <v>504400</v>
      </c>
      <c r="J54" s="13">
        <v>527600</v>
      </c>
      <c r="K54" s="13">
        <v>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91000</v>
      </c>
      <c r="F57" s="13">
        <v>94600</v>
      </c>
      <c r="G57" s="13">
        <v>87300</v>
      </c>
      <c r="H57" s="13">
        <v>115700</v>
      </c>
      <c r="I57" s="13">
        <v>28300</v>
      </c>
      <c r="J57" s="13">
        <v>51000</v>
      </c>
      <c r="K57" s="13">
        <v>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94900</v>
      </c>
      <c r="E60" s="13">
        <v>91000</v>
      </c>
      <c r="F60" s="13">
        <v>94600</v>
      </c>
      <c r="G60" s="13">
        <v>87300</v>
      </c>
      <c r="H60" s="13">
        <v>115700</v>
      </c>
      <c r="I60" s="13">
        <v>28300</v>
      </c>
      <c r="J60" s="13">
        <v>51000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73400</v>
      </c>
      <c r="E62" s="13">
        <v>40800</v>
      </c>
      <c r="F62" s="13">
        <v>38900</v>
      </c>
      <c r="G62" s="13">
        <v>38500</v>
      </c>
      <c r="H62" s="13">
        <v>38500</v>
      </c>
      <c r="I62" s="13">
        <v>41500</v>
      </c>
      <c r="J62" s="13">
        <v>42200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412600</v>
      </c>
      <c r="E66" s="13">
        <v>372200</v>
      </c>
      <c r="F66" s="13">
        <v>377400</v>
      </c>
      <c r="G66" s="13">
        <v>375400</v>
      </c>
      <c r="H66" s="13">
        <v>409400</v>
      </c>
      <c r="I66" s="13">
        <v>271700</v>
      </c>
      <c r="J66" s="13">
        <v>299700</v>
      </c>
      <c r="K66" s="13">
        <v>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188500</v>
      </c>
      <c r="E72" s="13">
        <v>185300</v>
      </c>
      <c r="F72" s="13">
        <v>182600</v>
      </c>
      <c r="G72" s="13">
        <v>182400</v>
      </c>
      <c r="H72" s="13">
        <v>179900</v>
      </c>
      <c r="I72" s="13">
        <v>133400</v>
      </c>
      <c r="J72" s="13">
        <v>129300</v>
      </c>
      <c r="K72" s="13">
        <v>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288700</v>
      </c>
      <c r="F76" s="13">
        <v>285500</v>
      </c>
      <c r="G76" s="13">
        <v>284100</v>
      </c>
      <c r="H76" s="13">
        <v>280900</v>
      </c>
      <c r="I76" s="13">
        <v>232800</v>
      </c>
      <c r="J76" s="13">
        <v>227900</v>
      </c>
      <c r="K76" s="13">
        <v>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9400</v>
      </c>
      <c r="E81" s="13">
        <v>8300</v>
      </c>
      <c r="F81" s="13">
        <v>5800</v>
      </c>
      <c r="G81" s="13">
        <v>60000</v>
      </c>
      <c r="H81" s="13">
        <v>49100</v>
      </c>
      <c r="I81" s="13">
        <v>8100</v>
      </c>
      <c r="J81" s="13">
        <v>8200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300</v>
      </c>
      <c r="I83" s="13">
        <v>300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4400</v>
      </c>
      <c r="F89" s="13">
        <v>18000</v>
      </c>
      <c r="G89" s="13">
        <v>175900</v>
      </c>
      <c r="H89" s="13">
        <v>54100</v>
      </c>
      <c r="I89" s="13">
        <v>-200</v>
      </c>
      <c r="J89" s="13">
        <v>22500</v>
      </c>
      <c r="K89" s="13">
        <v>206200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-5800</v>
      </c>
      <c r="G94" s="13">
        <v>-8500</v>
      </c>
      <c r="H94" s="13">
        <v>-8600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-5700</v>
      </c>
      <c r="F96" s="13">
        <v>-5700</v>
      </c>
      <c r="G96" s="13">
        <v>-11400</v>
      </c>
      <c r="H96" s="13">
        <v>-5700</v>
      </c>
      <c r="I96" s="13">
        <v>-4000</v>
      </c>
      <c r="J96" s="13">
        <v>-4000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-22600</v>
      </c>
      <c r="F100" s="13">
        <v>-19200</v>
      </c>
      <c r="G100" s="13">
        <v>-40000</v>
      </c>
      <c r="H100" s="13">
        <v>-18200</v>
      </c>
      <c r="I100" s="13">
        <v>-23300</v>
      </c>
      <c r="J100" s="13">
        <v>-18200</v>
      </c>
      <c r="K100" s="13">
        <v>-38200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-18700</v>
      </c>
      <c r="F102" s="13">
        <v>-7000</v>
      </c>
      <c r="G102" s="13">
        <v>127300</v>
      </c>
      <c r="H102" s="13">
        <v>27300</v>
      </c>
      <c r="I102" s="13">
        <v>-23700</v>
      </c>
      <c r="J102" s="13">
        <v>4200</v>
      </c>
      <c r="K102" s="13">
        <v>167700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2100</v>
      </c>
      <c r="F17" s="13">
        <v>0</v>
      </c>
      <c r="G17" s="13">
        <v>-400</v>
      </c>
      <c r="H17" s="13">
        <v>300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0</v>
      </c>
      <c r="G18" s="13">
        <v>400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-500</v>
      </c>
      <c r="G21" s="13">
        <v>400</v>
      </c>
      <c r="H21" s="13">
        <v>-300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-2300</v>
      </c>
      <c r="F23" s="13">
        <v>-600</v>
      </c>
      <c r="G23" s="13">
        <v>400</v>
      </c>
      <c r="H23" s="13">
        <v>-300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-2300</v>
      </c>
      <c r="F26" s="13">
        <v>-600</v>
      </c>
      <c r="G26" s="13">
        <v>400</v>
      </c>
      <c r="H26" s="13">
        <v>-300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-2300</v>
      </c>
      <c r="F27" s="13">
        <v>-600</v>
      </c>
      <c r="G27" s="13">
        <v>400</v>
      </c>
      <c r="H27" s="13">
        <v>-300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-2300</v>
      </c>
      <c r="F33" s="13">
        <v>-600</v>
      </c>
      <c r="G33" s="13">
        <v>400</v>
      </c>
      <c r="H33" s="13">
        <v>-300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-2300</v>
      </c>
      <c r="F35" s="13">
        <v>-600</v>
      </c>
      <c r="G35" s="13">
        <v>400</v>
      </c>
      <c r="H35" s="13">
        <v>-300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900</v>
      </c>
      <c r="G59" s="13">
        <v>300</v>
      </c>
      <c r="H59" s="13">
        <v>300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600</v>
      </c>
      <c r="H60" s="13">
        <v>600</v>
      </c>
      <c r="I60" s="13">
        <v>500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1200</v>
      </c>
      <c r="G66" s="13">
        <v>600</v>
      </c>
      <c r="H66" s="13">
        <v>600</v>
      </c>
      <c r="I66" s="13">
        <v>500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-2100</v>
      </c>
      <c r="G72" s="13">
        <v>-1500</v>
      </c>
      <c r="H72" s="13">
        <v>-1900</v>
      </c>
      <c r="I72" s="13">
        <v>-1600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-1200</v>
      </c>
      <c r="F76" s="13">
        <v>-1200</v>
      </c>
      <c r="G76" s="13">
        <v>-700</v>
      </c>
      <c r="H76" s="13">
        <v>-700</v>
      </c>
      <c r="I76" s="13">
        <v>-300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-2300</v>
      </c>
      <c r="F81" s="13">
        <v>-600</v>
      </c>
      <c r="G81" s="13">
        <v>400</v>
      </c>
      <c r="H81" s="13">
        <v>-300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15400</v>
      </c>
      <c r="E8" s="13">
        <v>14800</v>
      </c>
      <c r="F8" s="13">
        <v>15600</v>
      </c>
      <c r="G8" s="13">
        <v>16900</v>
      </c>
      <c r="H8" s="13">
        <v>16700</v>
      </c>
      <c r="I8" s="13">
        <v>14900</v>
      </c>
      <c r="J8" s="13">
        <v>14900</v>
      </c>
      <c r="K8" s="13">
        <v>14800</v>
      </c>
    </row>
    <row r="9" spans="1:11" x14ac:dyDescent="0.2">
      <c r="C9" s="11" t="s">
        <v>22</v>
      </c>
      <c r="D9" s="13">
        <v>15400</v>
      </c>
      <c r="E9" s="13">
        <v>14100</v>
      </c>
      <c r="F9" s="13">
        <v>14500</v>
      </c>
      <c r="G9" s="13">
        <v>15700</v>
      </c>
      <c r="H9" s="13">
        <v>14700</v>
      </c>
      <c r="I9" s="13">
        <v>18900</v>
      </c>
      <c r="J9" s="13">
        <v>15700</v>
      </c>
      <c r="K9" s="13">
        <v>16100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1100</v>
      </c>
      <c r="G10" s="13">
        <v>1200</v>
      </c>
      <c r="H10" s="13">
        <v>2000</v>
      </c>
      <c r="I10" s="13">
        <v>-4000</v>
      </c>
      <c r="J10" s="13">
        <v>-800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3000</v>
      </c>
      <c r="F12" s="13">
        <v>500</v>
      </c>
      <c r="G12" s="13">
        <v>2700</v>
      </c>
      <c r="H12" s="13">
        <v>800</v>
      </c>
      <c r="I12" s="13">
        <v>1600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25200</v>
      </c>
      <c r="F17" s="13">
        <v>24400</v>
      </c>
      <c r="G17" s="13">
        <v>26300</v>
      </c>
      <c r="H17" s="13">
        <v>21700</v>
      </c>
      <c r="I17" s="13">
        <v>27200</v>
      </c>
      <c r="J17" s="13">
        <v>20700</v>
      </c>
      <c r="K17" s="13">
        <v>24100</v>
      </c>
    </row>
    <row r="18" spans="3:11" x14ac:dyDescent="0.2">
      <c r="C18" s="11" t="s">
        <v>30</v>
      </c>
      <c r="D18" s="13">
        <v>-7900</v>
      </c>
      <c r="E18" s="13">
        <v>-10400</v>
      </c>
      <c r="F18" s="13">
        <v>-8800</v>
      </c>
      <c r="G18" s="13">
        <v>-9400</v>
      </c>
      <c r="H18" s="13">
        <v>-5000</v>
      </c>
      <c r="I18" s="13">
        <v>-12300</v>
      </c>
      <c r="J18" s="13">
        <v>-5800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-10100</v>
      </c>
      <c r="F21" s="13">
        <v>-8500</v>
      </c>
      <c r="G21" s="13">
        <v>-9200</v>
      </c>
      <c r="H21" s="13">
        <v>-4800</v>
      </c>
      <c r="I21" s="13">
        <v>-12100</v>
      </c>
      <c r="J21" s="13">
        <v>-5400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-10300</v>
      </c>
      <c r="F23" s="13">
        <v>-8700</v>
      </c>
      <c r="G23" s="13">
        <v>-9400</v>
      </c>
      <c r="H23" s="13">
        <v>-5000</v>
      </c>
      <c r="I23" s="13">
        <v>-12200</v>
      </c>
      <c r="J23" s="13">
        <v>-5500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-10300</v>
      </c>
      <c r="F26" s="13">
        <v>-8700</v>
      </c>
      <c r="G26" s="13">
        <v>-9400</v>
      </c>
      <c r="H26" s="13">
        <v>-5000</v>
      </c>
      <c r="I26" s="13">
        <v>-12200</v>
      </c>
      <c r="J26" s="13">
        <v>-5500</v>
      </c>
      <c r="K26" s="13">
        <v>-9000</v>
      </c>
    </row>
    <row r="27" spans="3:11" x14ac:dyDescent="0.2">
      <c r="C27" s="11" t="s">
        <v>38</v>
      </c>
      <c r="D27" s="13">
        <v>-7900</v>
      </c>
      <c r="E27" s="13">
        <v>-10300</v>
      </c>
      <c r="F27" s="13">
        <v>-8700</v>
      </c>
      <c r="G27" s="13">
        <v>-9400</v>
      </c>
      <c r="H27" s="13">
        <v>-5000</v>
      </c>
      <c r="I27" s="13">
        <v>-12200</v>
      </c>
      <c r="J27" s="13">
        <v>-5500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-7900</v>
      </c>
      <c r="E33" s="13">
        <v>-10300</v>
      </c>
      <c r="F33" s="13">
        <v>-8700</v>
      </c>
      <c r="G33" s="13">
        <v>-9400</v>
      </c>
      <c r="H33" s="13">
        <v>-5000</v>
      </c>
      <c r="I33" s="13">
        <v>-12200</v>
      </c>
      <c r="J33" s="13">
        <v>-5500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-10300</v>
      </c>
      <c r="F35" s="13">
        <v>-8700</v>
      </c>
      <c r="G35" s="13">
        <v>-9400</v>
      </c>
      <c r="H35" s="13">
        <v>-5000</v>
      </c>
      <c r="I35" s="13">
        <v>-12200</v>
      </c>
      <c r="J35" s="13">
        <v>-5500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21400</v>
      </c>
      <c r="F41" s="13">
        <v>20900</v>
      </c>
      <c r="G41" s="13">
        <v>22700</v>
      </c>
      <c r="H41" s="13">
        <v>4300</v>
      </c>
      <c r="I41" s="13">
        <v>1700</v>
      </c>
      <c r="J41" s="13">
        <v>3300</v>
      </c>
      <c r="K41" s="13">
        <v>8400</v>
      </c>
    </row>
    <row r="42" spans="2:11" x14ac:dyDescent="0.2">
      <c r="C42" s="11" t="s">
        <v>50</v>
      </c>
      <c r="D42" s="13">
        <v>14600</v>
      </c>
      <c r="E42" s="13">
        <v>13800</v>
      </c>
      <c r="F42" s="13">
        <v>6900</v>
      </c>
      <c r="G42" s="13">
        <v>10800</v>
      </c>
      <c r="H42" s="13">
        <v>13400</v>
      </c>
      <c r="I42" s="13">
        <v>20900</v>
      </c>
      <c r="J42" s="13">
        <v>24800</v>
      </c>
      <c r="K42" s="13">
        <v>24600</v>
      </c>
    </row>
    <row r="43" spans="2:11" x14ac:dyDescent="0.2">
      <c r="C43" s="11" t="s">
        <v>51</v>
      </c>
      <c r="D43" s="13">
        <v>5100</v>
      </c>
      <c r="E43" s="13">
        <v>5400</v>
      </c>
      <c r="F43" s="13">
        <v>6700</v>
      </c>
      <c r="G43" s="13">
        <v>7400</v>
      </c>
      <c r="H43" s="13">
        <v>8100</v>
      </c>
      <c r="I43" s="13">
        <v>5900</v>
      </c>
      <c r="J43" s="13">
        <v>6000</v>
      </c>
      <c r="K43" s="13">
        <v>6400</v>
      </c>
    </row>
    <row r="44" spans="2:11" x14ac:dyDescent="0.2">
      <c r="C44" s="11" t="s">
        <v>52</v>
      </c>
      <c r="D44" s="13">
        <v>3600</v>
      </c>
      <c r="E44" s="13">
        <v>4000</v>
      </c>
      <c r="F44" s="13">
        <v>4000</v>
      </c>
      <c r="G44" s="13">
        <v>4000</v>
      </c>
      <c r="H44" s="13">
        <v>4600</v>
      </c>
      <c r="I44" s="13">
        <v>4500</v>
      </c>
      <c r="J44" s="13">
        <v>5500</v>
      </c>
      <c r="K44" s="13">
        <v>7600</v>
      </c>
    </row>
    <row r="45" spans="2:11" x14ac:dyDescent="0.2">
      <c r="C45" s="11" t="s">
        <v>53</v>
      </c>
      <c r="D45" s="13">
        <v>2900</v>
      </c>
      <c r="E45" s="13">
        <v>3700</v>
      </c>
      <c r="F45" s="13">
        <v>1700</v>
      </c>
      <c r="G45" s="13">
        <v>1900</v>
      </c>
      <c r="H45" s="13">
        <v>1700</v>
      </c>
      <c r="I45" s="13">
        <v>2500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40600</v>
      </c>
      <c r="E46" s="13">
        <v>48300</v>
      </c>
      <c r="F46" s="13">
        <v>40200</v>
      </c>
      <c r="G46" s="13">
        <v>46800</v>
      </c>
      <c r="H46" s="13">
        <v>32100</v>
      </c>
      <c r="I46" s="13">
        <v>35500</v>
      </c>
      <c r="J46" s="13">
        <v>41200</v>
      </c>
      <c r="K46" s="13">
        <v>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5600</v>
      </c>
      <c r="G48" s="13">
        <v>2600</v>
      </c>
      <c r="H48" s="13">
        <v>2700</v>
      </c>
      <c r="I48" s="13">
        <v>2600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2000</v>
      </c>
      <c r="F52" s="13">
        <v>2100</v>
      </c>
      <c r="G52" s="13">
        <v>2200</v>
      </c>
      <c r="H52" s="13">
        <v>2400</v>
      </c>
      <c r="I52" s="13">
        <v>2400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57100</v>
      </c>
      <c r="F54" s="13">
        <v>48700</v>
      </c>
      <c r="G54" s="13">
        <v>52600</v>
      </c>
      <c r="H54" s="13">
        <v>38100</v>
      </c>
      <c r="I54" s="13">
        <v>41400</v>
      </c>
      <c r="J54" s="13">
        <v>51200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4500</v>
      </c>
      <c r="G57" s="13">
        <v>4500</v>
      </c>
      <c r="H57" s="13">
        <v>6900</v>
      </c>
      <c r="I57" s="13">
        <v>3200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1100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8900</v>
      </c>
      <c r="F59" s="13">
        <v>11200</v>
      </c>
      <c r="G59" s="13">
        <v>8700</v>
      </c>
      <c r="H59" s="13">
        <v>5800</v>
      </c>
      <c r="I59" s="13">
        <v>8000</v>
      </c>
      <c r="J59" s="13">
        <v>5700</v>
      </c>
      <c r="K59" s="13">
        <v>4900</v>
      </c>
    </row>
    <row r="60" spans="3:11" x14ac:dyDescent="0.2">
      <c r="C60" s="11" t="s">
        <v>68</v>
      </c>
      <c r="D60" s="13">
        <v>12400</v>
      </c>
      <c r="E60" s="13">
        <v>14800</v>
      </c>
      <c r="F60" s="13">
        <v>15700</v>
      </c>
      <c r="G60" s="13">
        <v>13200</v>
      </c>
      <c r="H60" s="13">
        <v>12700</v>
      </c>
      <c r="I60" s="13">
        <v>11200</v>
      </c>
      <c r="J60" s="13">
        <v>9700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12600</v>
      </c>
      <c r="F62" s="13">
        <v>12900</v>
      </c>
      <c r="G62" s="13">
        <v>12100</v>
      </c>
      <c r="H62" s="13">
        <v>12700</v>
      </c>
      <c r="I62" s="13">
        <v>13300</v>
      </c>
      <c r="J62" s="13">
        <v>13900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27500</v>
      </c>
      <c r="F66" s="13">
        <v>28600</v>
      </c>
      <c r="G66" s="13">
        <v>25300</v>
      </c>
      <c r="H66" s="13">
        <v>25400</v>
      </c>
      <c r="I66" s="13">
        <v>24500</v>
      </c>
      <c r="J66" s="13">
        <v>23600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-299200</v>
      </c>
      <c r="E72" s="13">
        <v>-291400</v>
      </c>
      <c r="F72" s="13">
        <v>-281100</v>
      </c>
      <c r="G72" s="13">
        <v>-272400</v>
      </c>
      <c r="H72" s="13">
        <v>-263000</v>
      </c>
      <c r="I72" s="13">
        <v>-258000</v>
      </c>
      <c r="J72" s="13">
        <v>-245800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29600</v>
      </c>
      <c r="F76" s="13">
        <v>20200</v>
      </c>
      <c r="G76" s="13">
        <v>27300</v>
      </c>
      <c r="H76" s="13">
        <v>12700</v>
      </c>
      <c r="I76" s="13">
        <v>16900</v>
      </c>
      <c r="J76" s="13">
        <v>27600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-7900</v>
      </c>
      <c r="E81" s="13">
        <v>-10300</v>
      </c>
      <c r="F81" s="13">
        <v>-8700</v>
      </c>
      <c r="G81" s="13">
        <v>-9400</v>
      </c>
      <c r="H81" s="13">
        <v>-5000</v>
      </c>
      <c r="I81" s="13">
        <v>-12200</v>
      </c>
      <c r="J81" s="13">
        <v>-5500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-10400</v>
      </c>
      <c r="F89" s="13">
        <v>-5400</v>
      </c>
      <c r="G89" s="13">
        <v>-5800</v>
      </c>
      <c r="H89" s="13">
        <v>-4800</v>
      </c>
      <c r="I89" s="13">
        <v>-5200</v>
      </c>
      <c r="J89" s="13">
        <v>-4600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-7400</v>
      </c>
      <c r="F94" s="13">
        <v>3600</v>
      </c>
      <c r="G94" s="13">
        <v>2200</v>
      </c>
      <c r="H94" s="13">
        <v>7300</v>
      </c>
      <c r="I94" s="13">
        <v>3700</v>
      </c>
      <c r="J94" s="13">
        <v>-500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18200</v>
      </c>
      <c r="F100" s="13">
        <v>100</v>
      </c>
      <c r="G100" s="13">
        <v>22000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500</v>
      </c>
      <c r="F102" s="13">
        <v>-1800</v>
      </c>
      <c r="G102" s="13">
        <v>18400</v>
      </c>
      <c r="H102" s="13">
        <v>2500</v>
      </c>
      <c r="I102" s="13">
        <v>-1500</v>
      </c>
      <c r="J102" s="13">
        <v>-5100</v>
      </c>
      <c r="K102" s="13">
        <v>4500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6000</v>
      </c>
      <c r="G8" s="13">
        <v>6100</v>
      </c>
      <c r="H8" s="13">
        <v>5500</v>
      </c>
      <c r="I8" s="13">
        <v>5000</v>
      </c>
      <c r="J8" s="13">
        <v>4700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1600</v>
      </c>
      <c r="G17" s="13">
        <v>2200</v>
      </c>
      <c r="H17" s="13">
        <v>1400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4500</v>
      </c>
      <c r="E18" s="13">
        <v>4700</v>
      </c>
      <c r="F18" s="13">
        <v>4400</v>
      </c>
      <c r="G18" s="13">
        <v>3900</v>
      </c>
      <c r="H18" s="13">
        <v>4100</v>
      </c>
      <c r="I18" s="13">
        <v>4100</v>
      </c>
      <c r="J18" s="13">
        <v>3900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-3100</v>
      </c>
      <c r="F20" s="13">
        <v>-4400</v>
      </c>
      <c r="G20" s="13">
        <v>-4100</v>
      </c>
      <c r="H20" s="13">
        <v>-4300</v>
      </c>
      <c r="I20" s="13">
        <v>-5100</v>
      </c>
      <c r="J20" s="13">
        <v>-4600</v>
      </c>
      <c r="K20" s="13">
        <v>-5500</v>
      </c>
    </row>
    <row r="21" spans="3:11" x14ac:dyDescent="0.2">
      <c r="C21" s="11" t="s">
        <v>33</v>
      </c>
      <c r="D21" s="13">
        <v>1400</v>
      </c>
      <c r="E21" s="13">
        <v>1800</v>
      </c>
      <c r="F21" s="13">
        <v>100</v>
      </c>
      <c r="G21" s="13">
        <v>0</v>
      </c>
      <c r="H21" s="13">
        <v>100</v>
      </c>
      <c r="I21" s="13">
        <v>-700</v>
      </c>
      <c r="J21" s="13">
        <v>-600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1600</v>
      </c>
      <c r="F23" s="13">
        <v>-100</v>
      </c>
      <c r="G23" s="13">
        <v>-200</v>
      </c>
      <c r="H23" s="13">
        <v>-100</v>
      </c>
      <c r="I23" s="13">
        <v>-1000</v>
      </c>
      <c r="J23" s="13">
        <v>-700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-100</v>
      </c>
      <c r="G26" s="13">
        <v>-200</v>
      </c>
      <c r="H26" s="13">
        <v>-100</v>
      </c>
      <c r="I26" s="13">
        <v>-1000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-100</v>
      </c>
      <c r="G27" s="13">
        <v>-200</v>
      </c>
      <c r="H27" s="13">
        <v>-100</v>
      </c>
      <c r="I27" s="13">
        <v>-1000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3100</v>
      </c>
      <c r="F32" s="13">
        <v>4400</v>
      </c>
      <c r="G32" s="13">
        <v>4100</v>
      </c>
      <c r="H32" s="13">
        <v>4300</v>
      </c>
      <c r="I32" s="13">
        <v>5100</v>
      </c>
      <c r="J32" s="13">
        <v>4600</v>
      </c>
      <c r="K32" s="13">
        <v>5500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-100</v>
      </c>
      <c r="G33" s="13">
        <v>-200</v>
      </c>
      <c r="H33" s="13">
        <v>-100</v>
      </c>
      <c r="I33" s="13">
        <v>-1000</v>
      </c>
      <c r="J33" s="13">
        <v>-700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-100</v>
      </c>
      <c r="G35" s="13">
        <v>-200</v>
      </c>
      <c r="H35" s="13">
        <v>-100</v>
      </c>
      <c r="I35" s="13">
        <v>-1000</v>
      </c>
      <c r="J35" s="13">
        <v>-700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3600</v>
      </c>
      <c r="F41" s="13">
        <v>3800</v>
      </c>
      <c r="G41" s="13">
        <v>3500</v>
      </c>
      <c r="H41" s="13">
        <v>3300</v>
      </c>
      <c r="I41" s="13">
        <v>4100</v>
      </c>
      <c r="J41" s="13">
        <v>4200</v>
      </c>
      <c r="K41" s="13">
        <v>3600</v>
      </c>
    </row>
    <row r="42" spans="2:11" x14ac:dyDescent="0.2">
      <c r="C42" s="11" t="s">
        <v>50</v>
      </c>
      <c r="D42" s="13">
        <v>7500</v>
      </c>
      <c r="E42" s="13">
        <v>16700</v>
      </c>
      <c r="F42" s="13">
        <v>10400</v>
      </c>
      <c r="G42" s="13">
        <v>12600</v>
      </c>
      <c r="H42" s="13">
        <v>11200</v>
      </c>
      <c r="I42" s="13">
        <v>13400</v>
      </c>
      <c r="J42" s="13">
        <v>14100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6300</v>
      </c>
      <c r="G48" s="13">
        <v>6400</v>
      </c>
      <c r="H48" s="13">
        <v>6500</v>
      </c>
      <c r="I48" s="13">
        <v>9500</v>
      </c>
      <c r="J48" s="13">
        <v>9300</v>
      </c>
      <c r="K48" s="13">
        <v>8700</v>
      </c>
    </row>
    <row r="49" spans="3:11" x14ac:dyDescent="0.2">
      <c r="C49" s="11" t="s">
        <v>57</v>
      </c>
      <c r="D49" s="13">
        <v>8500</v>
      </c>
      <c r="E49" s="13">
        <v>8200</v>
      </c>
      <c r="F49" s="13">
        <v>8100</v>
      </c>
      <c r="G49" s="13">
        <v>7800</v>
      </c>
      <c r="H49" s="13">
        <v>7300</v>
      </c>
      <c r="I49" s="13">
        <v>6800</v>
      </c>
      <c r="J49" s="13">
        <v>6600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641400</v>
      </c>
      <c r="E54" s="13">
        <v>652600</v>
      </c>
      <c r="F54" s="13">
        <v>614300</v>
      </c>
      <c r="G54" s="13">
        <v>614300</v>
      </c>
      <c r="H54" s="13">
        <v>589700</v>
      </c>
      <c r="I54" s="13">
        <v>565900</v>
      </c>
      <c r="J54" s="13">
        <v>533500</v>
      </c>
      <c r="K54" s="13">
        <v>531900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2600</v>
      </c>
      <c r="H62" s="13">
        <v>2600</v>
      </c>
      <c r="I62" s="13">
        <v>2600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561800</v>
      </c>
      <c r="E66" s="13">
        <v>573200</v>
      </c>
      <c r="F66" s="13">
        <v>536000</v>
      </c>
      <c r="G66" s="13">
        <v>536400</v>
      </c>
      <c r="H66" s="13">
        <v>511600</v>
      </c>
      <c r="I66" s="13">
        <v>487500</v>
      </c>
      <c r="J66" s="13">
        <v>453700</v>
      </c>
      <c r="K66" s="13">
        <v>450400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29800</v>
      </c>
      <c r="F72" s="13">
        <v>28300</v>
      </c>
      <c r="G72" s="13">
        <v>28300</v>
      </c>
      <c r="H72" s="13">
        <v>28600</v>
      </c>
      <c r="I72" s="13">
        <v>28700</v>
      </c>
      <c r="J72" s="13">
        <v>29700</v>
      </c>
      <c r="K72" s="13">
        <v>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79400</v>
      </c>
      <c r="F76" s="13">
        <v>78400</v>
      </c>
      <c r="G76" s="13">
        <v>78000</v>
      </c>
      <c r="H76" s="13">
        <v>78100</v>
      </c>
      <c r="I76" s="13">
        <v>78400</v>
      </c>
      <c r="J76" s="13">
        <v>79900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-100</v>
      </c>
      <c r="G81" s="13">
        <v>-200</v>
      </c>
      <c r="H81" s="13">
        <v>-100</v>
      </c>
      <c r="I81" s="13">
        <v>-1000</v>
      </c>
      <c r="J81" s="13">
        <v>-700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-30200</v>
      </c>
      <c r="F89" s="13">
        <v>-6100</v>
      </c>
      <c r="G89" s="13">
        <v>-10300</v>
      </c>
      <c r="H89" s="13">
        <v>15200</v>
      </c>
      <c r="I89" s="13">
        <v>-17800</v>
      </c>
      <c r="J89" s="13">
        <v>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1100</v>
      </c>
      <c r="F94" s="13">
        <v>4600</v>
      </c>
      <c r="G94" s="13">
        <v>-9400</v>
      </c>
      <c r="H94" s="13">
        <v>-43600</v>
      </c>
      <c r="I94" s="13">
        <v>-14400</v>
      </c>
      <c r="J94" s="13">
        <v>-6000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34000</v>
      </c>
      <c r="F100" s="13">
        <v>700</v>
      </c>
      <c r="G100" s="13">
        <v>20900</v>
      </c>
      <c r="H100" s="13">
        <v>25300</v>
      </c>
      <c r="I100" s="13">
        <v>32400</v>
      </c>
      <c r="J100" s="13">
        <v>4400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4900</v>
      </c>
      <c r="F102" s="13">
        <v>-900</v>
      </c>
      <c r="G102" s="13">
        <v>1200</v>
      </c>
      <c r="H102" s="13">
        <v>-3100</v>
      </c>
      <c r="I102" s="13">
        <v>100</v>
      </c>
      <c r="J102" s="13">
        <v>100</v>
      </c>
      <c r="K102" s="13">
        <v>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61000</v>
      </c>
      <c r="E8" s="13">
        <v>60300</v>
      </c>
      <c r="F8" s="13">
        <v>57500</v>
      </c>
      <c r="G8" s="13">
        <v>60200</v>
      </c>
      <c r="H8" s="13">
        <v>64800</v>
      </c>
      <c r="I8" s="13">
        <v>60000</v>
      </c>
      <c r="J8" s="13">
        <v>53800</v>
      </c>
      <c r="K8" s="13">
        <v>56800</v>
      </c>
    </row>
    <row r="9" spans="1:11" x14ac:dyDescent="0.2">
      <c r="C9" s="11" t="s">
        <v>22</v>
      </c>
      <c r="D9" s="13">
        <v>35700</v>
      </c>
      <c r="E9" s="13">
        <v>36500</v>
      </c>
      <c r="F9" s="13">
        <v>36500</v>
      </c>
      <c r="G9" s="13">
        <v>35900</v>
      </c>
      <c r="H9" s="13">
        <v>40700</v>
      </c>
      <c r="I9" s="13">
        <v>36200</v>
      </c>
      <c r="J9" s="13">
        <v>33700</v>
      </c>
      <c r="K9" s="13">
        <v>35900</v>
      </c>
    </row>
    <row r="10" spans="1:11" x14ac:dyDescent="0.2">
      <c r="C10" s="11" t="s">
        <v>23</v>
      </c>
      <c r="D10" s="13">
        <v>25300</v>
      </c>
      <c r="E10" s="13">
        <v>23800</v>
      </c>
      <c r="F10" s="13">
        <v>21000</v>
      </c>
      <c r="G10" s="13">
        <v>24300</v>
      </c>
      <c r="H10" s="13">
        <v>24100</v>
      </c>
      <c r="I10" s="13">
        <v>23800</v>
      </c>
      <c r="J10" s="13">
        <v>20100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600</v>
      </c>
      <c r="G14" s="13">
        <v>50600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7700</v>
      </c>
      <c r="F15" s="13">
        <v>8900</v>
      </c>
      <c r="G15" s="13">
        <v>8400</v>
      </c>
      <c r="H15" s="13">
        <v>8400</v>
      </c>
      <c r="I15" s="13">
        <v>8400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62900</v>
      </c>
      <c r="F17" s="13">
        <v>65600</v>
      </c>
      <c r="G17" s="13">
        <v>111500</v>
      </c>
      <c r="H17" s="13">
        <v>65800</v>
      </c>
      <c r="I17" s="13">
        <v>64300</v>
      </c>
      <c r="J17" s="13">
        <v>58300</v>
      </c>
      <c r="K17" s="13">
        <v>59300</v>
      </c>
    </row>
    <row r="18" spans="3:11" x14ac:dyDescent="0.2">
      <c r="C18" s="11" t="s">
        <v>30</v>
      </c>
      <c r="D18" s="13">
        <v>3000</v>
      </c>
      <c r="E18" s="13">
        <v>-2600</v>
      </c>
      <c r="F18" s="13">
        <v>-8100</v>
      </c>
      <c r="G18" s="13">
        <v>-51300</v>
      </c>
      <c r="H18" s="13">
        <v>-1000</v>
      </c>
      <c r="I18" s="13">
        <v>-4300</v>
      </c>
      <c r="J18" s="13">
        <v>-4500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>
        <v>100</v>
      </c>
      <c r="H20" s="13">
        <v>-700</v>
      </c>
      <c r="I20" s="13">
        <v>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9700</v>
      </c>
      <c r="E21" s="13">
        <v>5000</v>
      </c>
      <c r="F21" s="13">
        <v>900</v>
      </c>
      <c r="G21" s="13">
        <v>-42800</v>
      </c>
      <c r="H21" s="13">
        <v>6700</v>
      </c>
      <c r="I21" s="13">
        <v>4100</v>
      </c>
      <c r="J21" s="13">
        <v>4000</v>
      </c>
      <c r="K21" s="13">
        <v>5500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1200</v>
      </c>
      <c r="G22" s="13">
        <v>1200</v>
      </c>
      <c r="H22" s="13">
        <v>800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700</v>
      </c>
      <c r="E23" s="13">
        <v>-3900</v>
      </c>
      <c r="F23" s="13">
        <v>-9300</v>
      </c>
      <c r="G23" s="13">
        <v>-52400</v>
      </c>
      <c r="H23" s="13">
        <v>-2500</v>
      </c>
      <c r="I23" s="13">
        <v>-5200</v>
      </c>
      <c r="J23" s="13">
        <v>-4900</v>
      </c>
      <c r="K23" s="13">
        <v>-3400</v>
      </c>
    </row>
    <row r="24" spans="3:11" x14ac:dyDescent="0.2">
      <c r="C24" s="11" t="s">
        <v>36</v>
      </c>
      <c r="D24" s="13">
        <v>1000</v>
      </c>
      <c r="E24" s="13">
        <v>2200</v>
      </c>
      <c r="F24" s="13">
        <v>2700</v>
      </c>
      <c r="G24" s="13">
        <v>-4400</v>
      </c>
      <c r="H24" s="13">
        <v>100</v>
      </c>
      <c r="I24" s="13">
        <v>-900</v>
      </c>
      <c r="J24" s="13">
        <v>600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-6100</v>
      </c>
      <c r="F26" s="13">
        <v>-12000</v>
      </c>
      <c r="G26" s="13">
        <v>-48100</v>
      </c>
      <c r="H26" s="13">
        <v>-2600</v>
      </c>
      <c r="I26" s="13">
        <v>-4300</v>
      </c>
      <c r="J26" s="13">
        <v>-5500</v>
      </c>
      <c r="K26" s="13">
        <v>6200</v>
      </c>
    </row>
    <row r="27" spans="3:11" x14ac:dyDescent="0.2">
      <c r="C27" s="11" t="s">
        <v>38</v>
      </c>
      <c r="D27" s="13">
        <v>-500</v>
      </c>
      <c r="E27" s="13">
        <v>-6200</v>
      </c>
      <c r="F27" s="13">
        <v>-12000</v>
      </c>
      <c r="G27" s="13">
        <v>-48100</v>
      </c>
      <c r="H27" s="13">
        <v>-2600</v>
      </c>
      <c r="I27" s="13">
        <v>-4300</v>
      </c>
      <c r="J27" s="13">
        <v>-5600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>
        <v>-200</v>
      </c>
      <c r="I29" s="13" t="s">
        <v>92</v>
      </c>
      <c r="J29" s="13" t="s">
        <v>92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>
        <v>-100</v>
      </c>
      <c r="H32" s="13">
        <v>700</v>
      </c>
      <c r="I32" s="13">
        <v>-100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-6200</v>
      </c>
      <c r="F33" s="13">
        <v>-12000</v>
      </c>
      <c r="G33" s="13">
        <v>-49700</v>
      </c>
      <c r="H33" s="13">
        <v>-2800</v>
      </c>
      <c r="I33" s="13">
        <v>-4300</v>
      </c>
      <c r="J33" s="13">
        <v>-5600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-6200</v>
      </c>
      <c r="F35" s="13">
        <v>-12000</v>
      </c>
      <c r="G35" s="13">
        <v>-49700</v>
      </c>
      <c r="H35" s="13">
        <v>-2800</v>
      </c>
      <c r="I35" s="13">
        <v>-4300</v>
      </c>
      <c r="J35" s="13">
        <v>-5600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10900</v>
      </c>
      <c r="F41" s="13">
        <v>18700</v>
      </c>
      <c r="G41" s="13">
        <v>21700</v>
      </c>
      <c r="H41" s="13">
        <v>20700</v>
      </c>
      <c r="I41" s="13">
        <v>18400</v>
      </c>
      <c r="J41" s="13">
        <v>21900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67900</v>
      </c>
      <c r="F43" s="13">
        <v>74100</v>
      </c>
      <c r="G43" s="13">
        <v>67500</v>
      </c>
      <c r="H43" s="13">
        <v>68200</v>
      </c>
      <c r="I43" s="13">
        <v>64900</v>
      </c>
      <c r="J43" s="13">
        <v>56000</v>
      </c>
      <c r="K43" s="13">
        <v>49000</v>
      </c>
    </row>
    <row r="44" spans="2:11" x14ac:dyDescent="0.2">
      <c r="C44" s="11" t="s">
        <v>52</v>
      </c>
      <c r="D44" s="13">
        <v>11600</v>
      </c>
      <c r="E44" s="13">
        <v>8700</v>
      </c>
      <c r="F44" s="13">
        <v>5700</v>
      </c>
      <c r="G44" s="13">
        <v>7100</v>
      </c>
      <c r="H44" s="13">
        <v>4400</v>
      </c>
      <c r="I44" s="13">
        <v>3700</v>
      </c>
      <c r="J44" s="13">
        <v>1900</v>
      </c>
      <c r="K44" s="13">
        <v>2400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7200</v>
      </c>
      <c r="G45" s="13">
        <v>6800</v>
      </c>
      <c r="H45" s="13">
        <v>6400</v>
      </c>
      <c r="I45" s="13">
        <v>7100</v>
      </c>
      <c r="J45" s="13">
        <v>6100</v>
      </c>
      <c r="K45" s="13">
        <v>5600</v>
      </c>
    </row>
    <row r="46" spans="2:11" x14ac:dyDescent="0.2">
      <c r="C46" s="11" t="s">
        <v>54</v>
      </c>
      <c r="D46" s="13">
        <v>94600</v>
      </c>
      <c r="E46" s="13">
        <v>94700</v>
      </c>
      <c r="F46" s="13">
        <v>105700</v>
      </c>
      <c r="G46" s="13">
        <v>103100</v>
      </c>
      <c r="H46" s="13">
        <v>99700</v>
      </c>
      <c r="I46" s="13">
        <v>94000</v>
      </c>
      <c r="J46" s="13">
        <v>85900</v>
      </c>
      <c r="K46" s="13">
        <v>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67100</v>
      </c>
      <c r="F48" s="13">
        <v>68500</v>
      </c>
      <c r="G48" s="13">
        <v>63600</v>
      </c>
      <c r="H48" s="13">
        <v>60800</v>
      </c>
      <c r="I48" s="13">
        <v>61100</v>
      </c>
      <c r="J48" s="13">
        <v>61000</v>
      </c>
      <c r="K48" s="13">
        <v>60300</v>
      </c>
    </row>
    <row r="49" spans="3:11" x14ac:dyDescent="0.2">
      <c r="C49" s="11" t="s">
        <v>57</v>
      </c>
      <c r="D49" s="13">
        <v>75600</v>
      </c>
      <c r="E49" s="13">
        <v>76200</v>
      </c>
      <c r="F49" s="13">
        <v>78300</v>
      </c>
      <c r="G49" s="13">
        <v>80400</v>
      </c>
      <c r="H49" s="13">
        <v>80800</v>
      </c>
      <c r="I49" s="13">
        <v>87400</v>
      </c>
      <c r="J49" s="13">
        <v>88200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6300</v>
      </c>
      <c r="F52" s="13">
        <v>8700</v>
      </c>
      <c r="G52" s="13">
        <v>11900</v>
      </c>
      <c r="H52" s="13">
        <v>9900</v>
      </c>
      <c r="I52" s="13">
        <v>10300</v>
      </c>
      <c r="J52" s="13">
        <v>10200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243200</v>
      </c>
      <c r="E54" s="13">
        <v>244400</v>
      </c>
      <c r="F54" s="13">
        <v>261200</v>
      </c>
      <c r="G54" s="13">
        <v>258900</v>
      </c>
      <c r="H54" s="13">
        <v>251200</v>
      </c>
      <c r="I54" s="13">
        <v>252900</v>
      </c>
      <c r="J54" s="13">
        <v>245300</v>
      </c>
      <c r="K54" s="13">
        <v>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27900</v>
      </c>
      <c r="F57" s="13">
        <v>26900</v>
      </c>
      <c r="G57" s="13">
        <v>20600</v>
      </c>
      <c r="H57" s="13">
        <v>17600</v>
      </c>
      <c r="I57" s="13">
        <v>17300</v>
      </c>
      <c r="J57" s="13">
        <v>12900</v>
      </c>
      <c r="K57" s="13">
        <v>12200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4900</v>
      </c>
      <c r="H58" s="13">
        <v>4900</v>
      </c>
      <c r="I58" s="13">
        <v>4900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30200</v>
      </c>
      <c r="E59" s="13">
        <v>32300</v>
      </c>
      <c r="F59" s="13">
        <v>79200</v>
      </c>
      <c r="G59" s="13">
        <v>75400</v>
      </c>
      <c r="H59" s="13">
        <v>21400</v>
      </c>
      <c r="I59" s="13">
        <v>31400</v>
      </c>
      <c r="J59" s="13">
        <v>26100</v>
      </c>
      <c r="K59" s="13">
        <v>26200</v>
      </c>
    </row>
    <row r="60" spans="3:11" x14ac:dyDescent="0.2">
      <c r="C60" s="11" t="s">
        <v>68</v>
      </c>
      <c r="D60" s="13">
        <v>67700</v>
      </c>
      <c r="E60" s="13">
        <v>70900</v>
      </c>
      <c r="F60" s="13">
        <v>116900</v>
      </c>
      <c r="G60" s="13">
        <v>100900</v>
      </c>
      <c r="H60" s="13">
        <v>44000</v>
      </c>
      <c r="I60" s="13">
        <v>53600</v>
      </c>
      <c r="J60" s="13">
        <v>43900</v>
      </c>
      <c r="K60" s="13">
        <v>43400</v>
      </c>
    </row>
    <row r="61" spans="3:11" x14ac:dyDescent="0.2">
      <c r="C61" s="11" t="s">
        <v>69</v>
      </c>
      <c r="D61" s="13">
        <v>103600</v>
      </c>
      <c r="E61" s="13">
        <v>100300</v>
      </c>
      <c r="F61" s="13">
        <v>64700</v>
      </c>
      <c r="G61" s="13">
        <v>72100</v>
      </c>
      <c r="H61" s="13">
        <v>66200</v>
      </c>
      <c r="I61" s="13">
        <v>53200</v>
      </c>
      <c r="J61" s="13">
        <v>51900</v>
      </c>
      <c r="K61" s="13">
        <v>53200</v>
      </c>
    </row>
    <row r="62" spans="3:11" x14ac:dyDescent="0.2">
      <c r="C62" s="11" t="s">
        <v>70</v>
      </c>
      <c r="D62" s="13">
        <v>28300</v>
      </c>
      <c r="E62" s="13">
        <v>27800</v>
      </c>
      <c r="F62" s="13">
        <v>32500</v>
      </c>
      <c r="G62" s="13">
        <v>29900</v>
      </c>
      <c r="H62" s="13">
        <v>35800</v>
      </c>
      <c r="I62" s="13">
        <v>35900</v>
      </c>
      <c r="J62" s="13">
        <v>37600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199000</v>
      </c>
      <c r="F66" s="13">
        <v>214100</v>
      </c>
      <c r="G66" s="13">
        <v>203000</v>
      </c>
      <c r="H66" s="13">
        <v>146000</v>
      </c>
      <c r="I66" s="13">
        <v>142800</v>
      </c>
      <c r="J66" s="13">
        <v>133500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-115200</v>
      </c>
      <c r="E72" s="13">
        <v>-114700</v>
      </c>
      <c r="F72" s="13">
        <v>-108500</v>
      </c>
      <c r="G72" s="13">
        <v>-96500</v>
      </c>
      <c r="H72" s="13">
        <v>-46800</v>
      </c>
      <c r="I72" s="13">
        <v>-43900</v>
      </c>
      <c r="J72" s="13">
        <v>-39600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45300</v>
      </c>
      <c r="F76" s="13">
        <v>47200</v>
      </c>
      <c r="G76" s="13">
        <v>55900</v>
      </c>
      <c r="H76" s="13">
        <v>105300</v>
      </c>
      <c r="I76" s="13">
        <v>110000</v>
      </c>
      <c r="J76" s="13">
        <v>111700</v>
      </c>
      <c r="K76" s="13">
        <v>107200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-6200</v>
      </c>
      <c r="F81" s="13">
        <v>-12000</v>
      </c>
      <c r="G81" s="13">
        <v>-49700</v>
      </c>
      <c r="H81" s="13">
        <v>-2800</v>
      </c>
      <c r="I81" s="13">
        <v>-4300</v>
      </c>
      <c r="J81" s="13">
        <v>-5600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8900</v>
      </c>
      <c r="G83" s="13">
        <v>8400</v>
      </c>
      <c r="H83" s="13">
        <v>8400</v>
      </c>
      <c r="I83" s="13">
        <v>8400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-35900</v>
      </c>
      <c r="F89" s="13">
        <v>4600</v>
      </c>
      <c r="G89" s="13">
        <v>6300</v>
      </c>
      <c r="H89" s="13">
        <v>0</v>
      </c>
      <c r="I89" s="13">
        <v>3800</v>
      </c>
      <c r="J89" s="13">
        <v>-2500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-7100</v>
      </c>
      <c r="F91" s="13">
        <v>-4800</v>
      </c>
      <c r="G91" s="13">
        <v>-11300</v>
      </c>
      <c r="H91" s="13">
        <v>-6100</v>
      </c>
      <c r="I91" s="13">
        <v>-7600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-7000</v>
      </c>
      <c r="F94" s="13">
        <v>-4700</v>
      </c>
      <c r="G94" s="13">
        <v>-10700</v>
      </c>
      <c r="H94" s="13">
        <v>-5900</v>
      </c>
      <c r="I94" s="13">
        <v>-9500</v>
      </c>
      <c r="J94" s="13">
        <v>-8200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35000</v>
      </c>
      <c r="F100" s="13">
        <v>-3100</v>
      </c>
      <c r="G100" s="13">
        <v>5700</v>
      </c>
      <c r="H100" s="13">
        <v>7400</v>
      </c>
      <c r="I100" s="13">
        <v>1100</v>
      </c>
      <c r="J100" s="13">
        <v>-2300</v>
      </c>
      <c r="K100" s="13">
        <v>-1800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-400</v>
      </c>
      <c r="H101" s="13">
        <v>900</v>
      </c>
      <c r="I101" s="13">
        <v>1000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-7800</v>
      </c>
      <c r="F102" s="13">
        <v>-3100</v>
      </c>
      <c r="G102" s="13">
        <v>1000</v>
      </c>
      <c r="H102" s="13">
        <v>2400</v>
      </c>
      <c r="I102" s="13">
        <v>-3500</v>
      </c>
      <c r="J102" s="13">
        <v>-12700</v>
      </c>
      <c r="K102" s="13">
        <v>1700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233400</v>
      </c>
      <c r="E8" s="13">
        <v>215200</v>
      </c>
      <c r="F8" s="13">
        <v>201500</v>
      </c>
      <c r="G8" s="13">
        <v>188600</v>
      </c>
      <c r="H8" s="13">
        <v>173800</v>
      </c>
      <c r="I8" s="13">
        <v>160800</v>
      </c>
      <c r="J8" s="13">
        <v>150300</v>
      </c>
      <c r="K8" s="13">
        <v>141200</v>
      </c>
    </row>
    <row r="9" spans="1:11" x14ac:dyDescent="0.2">
      <c r="C9" s="11" t="s">
        <v>22</v>
      </c>
      <c r="D9" s="13">
        <v>59700</v>
      </c>
      <c r="E9" s="13">
        <v>53600</v>
      </c>
      <c r="F9" s="13">
        <v>50800</v>
      </c>
      <c r="G9" s="13">
        <v>44100</v>
      </c>
      <c r="H9" s="13">
        <v>39300</v>
      </c>
      <c r="I9" s="13">
        <v>38100</v>
      </c>
      <c r="J9" s="13">
        <v>35700</v>
      </c>
      <c r="K9" s="13">
        <v>33600</v>
      </c>
    </row>
    <row r="10" spans="1:11" x14ac:dyDescent="0.2">
      <c r="C10" s="11" t="s">
        <v>23</v>
      </c>
      <c r="D10" s="13">
        <v>173700</v>
      </c>
      <c r="E10" s="13">
        <v>161600</v>
      </c>
      <c r="F10" s="13">
        <v>150700</v>
      </c>
      <c r="G10" s="13">
        <v>144500</v>
      </c>
      <c r="H10" s="13">
        <v>134500</v>
      </c>
      <c r="I10" s="13">
        <v>122700</v>
      </c>
      <c r="J10" s="13">
        <v>114600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32600</v>
      </c>
      <c r="F12" s="13">
        <v>29800</v>
      </c>
      <c r="G12" s="13">
        <v>27200</v>
      </c>
      <c r="H12" s="13">
        <v>26300</v>
      </c>
      <c r="I12" s="13">
        <v>24800</v>
      </c>
      <c r="J12" s="13">
        <v>22700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222300</v>
      </c>
      <c r="F17" s="13">
        <v>209000</v>
      </c>
      <c r="G17" s="13">
        <v>192000</v>
      </c>
      <c r="H17" s="13">
        <v>180900</v>
      </c>
      <c r="I17" s="13">
        <v>165500</v>
      </c>
      <c r="J17" s="13">
        <v>151700</v>
      </c>
      <c r="K17" s="13">
        <v>141400</v>
      </c>
    </row>
    <row r="18" spans="3:11" x14ac:dyDescent="0.2">
      <c r="C18" s="11" t="s">
        <v>30</v>
      </c>
      <c r="D18" s="13">
        <v>-10600</v>
      </c>
      <c r="E18" s="13">
        <v>-7100</v>
      </c>
      <c r="F18" s="13">
        <v>-7500</v>
      </c>
      <c r="G18" s="13">
        <v>-3400</v>
      </c>
      <c r="H18" s="13">
        <v>-7100</v>
      </c>
      <c r="I18" s="13">
        <v>-4700</v>
      </c>
      <c r="J18" s="13">
        <v>-1400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3100</v>
      </c>
      <c r="F20" s="13">
        <v>3000</v>
      </c>
      <c r="G20" s="13">
        <v>2600</v>
      </c>
      <c r="H20" s="13">
        <v>2600</v>
      </c>
      <c r="I20" s="13">
        <v>1400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4800</v>
      </c>
      <c r="F21" s="13">
        <v>3300</v>
      </c>
      <c r="G21" s="13">
        <v>5200</v>
      </c>
      <c r="H21" s="13">
        <v>1200</v>
      </c>
      <c r="I21" s="13">
        <v>2600</v>
      </c>
      <c r="J21" s="13">
        <v>4300</v>
      </c>
      <c r="K21" s="13">
        <v>4200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5000</v>
      </c>
      <c r="G22" s="13">
        <v>4900</v>
      </c>
      <c r="H22" s="13">
        <v>4900</v>
      </c>
      <c r="I22" s="13">
        <v>4800</v>
      </c>
      <c r="J22" s="13">
        <v>1400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-9100</v>
      </c>
      <c r="F23" s="13">
        <v>-9400</v>
      </c>
      <c r="G23" s="13">
        <v>-5800</v>
      </c>
      <c r="H23" s="13">
        <v>-9400</v>
      </c>
      <c r="I23" s="13">
        <v>-8200</v>
      </c>
      <c r="J23" s="13">
        <v>-2700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-3100</v>
      </c>
      <c r="G24" s="13">
        <v>-100</v>
      </c>
      <c r="H24" s="13">
        <v>100</v>
      </c>
      <c r="I24" s="13">
        <v>100</v>
      </c>
      <c r="J24" s="13">
        <v>0</v>
      </c>
      <c r="K24" s="13">
        <v>-33200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-9200</v>
      </c>
      <c r="F26" s="13">
        <v>-6400</v>
      </c>
      <c r="G26" s="13">
        <v>-5700</v>
      </c>
      <c r="H26" s="13">
        <v>-9500</v>
      </c>
      <c r="I26" s="13">
        <v>-8300</v>
      </c>
      <c r="J26" s="13">
        <v>-2700</v>
      </c>
      <c r="K26" s="13">
        <v>33100</v>
      </c>
    </row>
    <row r="27" spans="3:11" x14ac:dyDescent="0.2">
      <c r="C27" s="11" t="s">
        <v>38</v>
      </c>
      <c r="D27" s="13">
        <v>-12700</v>
      </c>
      <c r="E27" s="13">
        <v>-9200</v>
      </c>
      <c r="F27" s="13">
        <v>-6400</v>
      </c>
      <c r="G27" s="13">
        <v>-5700</v>
      </c>
      <c r="H27" s="13">
        <v>-9500</v>
      </c>
      <c r="I27" s="13">
        <v>-8300</v>
      </c>
      <c r="J27" s="13">
        <v>-2700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-3100</v>
      </c>
      <c r="F32" s="13">
        <v>-3000</v>
      </c>
      <c r="G32" s="13">
        <v>-2600</v>
      </c>
      <c r="H32" s="13">
        <v>-2600</v>
      </c>
      <c r="I32" s="13">
        <v>-1400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-12700</v>
      </c>
      <c r="E33" s="13">
        <v>-9200</v>
      </c>
      <c r="F33" s="13">
        <v>-6400</v>
      </c>
      <c r="G33" s="13">
        <v>-5700</v>
      </c>
      <c r="H33" s="13">
        <v>-9500</v>
      </c>
      <c r="I33" s="13">
        <v>-8300</v>
      </c>
      <c r="J33" s="13">
        <v>-2700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-9200</v>
      </c>
      <c r="F35" s="13">
        <v>-6400</v>
      </c>
      <c r="G35" s="13">
        <v>-5700</v>
      </c>
      <c r="H35" s="13">
        <v>-9500</v>
      </c>
      <c r="I35" s="13">
        <v>-8300</v>
      </c>
      <c r="J35" s="13">
        <v>-2700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582700</v>
      </c>
      <c r="E41" s="13">
        <v>567700</v>
      </c>
      <c r="F41" s="13">
        <v>549000</v>
      </c>
      <c r="G41" s="13">
        <v>566300</v>
      </c>
      <c r="H41" s="13">
        <v>577300</v>
      </c>
      <c r="I41" s="13">
        <v>567300</v>
      </c>
      <c r="J41" s="13">
        <v>555000</v>
      </c>
      <c r="K41" s="13">
        <v>181200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105600</v>
      </c>
      <c r="F43" s="13">
        <v>100700</v>
      </c>
      <c r="G43" s="13">
        <v>94400</v>
      </c>
      <c r="H43" s="13">
        <v>74200</v>
      </c>
      <c r="I43" s="13">
        <v>67000</v>
      </c>
      <c r="J43" s="13">
        <v>55400</v>
      </c>
      <c r="K43" s="13">
        <v>46700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63800</v>
      </c>
      <c r="E45" s="13">
        <v>61600</v>
      </c>
      <c r="F45" s="13">
        <v>54400</v>
      </c>
      <c r="G45" s="13">
        <v>46600</v>
      </c>
      <c r="H45" s="13">
        <v>50500</v>
      </c>
      <c r="I45" s="13">
        <v>43500</v>
      </c>
      <c r="J45" s="13">
        <v>40500</v>
      </c>
      <c r="K45" s="13">
        <v>36700</v>
      </c>
    </row>
    <row r="46" spans="2:11" x14ac:dyDescent="0.2">
      <c r="C46" s="11" t="s">
        <v>54</v>
      </c>
      <c r="D46" s="13">
        <v>765000</v>
      </c>
      <c r="E46" s="13">
        <v>735100</v>
      </c>
      <c r="F46" s="13">
        <v>704400</v>
      </c>
      <c r="G46" s="13">
        <v>707500</v>
      </c>
      <c r="H46" s="13">
        <v>702200</v>
      </c>
      <c r="I46" s="13">
        <v>678100</v>
      </c>
      <c r="J46" s="13">
        <v>651100</v>
      </c>
      <c r="K46" s="13">
        <v>264800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125400</v>
      </c>
      <c r="E48" s="13">
        <v>112900</v>
      </c>
      <c r="F48" s="13">
        <v>105900</v>
      </c>
      <c r="G48" s="13">
        <v>70200</v>
      </c>
      <c r="H48" s="13">
        <v>60200</v>
      </c>
      <c r="I48" s="13">
        <v>55100</v>
      </c>
      <c r="J48" s="13">
        <v>50100</v>
      </c>
      <c r="K48" s="13">
        <v>43300</v>
      </c>
    </row>
    <row r="49" spans="3:11" x14ac:dyDescent="0.2">
      <c r="C49" s="11" t="s">
        <v>57</v>
      </c>
      <c r="D49" s="13">
        <v>80600</v>
      </c>
      <c r="E49" s="13">
        <v>84100</v>
      </c>
      <c r="F49" s="13">
        <v>86000</v>
      </c>
      <c r="G49" s="13">
        <v>50700</v>
      </c>
      <c r="H49" s="13">
        <v>17800</v>
      </c>
      <c r="I49" s="13">
        <v>30500</v>
      </c>
      <c r="J49" s="13">
        <v>31800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80100</v>
      </c>
      <c r="F52" s="13">
        <v>69400</v>
      </c>
      <c r="G52" s="13">
        <v>65900</v>
      </c>
      <c r="H52" s="13">
        <v>61700</v>
      </c>
      <c r="I52" s="13">
        <v>49700</v>
      </c>
      <c r="J52" s="13">
        <v>42500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1059500</v>
      </c>
      <c r="E54" s="13">
        <v>1012200</v>
      </c>
      <c r="F54" s="13">
        <v>965700</v>
      </c>
      <c r="G54" s="13">
        <v>894300</v>
      </c>
      <c r="H54" s="13">
        <v>841800</v>
      </c>
      <c r="I54" s="13">
        <v>813300</v>
      </c>
      <c r="J54" s="13">
        <v>775500</v>
      </c>
      <c r="K54" s="13">
        <v>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21200</v>
      </c>
      <c r="F57" s="13">
        <v>19400</v>
      </c>
      <c r="G57" s="13">
        <v>10100</v>
      </c>
      <c r="H57" s="13">
        <v>6000</v>
      </c>
      <c r="I57" s="13">
        <v>6400</v>
      </c>
      <c r="J57" s="13">
        <v>4300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900</v>
      </c>
      <c r="I58" s="13">
        <v>900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245700</v>
      </c>
      <c r="E59" s="13">
        <v>224400</v>
      </c>
      <c r="F59" s="13">
        <v>209200</v>
      </c>
      <c r="G59" s="13">
        <v>189200</v>
      </c>
      <c r="H59" s="13">
        <v>165700</v>
      </c>
      <c r="I59" s="13">
        <v>149600</v>
      </c>
      <c r="J59" s="13">
        <v>132600</v>
      </c>
      <c r="K59" s="13">
        <v>117900</v>
      </c>
    </row>
    <row r="60" spans="3:11" x14ac:dyDescent="0.2">
      <c r="C60" s="11" t="s">
        <v>68</v>
      </c>
      <c r="D60" s="13">
        <v>268100</v>
      </c>
      <c r="E60" s="13">
        <v>245600</v>
      </c>
      <c r="F60" s="13">
        <v>228600</v>
      </c>
      <c r="G60" s="13">
        <v>199400</v>
      </c>
      <c r="H60" s="13">
        <v>172700</v>
      </c>
      <c r="I60" s="13">
        <v>156900</v>
      </c>
      <c r="J60" s="13">
        <v>138100</v>
      </c>
      <c r="K60" s="13">
        <v>125200</v>
      </c>
    </row>
    <row r="61" spans="3:11" x14ac:dyDescent="0.2">
      <c r="C61" s="11" t="s">
        <v>69</v>
      </c>
      <c r="D61" s="13">
        <v>381700</v>
      </c>
      <c r="E61" s="13">
        <v>376600</v>
      </c>
      <c r="F61" s="13">
        <v>371500</v>
      </c>
      <c r="G61" s="13">
        <v>366600</v>
      </c>
      <c r="H61" s="13">
        <v>364500</v>
      </c>
      <c r="I61" s="13">
        <v>359600</v>
      </c>
      <c r="J61" s="13">
        <v>355300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34500</v>
      </c>
      <c r="F62" s="13">
        <v>34400</v>
      </c>
      <c r="G62" s="13">
        <v>10800</v>
      </c>
      <c r="H62" s="13">
        <v>5200</v>
      </c>
      <c r="I62" s="13">
        <v>5800</v>
      </c>
      <c r="J62" s="13">
        <v>6200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690000</v>
      </c>
      <c r="E66" s="13">
        <v>656600</v>
      </c>
      <c r="F66" s="13">
        <v>634500</v>
      </c>
      <c r="G66" s="13">
        <v>576700</v>
      </c>
      <c r="H66" s="13">
        <v>542400</v>
      </c>
      <c r="I66" s="13">
        <v>522300</v>
      </c>
      <c r="J66" s="13">
        <v>499600</v>
      </c>
      <c r="K66" s="13">
        <v>131500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-264100</v>
      </c>
      <c r="E72" s="13">
        <v>-251300</v>
      </c>
      <c r="F72" s="13">
        <v>-242100</v>
      </c>
      <c r="G72" s="13">
        <v>-235700</v>
      </c>
      <c r="H72" s="13">
        <v>-230000</v>
      </c>
      <c r="I72" s="13">
        <v>-220500</v>
      </c>
      <c r="J72" s="13">
        <v>-212200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369500</v>
      </c>
      <c r="E76" s="13">
        <v>355600</v>
      </c>
      <c r="F76" s="13">
        <v>331200</v>
      </c>
      <c r="G76" s="13">
        <v>317600</v>
      </c>
      <c r="H76" s="13">
        <v>299400</v>
      </c>
      <c r="I76" s="13">
        <v>291000</v>
      </c>
      <c r="J76" s="13">
        <v>275900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-12700</v>
      </c>
      <c r="E81" s="13">
        <v>-9200</v>
      </c>
      <c r="F81" s="13">
        <v>-6400</v>
      </c>
      <c r="G81" s="13">
        <v>-5700</v>
      </c>
      <c r="H81" s="13">
        <v>-9500</v>
      </c>
      <c r="I81" s="13">
        <v>-8300</v>
      </c>
      <c r="J81" s="13">
        <v>-2700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8800</v>
      </c>
      <c r="F83" s="13">
        <v>7700</v>
      </c>
      <c r="G83" s="13">
        <v>6100</v>
      </c>
      <c r="H83" s="13">
        <v>5700</v>
      </c>
      <c r="I83" s="13">
        <v>5900</v>
      </c>
      <c r="J83" s="13">
        <v>5500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24100</v>
      </c>
      <c r="F89" s="13">
        <v>20200</v>
      </c>
      <c r="G89" s="13">
        <v>23000</v>
      </c>
      <c r="H89" s="13">
        <v>20200</v>
      </c>
      <c r="I89" s="13">
        <v>16700</v>
      </c>
      <c r="J89" s="13">
        <v>12200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-8100</v>
      </c>
      <c r="F91" s="13">
        <v>-6900</v>
      </c>
      <c r="G91" s="13">
        <v>-9300</v>
      </c>
      <c r="H91" s="13">
        <v>-6000</v>
      </c>
      <c r="I91" s="13">
        <v>-7300</v>
      </c>
      <c r="J91" s="13">
        <v>-4600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-12200</v>
      </c>
      <c r="F94" s="13">
        <v>-38300</v>
      </c>
      <c r="G94" s="13">
        <v>-39000</v>
      </c>
      <c r="H94" s="13">
        <v>-8700</v>
      </c>
      <c r="I94" s="13">
        <v>-9900</v>
      </c>
      <c r="J94" s="13">
        <v>-25800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6800</v>
      </c>
      <c r="F100" s="13">
        <v>700</v>
      </c>
      <c r="G100" s="13">
        <v>5300</v>
      </c>
      <c r="H100" s="13">
        <v>-600</v>
      </c>
      <c r="I100" s="13">
        <v>5300</v>
      </c>
      <c r="J100" s="13">
        <v>387200</v>
      </c>
      <c r="K100" s="13">
        <v>4200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-200</v>
      </c>
      <c r="H101" s="13">
        <v>-900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18600</v>
      </c>
      <c r="F102" s="13">
        <v>-17300</v>
      </c>
      <c r="G102" s="13">
        <v>-11000</v>
      </c>
      <c r="H102" s="13">
        <v>10000</v>
      </c>
      <c r="I102" s="13">
        <v>12300</v>
      </c>
      <c r="J102" s="13">
        <v>373800</v>
      </c>
      <c r="K102" s="13">
        <v>8900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84100</v>
      </c>
      <c r="E8" s="13">
        <v>84300</v>
      </c>
      <c r="F8" s="13">
        <v>88300</v>
      </c>
      <c r="G8" s="13">
        <v>85300</v>
      </c>
      <c r="H8" s="13">
        <v>82100</v>
      </c>
      <c r="I8" s="13">
        <v>73100</v>
      </c>
      <c r="J8" s="13">
        <v>62600</v>
      </c>
      <c r="K8" s="13">
        <v>50200</v>
      </c>
    </row>
    <row r="9" spans="1:11" x14ac:dyDescent="0.2">
      <c r="C9" s="11" t="s">
        <v>22</v>
      </c>
      <c r="D9" s="13">
        <v>66700</v>
      </c>
      <c r="E9" s="13">
        <v>65600</v>
      </c>
      <c r="F9" s="13">
        <v>67500</v>
      </c>
      <c r="G9" s="13">
        <v>64100</v>
      </c>
      <c r="H9" s="13">
        <v>63600</v>
      </c>
      <c r="I9" s="13">
        <v>57900</v>
      </c>
      <c r="J9" s="13">
        <v>51300</v>
      </c>
      <c r="K9" s="13">
        <v>43100</v>
      </c>
    </row>
    <row r="10" spans="1:11" x14ac:dyDescent="0.2">
      <c r="C10" s="11" t="s">
        <v>23</v>
      </c>
      <c r="D10" s="13">
        <v>17400</v>
      </c>
      <c r="E10" s="13">
        <v>18700</v>
      </c>
      <c r="F10" s="13">
        <v>20800</v>
      </c>
      <c r="G10" s="13">
        <v>21200</v>
      </c>
      <c r="H10" s="13">
        <v>18500</v>
      </c>
      <c r="I10" s="13">
        <v>15200</v>
      </c>
      <c r="J10" s="13">
        <v>11300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8400</v>
      </c>
      <c r="F15" s="13">
        <v>8400</v>
      </c>
      <c r="G15" s="13">
        <v>9700</v>
      </c>
      <c r="H15" s="13">
        <v>7500</v>
      </c>
      <c r="I15" s="13">
        <v>7000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80300</v>
      </c>
      <c r="F17" s="13">
        <v>83100</v>
      </c>
      <c r="G17" s="13">
        <v>82000</v>
      </c>
      <c r="H17" s="13">
        <v>77700</v>
      </c>
      <c r="I17" s="13">
        <v>72100</v>
      </c>
      <c r="J17" s="13">
        <v>73400</v>
      </c>
      <c r="K17" s="13">
        <v>55600</v>
      </c>
    </row>
    <row r="18" spans="3:11" x14ac:dyDescent="0.2">
      <c r="C18" s="11" t="s">
        <v>30</v>
      </c>
      <c r="D18" s="13">
        <v>1600</v>
      </c>
      <c r="E18" s="13">
        <v>4000</v>
      </c>
      <c r="F18" s="13">
        <v>5200</v>
      </c>
      <c r="G18" s="13">
        <v>3300</v>
      </c>
      <c r="H18" s="13">
        <v>4400</v>
      </c>
      <c r="I18" s="13">
        <v>1000</v>
      </c>
      <c r="J18" s="13">
        <v>-10800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12400</v>
      </c>
      <c r="F21" s="13">
        <v>13600</v>
      </c>
      <c r="G21" s="13">
        <v>13000</v>
      </c>
      <c r="H21" s="13">
        <v>11900</v>
      </c>
      <c r="I21" s="13">
        <v>8000</v>
      </c>
      <c r="J21" s="13">
        <v>-4700</v>
      </c>
      <c r="K21" s="13">
        <v>700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1300</v>
      </c>
      <c r="G22" s="13">
        <v>1900</v>
      </c>
      <c r="H22" s="13">
        <v>900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200</v>
      </c>
      <c r="E23" s="13">
        <v>2100</v>
      </c>
      <c r="F23" s="13">
        <v>3900</v>
      </c>
      <c r="G23" s="13">
        <v>1400</v>
      </c>
      <c r="H23" s="13">
        <v>3500</v>
      </c>
      <c r="I23" s="13">
        <v>500</v>
      </c>
      <c r="J23" s="13">
        <v>-11200</v>
      </c>
      <c r="K23" s="13">
        <v>-5800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300</v>
      </c>
      <c r="G24" s="13">
        <v>-300</v>
      </c>
      <c r="H24" s="13">
        <v>-500</v>
      </c>
      <c r="I24" s="13">
        <v>1700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1800</v>
      </c>
      <c r="F26" s="13">
        <v>3600</v>
      </c>
      <c r="G26" s="13">
        <v>1700</v>
      </c>
      <c r="H26" s="13">
        <v>4000</v>
      </c>
      <c r="I26" s="13">
        <v>-1200</v>
      </c>
      <c r="J26" s="13">
        <v>-10300</v>
      </c>
      <c r="K26" s="13">
        <v>-5800</v>
      </c>
    </row>
    <row r="27" spans="3:11" x14ac:dyDescent="0.2">
      <c r="C27" s="11" t="s">
        <v>38</v>
      </c>
      <c r="D27" s="13">
        <v>-500</v>
      </c>
      <c r="E27" s="13">
        <v>1000</v>
      </c>
      <c r="F27" s="13">
        <v>2000</v>
      </c>
      <c r="G27" s="13">
        <v>1000</v>
      </c>
      <c r="H27" s="13">
        <v>2100</v>
      </c>
      <c r="I27" s="13">
        <v>-700</v>
      </c>
      <c r="J27" s="13">
        <v>-5700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1000</v>
      </c>
      <c r="F33" s="13">
        <v>2000</v>
      </c>
      <c r="G33" s="13">
        <v>1000</v>
      </c>
      <c r="H33" s="13">
        <v>2100</v>
      </c>
      <c r="I33" s="13">
        <v>-700</v>
      </c>
      <c r="J33" s="13">
        <v>-5700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1000</v>
      </c>
      <c r="F35" s="13">
        <v>2000</v>
      </c>
      <c r="G35" s="13">
        <v>1000</v>
      </c>
      <c r="H35" s="13">
        <v>2100</v>
      </c>
      <c r="I35" s="13">
        <v>-700</v>
      </c>
      <c r="J35" s="13">
        <v>-5700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1700</v>
      </c>
      <c r="F41" s="13">
        <v>5700</v>
      </c>
      <c r="G41" s="13">
        <v>2600</v>
      </c>
      <c r="H41" s="13">
        <v>2000</v>
      </c>
      <c r="I41" s="13">
        <v>10500</v>
      </c>
      <c r="J41" s="13">
        <v>1100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60000</v>
      </c>
      <c r="F43" s="13">
        <v>59400</v>
      </c>
      <c r="G43" s="13">
        <v>48500</v>
      </c>
      <c r="H43" s="13">
        <v>53900</v>
      </c>
      <c r="I43" s="13">
        <v>46600</v>
      </c>
      <c r="J43" s="13">
        <v>43700</v>
      </c>
      <c r="K43" s="13">
        <v>38100</v>
      </c>
    </row>
    <row r="44" spans="2:11" x14ac:dyDescent="0.2">
      <c r="C44" s="11" t="s">
        <v>52</v>
      </c>
      <c r="D44" s="13">
        <v>2500</v>
      </c>
      <c r="E44" s="13">
        <v>7700</v>
      </c>
      <c r="F44" s="13">
        <v>5900</v>
      </c>
      <c r="G44" s="13">
        <v>4900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3700</v>
      </c>
      <c r="F45" s="13">
        <v>3700</v>
      </c>
      <c r="G45" s="13">
        <v>5100</v>
      </c>
      <c r="H45" s="13">
        <v>7700</v>
      </c>
      <c r="I45" s="13">
        <v>7400</v>
      </c>
      <c r="J45" s="13">
        <v>7100</v>
      </c>
      <c r="K45" s="13">
        <v>6300</v>
      </c>
    </row>
    <row r="46" spans="2:11" x14ac:dyDescent="0.2">
      <c r="C46" s="11" t="s">
        <v>54</v>
      </c>
      <c r="D46" s="13">
        <v>68500</v>
      </c>
      <c r="E46" s="13">
        <v>73100</v>
      </c>
      <c r="F46" s="13">
        <v>74700</v>
      </c>
      <c r="G46" s="13">
        <v>61100</v>
      </c>
      <c r="H46" s="13">
        <v>63600</v>
      </c>
      <c r="I46" s="13">
        <v>64500</v>
      </c>
      <c r="J46" s="13">
        <v>51900</v>
      </c>
      <c r="K46" s="13">
        <v>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229700</v>
      </c>
      <c r="E48" s="13">
        <v>234400</v>
      </c>
      <c r="F48" s="13">
        <v>238300</v>
      </c>
      <c r="G48" s="13">
        <v>229800</v>
      </c>
      <c r="H48" s="13">
        <v>230700</v>
      </c>
      <c r="I48" s="13">
        <v>214900</v>
      </c>
      <c r="J48" s="13">
        <v>199900</v>
      </c>
      <c r="K48" s="13">
        <v>189200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9900</v>
      </c>
      <c r="G49" s="13">
        <v>10000</v>
      </c>
      <c r="H49" s="13">
        <v>10200</v>
      </c>
      <c r="I49" s="13">
        <v>10400</v>
      </c>
      <c r="J49" s="13">
        <v>10600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1600</v>
      </c>
      <c r="H52" s="13">
        <v>500</v>
      </c>
      <c r="I52" s="13">
        <v>100</v>
      </c>
      <c r="J52" s="13">
        <v>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317900</v>
      </c>
      <c r="F54" s="13">
        <v>323600</v>
      </c>
      <c r="G54" s="13">
        <v>302500</v>
      </c>
      <c r="H54" s="13">
        <v>305000</v>
      </c>
      <c r="I54" s="13">
        <v>289900</v>
      </c>
      <c r="J54" s="13">
        <v>262500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15000</v>
      </c>
      <c r="F57" s="13">
        <v>18700</v>
      </c>
      <c r="G57" s="13">
        <v>17200</v>
      </c>
      <c r="H57" s="13">
        <v>30200</v>
      </c>
      <c r="I57" s="13">
        <v>33600</v>
      </c>
      <c r="J57" s="13">
        <v>34500</v>
      </c>
      <c r="K57" s="13">
        <v>32000</v>
      </c>
    </row>
    <row r="58" spans="3:11" x14ac:dyDescent="0.2">
      <c r="C58" s="11" t="s">
        <v>66</v>
      </c>
      <c r="D58" s="13">
        <v>20900</v>
      </c>
      <c r="E58" s="13">
        <v>20600</v>
      </c>
      <c r="F58" s="13">
        <v>20400</v>
      </c>
      <c r="G58" s="13">
        <v>20200</v>
      </c>
      <c r="H58" s="13">
        <v>15200</v>
      </c>
      <c r="I58" s="13">
        <v>15300</v>
      </c>
      <c r="J58" s="13">
        <v>8300</v>
      </c>
      <c r="K58" s="13">
        <v>9300</v>
      </c>
    </row>
    <row r="59" spans="3:11" x14ac:dyDescent="0.2">
      <c r="C59" s="11" t="s">
        <v>67</v>
      </c>
      <c r="D59" s="13">
        <v>28500</v>
      </c>
      <c r="E59" s="13">
        <v>22300</v>
      </c>
      <c r="F59" s="13">
        <v>27300</v>
      </c>
      <c r="G59" s="13">
        <v>21500</v>
      </c>
      <c r="H59" s="13">
        <v>30100</v>
      </c>
      <c r="I59" s="13">
        <v>20800</v>
      </c>
      <c r="J59" s="13">
        <v>13900</v>
      </c>
      <c r="K59" s="13">
        <v>11600</v>
      </c>
    </row>
    <row r="60" spans="3:11" x14ac:dyDescent="0.2">
      <c r="C60" s="11" t="s">
        <v>68</v>
      </c>
      <c r="D60" s="13">
        <v>58900</v>
      </c>
      <c r="E60" s="13">
        <v>57900</v>
      </c>
      <c r="F60" s="13">
        <v>66400</v>
      </c>
      <c r="G60" s="13">
        <v>58900</v>
      </c>
      <c r="H60" s="13">
        <v>75500</v>
      </c>
      <c r="I60" s="13">
        <v>69700</v>
      </c>
      <c r="J60" s="13">
        <v>56700</v>
      </c>
      <c r="K60" s="13">
        <v>52900</v>
      </c>
    </row>
    <row r="61" spans="3:11" x14ac:dyDescent="0.2">
      <c r="C61" s="11" t="s">
        <v>69</v>
      </c>
      <c r="D61" s="13">
        <v>41500</v>
      </c>
      <c r="E61" s="13">
        <v>52600</v>
      </c>
      <c r="F61" s="13">
        <v>55200</v>
      </c>
      <c r="G61" s="13">
        <v>51300</v>
      </c>
      <c r="H61" s="13">
        <v>39300</v>
      </c>
      <c r="I61" s="13">
        <v>34500</v>
      </c>
      <c r="J61" s="13">
        <v>16800</v>
      </c>
      <c r="K61" s="13">
        <v>7300</v>
      </c>
    </row>
    <row r="62" spans="3:11" x14ac:dyDescent="0.2">
      <c r="C62" s="11" t="s">
        <v>70</v>
      </c>
      <c r="D62" s="13">
        <v>5500</v>
      </c>
      <c r="E62" s="13">
        <v>5300</v>
      </c>
      <c r="F62" s="13">
        <v>5800</v>
      </c>
      <c r="G62" s="13">
        <v>300</v>
      </c>
      <c r="H62" s="13">
        <v>500</v>
      </c>
      <c r="I62" s="13">
        <v>600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194400</v>
      </c>
      <c r="E66" s="13">
        <v>204700</v>
      </c>
      <c r="F66" s="13">
        <v>219100</v>
      </c>
      <c r="G66" s="13">
        <v>200600</v>
      </c>
      <c r="H66" s="13">
        <v>204600</v>
      </c>
      <c r="I66" s="13">
        <v>192200</v>
      </c>
      <c r="J66" s="13">
        <v>164700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-6900</v>
      </c>
      <c r="F72" s="13">
        <v>-7900</v>
      </c>
      <c r="G72" s="13">
        <v>-9900</v>
      </c>
      <c r="H72" s="13">
        <v>-11000</v>
      </c>
      <c r="I72" s="13">
        <v>-12600</v>
      </c>
      <c r="J72" s="13">
        <v>-12500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113200</v>
      </c>
      <c r="F76" s="13">
        <v>104500</v>
      </c>
      <c r="G76" s="13">
        <v>101900</v>
      </c>
      <c r="H76" s="13">
        <v>100400</v>
      </c>
      <c r="I76" s="13">
        <v>97700</v>
      </c>
      <c r="J76" s="13">
        <v>97800</v>
      </c>
      <c r="K76" s="13">
        <v>103700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1000</v>
      </c>
      <c r="F81" s="13">
        <v>2000</v>
      </c>
      <c r="G81" s="13">
        <v>1000</v>
      </c>
      <c r="H81" s="13">
        <v>2100</v>
      </c>
      <c r="I81" s="13">
        <v>-700</v>
      </c>
      <c r="J81" s="13">
        <v>-5700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8400</v>
      </c>
      <c r="G83" s="13">
        <v>9700</v>
      </c>
      <c r="H83" s="13">
        <v>7500</v>
      </c>
      <c r="I83" s="13">
        <v>7000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4300</v>
      </c>
      <c r="F89" s="13">
        <v>9900</v>
      </c>
      <c r="G89" s="13">
        <v>2700</v>
      </c>
      <c r="H89" s="13">
        <v>12800</v>
      </c>
      <c r="I89" s="13">
        <v>13200</v>
      </c>
      <c r="J89" s="13">
        <v>-1100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-5200</v>
      </c>
      <c r="F91" s="13">
        <v>-10800</v>
      </c>
      <c r="G91" s="13">
        <v>-19800</v>
      </c>
      <c r="H91" s="13">
        <v>-22000</v>
      </c>
      <c r="I91" s="13">
        <v>-25900</v>
      </c>
      <c r="J91" s="13">
        <v>-8200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-5000</v>
      </c>
      <c r="F94" s="13">
        <v>-10500</v>
      </c>
      <c r="G94" s="13">
        <v>-18300</v>
      </c>
      <c r="H94" s="13">
        <v>-21600</v>
      </c>
      <c r="I94" s="13">
        <v>-23500</v>
      </c>
      <c r="J94" s="13">
        <v>-11000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-3300</v>
      </c>
      <c r="F100" s="13">
        <v>3700</v>
      </c>
      <c r="G100" s="13">
        <v>16200</v>
      </c>
      <c r="H100" s="13">
        <v>300</v>
      </c>
      <c r="I100" s="13">
        <v>19700</v>
      </c>
      <c r="J100" s="13">
        <v>7900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-4000</v>
      </c>
      <c r="F102" s="13">
        <v>3100</v>
      </c>
      <c r="G102" s="13">
        <v>600</v>
      </c>
      <c r="H102" s="13">
        <v>-8500</v>
      </c>
      <c r="I102" s="13">
        <v>9400</v>
      </c>
      <c r="J102" s="13">
        <v>-4200</v>
      </c>
      <c r="K102" s="13">
        <v>-15400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1054300</v>
      </c>
      <c r="E8" s="13">
        <v>2029400</v>
      </c>
      <c r="F8" s="13">
        <v>806200</v>
      </c>
      <c r="G8" s="13">
        <v>544800</v>
      </c>
      <c r="H8" s="13">
        <v>626700</v>
      </c>
      <c r="I8" s="13">
        <v>897400</v>
      </c>
      <c r="J8" s="13">
        <v>413400</v>
      </c>
      <c r="K8" s="13">
        <v>489600</v>
      </c>
    </row>
    <row r="9" spans="1:11" x14ac:dyDescent="0.2">
      <c r="C9" s="11" t="s">
        <v>22</v>
      </c>
      <c r="D9" s="13">
        <v>202200</v>
      </c>
      <c r="E9" s="13">
        <v>351400</v>
      </c>
      <c r="F9" s="13">
        <v>124000</v>
      </c>
      <c r="G9" s="13">
        <v>120500</v>
      </c>
      <c r="H9" s="13">
        <v>109800</v>
      </c>
      <c r="I9" s="13">
        <v>202800</v>
      </c>
      <c r="J9" s="13">
        <v>97700</v>
      </c>
      <c r="K9" s="13">
        <v>98600</v>
      </c>
    </row>
    <row r="10" spans="1:11" x14ac:dyDescent="0.2">
      <c r="C10" s="11" t="s">
        <v>23</v>
      </c>
      <c r="D10" s="13">
        <v>852100</v>
      </c>
      <c r="E10" s="13">
        <v>1678000</v>
      </c>
      <c r="F10" s="13">
        <v>682200</v>
      </c>
      <c r="G10" s="13">
        <v>424300</v>
      </c>
      <c r="H10" s="13">
        <v>516900</v>
      </c>
      <c r="I10" s="13">
        <v>694600</v>
      </c>
      <c r="J10" s="13">
        <v>315700</v>
      </c>
      <c r="K10" s="13">
        <v>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924200</v>
      </c>
      <c r="E17" s="13">
        <v>1199700</v>
      </c>
      <c r="F17" s="13">
        <v>434900</v>
      </c>
      <c r="G17" s="13">
        <v>669100</v>
      </c>
      <c r="H17" s="13">
        <v>567700</v>
      </c>
      <c r="I17" s="13">
        <v>528500</v>
      </c>
      <c r="J17" s="13">
        <v>317400</v>
      </c>
      <c r="K17" s="13">
        <v>436100</v>
      </c>
    </row>
    <row r="18" spans="3:11" x14ac:dyDescent="0.2">
      <c r="C18" s="11" t="s">
        <v>30</v>
      </c>
      <c r="D18" s="13">
        <v>130100</v>
      </c>
      <c r="E18" s="13">
        <v>829700</v>
      </c>
      <c r="F18" s="13">
        <v>371300</v>
      </c>
      <c r="G18" s="13">
        <v>-124300</v>
      </c>
      <c r="H18" s="13">
        <v>59000</v>
      </c>
      <c r="I18" s="13">
        <v>368900</v>
      </c>
      <c r="J18" s="13">
        <v>96000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17900</v>
      </c>
      <c r="F20" s="13">
        <v>1800</v>
      </c>
      <c r="G20" s="13">
        <v>3200</v>
      </c>
      <c r="H20" s="13">
        <v>3100</v>
      </c>
      <c r="I20" s="13">
        <v>-200</v>
      </c>
      <c r="J20" s="13">
        <v>4600</v>
      </c>
      <c r="K20" s="13">
        <v>1700</v>
      </c>
    </row>
    <row r="21" spans="3:11" x14ac:dyDescent="0.2">
      <c r="C21" s="11" t="s">
        <v>33</v>
      </c>
      <c r="D21" s="13">
        <v>127800</v>
      </c>
      <c r="E21" s="13">
        <v>847800</v>
      </c>
      <c r="F21" s="13">
        <v>373300</v>
      </c>
      <c r="G21" s="13">
        <v>-151900</v>
      </c>
      <c r="H21" s="13">
        <v>68200</v>
      </c>
      <c r="I21" s="13">
        <v>393400</v>
      </c>
      <c r="J21" s="13">
        <v>114300</v>
      </c>
      <c r="K21" s="13">
        <v>67900</v>
      </c>
    </row>
    <row r="22" spans="3:11" x14ac:dyDescent="0.2">
      <c r="C22" s="11" t="s">
        <v>34</v>
      </c>
      <c r="D22" s="13">
        <v>16200</v>
      </c>
      <c r="E22" s="13">
        <v>28600</v>
      </c>
      <c r="F22" s="13">
        <v>12500</v>
      </c>
      <c r="G22" s="13">
        <v>11800</v>
      </c>
      <c r="H22" s="13">
        <v>11800</v>
      </c>
      <c r="I22" s="13">
        <v>23500</v>
      </c>
      <c r="J22" s="13">
        <v>11800</v>
      </c>
      <c r="K22" s="13">
        <v>11800</v>
      </c>
    </row>
    <row r="23" spans="3:11" x14ac:dyDescent="0.2">
      <c r="C23" s="11" t="s">
        <v>35</v>
      </c>
      <c r="D23" s="13">
        <v>111600</v>
      </c>
      <c r="E23" s="13">
        <v>819000</v>
      </c>
      <c r="F23" s="13">
        <v>360700</v>
      </c>
      <c r="G23" s="13">
        <v>-132800</v>
      </c>
      <c r="H23" s="13">
        <v>50300</v>
      </c>
      <c r="I23" s="13">
        <v>345200</v>
      </c>
      <c r="J23" s="13">
        <v>88800</v>
      </c>
      <c r="K23" s="13">
        <v>43400</v>
      </c>
    </row>
    <row r="24" spans="3:11" x14ac:dyDescent="0.2">
      <c r="C24" s="11" t="s">
        <v>36</v>
      </c>
      <c r="D24" s="13">
        <v>3700</v>
      </c>
      <c r="E24" s="13">
        <v>17000</v>
      </c>
      <c r="F24" s="13">
        <v>7500</v>
      </c>
      <c r="G24" s="13">
        <v>-8900</v>
      </c>
      <c r="H24" s="13">
        <v>1500</v>
      </c>
      <c r="I24" s="13">
        <v>1100</v>
      </c>
      <c r="J24" s="13">
        <v>-3400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107900</v>
      </c>
      <c r="E26" s="13">
        <v>802000</v>
      </c>
      <c r="F26" s="13">
        <v>353100</v>
      </c>
      <c r="G26" s="13">
        <v>-124000</v>
      </c>
      <c r="H26" s="13">
        <v>48800</v>
      </c>
      <c r="I26" s="13">
        <v>344100</v>
      </c>
      <c r="J26" s="13">
        <v>92200</v>
      </c>
      <c r="K26" s="13">
        <v>40300</v>
      </c>
    </row>
    <row r="27" spans="3:11" x14ac:dyDescent="0.2">
      <c r="C27" s="11" t="s">
        <v>38</v>
      </c>
      <c r="D27" s="13">
        <v>36300</v>
      </c>
      <c r="E27" s="13">
        <v>633900</v>
      </c>
      <c r="F27" s="13">
        <v>270600</v>
      </c>
      <c r="G27" s="13">
        <v>-83100</v>
      </c>
      <c r="H27" s="13">
        <v>32400</v>
      </c>
      <c r="I27" s="13">
        <v>245800</v>
      </c>
      <c r="J27" s="13">
        <v>56300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-17900</v>
      </c>
      <c r="F32" s="13">
        <v>-1800</v>
      </c>
      <c r="G32" s="13">
        <v>-3200</v>
      </c>
      <c r="H32" s="13">
        <v>-3100</v>
      </c>
      <c r="I32" s="13">
        <v>200</v>
      </c>
      <c r="J32" s="13">
        <v>-4600</v>
      </c>
      <c r="K32" s="13">
        <v>-1700</v>
      </c>
    </row>
    <row r="33" spans="2:11" x14ac:dyDescent="0.2">
      <c r="C33" s="11" t="s">
        <v>44</v>
      </c>
      <c r="D33" s="13">
        <v>36300</v>
      </c>
      <c r="E33" s="13">
        <v>633900</v>
      </c>
      <c r="F33" s="13">
        <v>270600</v>
      </c>
      <c r="G33" s="13">
        <v>-83100</v>
      </c>
      <c r="H33" s="13">
        <v>32400</v>
      </c>
      <c r="I33" s="13">
        <v>245800</v>
      </c>
      <c r="J33" s="13">
        <v>56300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633900</v>
      </c>
      <c r="F35" s="13">
        <v>270600</v>
      </c>
      <c r="G35" s="13">
        <v>-83100</v>
      </c>
      <c r="H35" s="13">
        <v>32400</v>
      </c>
      <c r="I35" s="13">
        <v>245800</v>
      </c>
      <c r="J35" s="13">
        <v>56300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871300</v>
      </c>
      <c r="E41" s="13">
        <v>670600</v>
      </c>
      <c r="F41" s="13">
        <v>1021300</v>
      </c>
      <c r="G41" s="13">
        <v>1107900</v>
      </c>
      <c r="H41" s="13">
        <v>453000</v>
      </c>
      <c r="I41" s="13">
        <v>548500</v>
      </c>
      <c r="J41" s="13">
        <v>648000</v>
      </c>
      <c r="K41" s="13">
        <v>1361600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3025100</v>
      </c>
      <c r="E43" s="13">
        <v>3536500</v>
      </c>
      <c r="F43" s="13">
        <v>3164300</v>
      </c>
      <c r="G43" s="13">
        <v>1793600</v>
      </c>
      <c r="H43" s="13">
        <v>2193200</v>
      </c>
      <c r="I43" s="13">
        <v>2465600</v>
      </c>
      <c r="J43" s="13">
        <v>1796100</v>
      </c>
      <c r="K43" s="13">
        <v>1407800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16947900</v>
      </c>
      <c r="E47" s="13">
        <v>16388300</v>
      </c>
      <c r="F47" s="13">
        <v>14852800</v>
      </c>
      <c r="G47" s="13">
        <v>11885700</v>
      </c>
      <c r="H47" s="13">
        <v>11545700</v>
      </c>
      <c r="I47" s="13">
        <v>10710700</v>
      </c>
      <c r="J47" s="13">
        <v>10221700</v>
      </c>
      <c r="K47" s="13">
        <v>9503400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263300</v>
      </c>
      <c r="E49" s="13">
        <v>265200</v>
      </c>
      <c r="F49" s="13">
        <v>267200</v>
      </c>
      <c r="G49" s="13">
        <v>237400</v>
      </c>
      <c r="H49" s="13">
        <v>238800</v>
      </c>
      <c r="I49" s="13">
        <v>240200</v>
      </c>
      <c r="J49" s="13">
        <v>241600</v>
      </c>
      <c r="K49" s="13">
        <v>243100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25644200</v>
      </c>
      <c r="E54" s="13">
        <v>26087000</v>
      </c>
      <c r="F54" s="13">
        <v>24559600</v>
      </c>
      <c r="G54" s="13">
        <v>18676200</v>
      </c>
      <c r="H54" s="13">
        <v>17096400</v>
      </c>
      <c r="I54" s="13">
        <v>17023400</v>
      </c>
      <c r="J54" s="13">
        <v>15922200</v>
      </c>
      <c r="K54" s="13">
        <v>15226100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6532800</v>
      </c>
      <c r="E59" s="13">
        <v>7197300</v>
      </c>
      <c r="F59" s="13">
        <v>6877800</v>
      </c>
      <c r="G59" s="13">
        <v>3998400</v>
      </c>
      <c r="H59" s="13">
        <v>4585300</v>
      </c>
      <c r="I59" s="13">
        <v>4843100</v>
      </c>
      <c r="J59" s="13">
        <v>4027400</v>
      </c>
      <c r="K59" s="13">
        <v>2675400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1383500</v>
      </c>
      <c r="E61" s="13">
        <v>1382900</v>
      </c>
      <c r="F61" s="13">
        <v>1191500</v>
      </c>
      <c r="G61" s="13">
        <v>991100</v>
      </c>
      <c r="H61" s="13">
        <v>990700</v>
      </c>
      <c r="I61" s="13">
        <v>990400</v>
      </c>
      <c r="J61" s="13">
        <v>990000</v>
      </c>
      <c r="K61" s="13">
        <v>989600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19693000</v>
      </c>
      <c r="E66" s="13">
        <v>20174100</v>
      </c>
      <c r="F66" s="13">
        <v>19005600</v>
      </c>
      <c r="G66" s="13">
        <v>13631100</v>
      </c>
      <c r="H66" s="13">
        <v>12209900</v>
      </c>
      <c r="I66" s="13">
        <v>12163300</v>
      </c>
      <c r="J66" s="13">
        <v>11485900</v>
      </c>
      <c r="K66" s="13">
        <v>10834800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400000</v>
      </c>
      <c r="K70" s="13">
        <v>400000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4691900</v>
      </c>
      <c r="E72" s="13">
        <v>4670300</v>
      </c>
      <c r="F72" s="13">
        <v>4317500</v>
      </c>
      <c r="G72" s="13">
        <v>4058200</v>
      </c>
      <c r="H72" s="13">
        <v>4155300</v>
      </c>
      <c r="I72" s="13">
        <v>4135800</v>
      </c>
      <c r="J72" s="13">
        <v>3957300</v>
      </c>
      <c r="K72" s="13">
        <v>3913800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5301200</v>
      </c>
      <c r="E76" s="13">
        <v>5262800</v>
      </c>
      <c r="F76" s="13">
        <v>4904000</v>
      </c>
      <c r="G76" s="13">
        <v>4395100</v>
      </c>
      <c r="H76" s="13">
        <v>4236500</v>
      </c>
      <c r="I76" s="13">
        <v>4210100</v>
      </c>
      <c r="J76" s="13">
        <v>4036300</v>
      </c>
      <c r="K76" s="13">
        <v>3991400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36300</v>
      </c>
      <c r="E81" s="13">
        <v>633900</v>
      </c>
      <c r="F81" s="13">
        <v>270600</v>
      </c>
      <c r="G81" s="13">
        <v>-83100</v>
      </c>
      <c r="H81" s="13">
        <v>32400</v>
      </c>
      <c r="I81" s="13">
        <v>245800</v>
      </c>
      <c r="J81" s="13">
        <v>56300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-30800</v>
      </c>
      <c r="H83" s="13">
        <v>6200</v>
      </c>
      <c r="I83" s="13">
        <v>24700</v>
      </c>
      <c r="J83" s="13">
        <v>13700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480500</v>
      </c>
      <c r="E89" s="13">
        <v>784000</v>
      </c>
      <c r="F89" s="13">
        <v>377100</v>
      </c>
      <c r="G89" s="13">
        <v>333200</v>
      </c>
      <c r="H89" s="13">
        <v>539400</v>
      </c>
      <c r="I89" s="13">
        <v>349100</v>
      </c>
      <c r="J89" s="13">
        <v>-37300</v>
      </c>
      <c r="K89" s="13">
        <v>424100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-261800</v>
      </c>
      <c r="E94" s="13">
        <v>-2077000</v>
      </c>
      <c r="F94" s="13">
        <v>-616000</v>
      </c>
      <c r="G94" s="13">
        <v>-472300</v>
      </c>
      <c r="H94" s="13">
        <v>-642400</v>
      </c>
      <c r="I94" s="13">
        <v>-1421900</v>
      </c>
      <c r="J94" s="13">
        <v>-704700</v>
      </c>
      <c r="K94" s="13">
        <v>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-29400</v>
      </c>
      <c r="F96" s="13">
        <v>-14500</v>
      </c>
      <c r="G96" s="13">
        <v>-13200</v>
      </c>
      <c r="H96" s="13">
        <v>-13100</v>
      </c>
      <c r="I96" s="13">
        <v>-26500</v>
      </c>
      <c r="J96" s="13">
        <v>-13200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856200</v>
      </c>
      <c r="F100" s="13">
        <v>152500</v>
      </c>
      <c r="G100" s="13">
        <v>795500</v>
      </c>
      <c r="H100" s="13">
        <v>8600</v>
      </c>
      <c r="I100" s="13">
        <v>262200</v>
      </c>
      <c r="J100" s="13">
        <v>26900</v>
      </c>
      <c r="K100" s="13">
        <v>284900</v>
      </c>
    </row>
    <row r="101" spans="3:11" x14ac:dyDescent="0.2">
      <c r="C101" s="11" t="s">
        <v>19</v>
      </c>
      <c r="D101" s="13">
        <v>5200</v>
      </c>
      <c r="E101" s="13">
        <v>-500</v>
      </c>
      <c r="F101" s="13">
        <v>-300</v>
      </c>
      <c r="G101" s="13">
        <v>-1500</v>
      </c>
      <c r="H101" s="13">
        <v>-1100</v>
      </c>
      <c r="I101" s="13">
        <v>-2500</v>
      </c>
      <c r="J101" s="13">
        <v>1500</v>
      </c>
      <c r="K101" s="13">
        <v>-1400</v>
      </c>
    </row>
    <row r="102" spans="3:11" x14ac:dyDescent="0.2">
      <c r="C102" s="11" t="s">
        <v>20</v>
      </c>
      <c r="D102" s="13">
        <v>200600</v>
      </c>
      <c r="E102" s="13">
        <v>-437300</v>
      </c>
      <c r="F102" s="13">
        <v>-86600</v>
      </c>
      <c r="G102" s="13">
        <v>654900</v>
      </c>
      <c r="H102" s="13">
        <v>-95400</v>
      </c>
      <c r="I102" s="13">
        <v>-813100</v>
      </c>
      <c r="J102" s="13">
        <v>-713600</v>
      </c>
      <c r="K102" s="13">
        <v>780000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134500</v>
      </c>
      <c r="E8" s="13">
        <v>137900</v>
      </c>
      <c r="F8" s="13">
        <v>137100</v>
      </c>
      <c r="G8" s="13">
        <v>137100</v>
      </c>
      <c r="H8" s="13">
        <v>117800</v>
      </c>
      <c r="I8" s="13">
        <v>106600</v>
      </c>
      <c r="J8" s="13">
        <v>100400</v>
      </c>
      <c r="K8" s="13">
        <v>104600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-2100</v>
      </c>
      <c r="G15" s="13">
        <v>-2200</v>
      </c>
      <c r="H15" s="13">
        <v>-1800</v>
      </c>
      <c r="I15" s="13">
        <v>-1600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26000</v>
      </c>
      <c r="F17" s="13">
        <v>25400</v>
      </c>
      <c r="G17" s="13">
        <v>22600</v>
      </c>
      <c r="H17" s="13">
        <v>20600</v>
      </c>
      <c r="I17" s="13">
        <v>16000</v>
      </c>
      <c r="J17" s="13">
        <v>12900</v>
      </c>
      <c r="K17" s="13">
        <v>13500</v>
      </c>
    </row>
    <row r="18" spans="3:11" x14ac:dyDescent="0.2">
      <c r="C18" s="11" t="s">
        <v>30</v>
      </c>
      <c r="D18" s="13">
        <v>107100</v>
      </c>
      <c r="E18" s="13">
        <v>111900</v>
      </c>
      <c r="F18" s="13">
        <v>111700</v>
      </c>
      <c r="G18" s="13">
        <v>114500</v>
      </c>
      <c r="H18" s="13">
        <v>97200</v>
      </c>
      <c r="I18" s="13">
        <v>90600</v>
      </c>
      <c r="J18" s="13">
        <v>87500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-51400</v>
      </c>
      <c r="F20" s="13">
        <v>-53000</v>
      </c>
      <c r="G20" s="13">
        <v>-56900</v>
      </c>
      <c r="H20" s="13">
        <v>-56700</v>
      </c>
      <c r="I20" s="13">
        <v>-43500</v>
      </c>
      <c r="J20" s="13">
        <v>-44000</v>
      </c>
      <c r="K20" s="13">
        <v>-44400</v>
      </c>
    </row>
    <row r="21" spans="3:11" x14ac:dyDescent="0.2">
      <c r="C21" s="11" t="s">
        <v>33</v>
      </c>
      <c r="D21" s="13">
        <v>52800</v>
      </c>
      <c r="E21" s="13">
        <v>61800</v>
      </c>
      <c r="F21" s="13">
        <v>59100</v>
      </c>
      <c r="G21" s="13">
        <v>57300</v>
      </c>
      <c r="H21" s="13">
        <v>42300</v>
      </c>
      <c r="I21" s="13">
        <v>48300</v>
      </c>
      <c r="J21" s="13">
        <v>44100</v>
      </c>
      <c r="K21" s="13">
        <v>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60600</v>
      </c>
      <c r="F23" s="13">
        <v>58700</v>
      </c>
      <c r="G23" s="13">
        <v>57500</v>
      </c>
      <c r="H23" s="13">
        <v>40500</v>
      </c>
      <c r="I23" s="13">
        <v>47100</v>
      </c>
      <c r="J23" s="13">
        <v>43500</v>
      </c>
      <c r="K23" s="13">
        <v>46700</v>
      </c>
    </row>
    <row r="24" spans="3:11" x14ac:dyDescent="0.2">
      <c r="C24" s="11" t="s">
        <v>36</v>
      </c>
      <c r="D24" s="13">
        <v>11100</v>
      </c>
      <c r="E24" s="13">
        <v>13900</v>
      </c>
      <c r="F24" s="13">
        <v>13600</v>
      </c>
      <c r="G24" s="13">
        <v>13100</v>
      </c>
      <c r="H24" s="13">
        <v>8500</v>
      </c>
      <c r="I24" s="13">
        <v>10400</v>
      </c>
      <c r="J24" s="13">
        <v>9700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46600</v>
      </c>
      <c r="F26" s="13">
        <v>45100</v>
      </c>
      <c r="G26" s="13">
        <v>44400</v>
      </c>
      <c r="H26" s="13">
        <v>32000</v>
      </c>
      <c r="I26" s="13">
        <v>36700</v>
      </c>
      <c r="J26" s="13">
        <v>33800</v>
      </c>
      <c r="K26" s="13">
        <v>31000</v>
      </c>
    </row>
    <row r="27" spans="3:11" x14ac:dyDescent="0.2">
      <c r="C27" s="11" t="s">
        <v>38</v>
      </c>
      <c r="D27" s="13">
        <v>37400</v>
      </c>
      <c r="E27" s="13">
        <v>46600</v>
      </c>
      <c r="F27" s="13">
        <v>45100</v>
      </c>
      <c r="G27" s="13">
        <v>44400</v>
      </c>
      <c r="H27" s="13">
        <v>32000</v>
      </c>
      <c r="I27" s="13">
        <v>36700</v>
      </c>
      <c r="J27" s="13">
        <v>33800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58600</v>
      </c>
      <c r="E32" s="13">
        <v>51400</v>
      </c>
      <c r="F32" s="13">
        <v>53000</v>
      </c>
      <c r="G32" s="13">
        <v>56900</v>
      </c>
      <c r="H32" s="13">
        <v>56700</v>
      </c>
      <c r="I32" s="13">
        <v>43500</v>
      </c>
      <c r="J32" s="13">
        <v>44000</v>
      </c>
      <c r="K32" s="13">
        <v>44400</v>
      </c>
    </row>
    <row r="33" spans="2:11" x14ac:dyDescent="0.2">
      <c r="C33" s="11" t="s">
        <v>44</v>
      </c>
      <c r="D33" s="13">
        <v>37400</v>
      </c>
      <c r="E33" s="13">
        <v>46600</v>
      </c>
      <c r="F33" s="13">
        <v>45100</v>
      </c>
      <c r="G33" s="13">
        <v>44400</v>
      </c>
      <c r="H33" s="13">
        <v>32000</v>
      </c>
      <c r="I33" s="13">
        <v>36700</v>
      </c>
      <c r="J33" s="13">
        <v>33800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46600</v>
      </c>
      <c r="F35" s="13">
        <v>45100</v>
      </c>
      <c r="G35" s="13">
        <v>44400</v>
      </c>
      <c r="H35" s="13">
        <v>32000</v>
      </c>
      <c r="I35" s="13">
        <v>36700</v>
      </c>
      <c r="J35" s="13">
        <v>33800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</v>
      </c>
      <c r="E41" s="13">
        <v>163500</v>
      </c>
      <c r="F41" s="13">
        <v>208700</v>
      </c>
      <c r="G41" s="13">
        <v>198500</v>
      </c>
      <c r="H41" s="13">
        <v>170400</v>
      </c>
      <c r="I41" s="13">
        <v>155200</v>
      </c>
      <c r="J41" s="13">
        <v>163800</v>
      </c>
      <c r="K41" s="13">
        <v>187800</v>
      </c>
    </row>
    <row r="42" spans="2:11" x14ac:dyDescent="0.2">
      <c r="C42" s="11" t="s">
        <v>50</v>
      </c>
      <c r="D42" s="13">
        <v>212600</v>
      </c>
      <c r="E42" s="13">
        <v>291600</v>
      </c>
      <c r="F42" s="13">
        <v>360700</v>
      </c>
      <c r="G42" s="13">
        <v>377100</v>
      </c>
      <c r="H42" s="13">
        <v>209500</v>
      </c>
      <c r="I42" s="13">
        <v>146800</v>
      </c>
      <c r="J42" s="13">
        <v>96500</v>
      </c>
      <c r="K42" s="13">
        <v>99600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5200</v>
      </c>
      <c r="F47" s="13">
        <v>5600</v>
      </c>
      <c r="G47" s="13">
        <v>6000</v>
      </c>
      <c r="H47" s="13">
        <v>6400</v>
      </c>
      <c r="I47" s="13">
        <v>6900</v>
      </c>
      <c r="J47" s="13">
        <v>7200</v>
      </c>
      <c r="K47" s="13" t="s">
        <v>92</v>
      </c>
    </row>
    <row r="48" spans="2:11" x14ac:dyDescent="0.2">
      <c r="C48" s="11" t="s">
        <v>56</v>
      </c>
      <c r="D48" s="13">
        <v>306700</v>
      </c>
      <c r="E48" s="13">
        <v>290500</v>
      </c>
      <c r="F48" s="13">
        <v>267400</v>
      </c>
      <c r="G48" s="13">
        <v>209200</v>
      </c>
      <c r="H48" s="13">
        <v>206800</v>
      </c>
      <c r="I48" s="13">
        <v>186600</v>
      </c>
      <c r="J48" s="13">
        <v>184200</v>
      </c>
      <c r="K48" s="13">
        <v>183300</v>
      </c>
    </row>
    <row r="49" spans="3:11" x14ac:dyDescent="0.2">
      <c r="C49" s="11" t="s">
        <v>57</v>
      </c>
      <c r="D49" s="13">
        <v>1026700</v>
      </c>
      <c r="E49" s="13">
        <v>1022500</v>
      </c>
      <c r="F49" s="13">
        <v>1024700</v>
      </c>
      <c r="G49" s="13">
        <v>1026000</v>
      </c>
      <c r="H49" s="13">
        <v>1020500</v>
      </c>
      <c r="I49" s="13">
        <v>675600</v>
      </c>
      <c r="J49" s="13">
        <v>674100</v>
      </c>
      <c r="K49" s="13">
        <v>674900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13039700</v>
      </c>
      <c r="E54" s="13">
        <v>12892700</v>
      </c>
      <c r="F54" s="13">
        <v>12862400</v>
      </c>
      <c r="G54" s="13">
        <v>12934900</v>
      </c>
      <c r="H54" s="13">
        <v>12746900</v>
      </c>
      <c r="I54" s="13">
        <v>10544500</v>
      </c>
      <c r="J54" s="13">
        <v>10238300</v>
      </c>
      <c r="K54" s="13">
        <v>9830000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224000</v>
      </c>
      <c r="E61" s="13">
        <v>256600</v>
      </c>
      <c r="F61" s="13">
        <v>256800</v>
      </c>
      <c r="G61" s="13">
        <v>256900</v>
      </c>
      <c r="H61" s="13">
        <v>257100</v>
      </c>
      <c r="I61" s="13">
        <v>200300</v>
      </c>
      <c r="J61" s="13">
        <v>200200</v>
      </c>
      <c r="K61" s="13">
        <v>200100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10920000</v>
      </c>
      <c r="E66" s="13">
        <v>10773000</v>
      </c>
      <c r="F66" s="13">
        <v>10773500</v>
      </c>
      <c r="G66" s="13">
        <v>10891000</v>
      </c>
      <c r="H66" s="13">
        <v>10736200</v>
      </c>
      <c r="I66" s="13">
        <v>8985800</v>
      </c>
      <c r="J66" s="13">
        <v>8705500</v>
      </c>
      <c r="K66" s="13">
        <v>8315000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591600</v>
      </c>
      <c r="E72" s="13">
        <v>567000</v>
      </c>
      <c r="F72" s="13">
        <v>533300</v>
      </c>
      <c r="G72" s="13">
        <v>500700</v>
      </c>
      <c r="H72" s="13">
        <v>468600</v>
      </c>
      <c r="I72" s="13">
        <v>448500</v>
      </c>
      <c r="J72" s="13">
        <v>421700</v>
      </c>
      <c r="K72" s="13">
        <v>397400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2119700</v>
      </c>
      <c r="E76" s="13">
        <v>2119700</v>
      </c>
      <c r="F76" s="13">
        <v>2088900</v>
      </c>
      <c r="G76" s="13">
        <v>2043900</v>
      </c>
      <c r="H76" s="13">
        <v>2010700</v>
      </c>
      <c r="I76" s="13">
        <v>1558700</v>
      </c>
      <c r="J76" s="13">
        <v>1532800</v>
      </c>
      <c r="K76" s="13">
        <v>1515000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37400</v>
      </c>
      <c r="E81" s="13">
        <v>46600</v>
      </c>
      <c r="F81" s="13">
        <v>45100</v>
      </c>
      <c r="G81" s="13">
        <v>44400</v>
      </c>
      <c r="H81" s="13">
        <v>32000</v>
      </c>
      <c r="I81" s="13">
        <v>36700</v>
      </c>
      <c r="J81" s="13">
        <v>33800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1200</v>
      </c>
      <c r="F83" s="13">
        <v>400</v>
      </c>
      <c r="G83" s="13">
        <v>-200</v>
      </c>
      <c r="H83" s="13">
        <v>1800</v>
      </c>
      <c r="I83" s="13">
        <v>1200</v>
      </c>
      <c r="J83" s="13">
        <v>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-95300</v>
      </c>
      <c r="F89" s="13">
        <v>140100</v>
      </c>
      <c r="G89" s="13">
        <v>75400</v>
      </c>
      <c r="H89" s="13">
        <v>75100</v>
      </c>
      <c r="I89" s="13">
        <v>-12000</v>
      </c>
      <c r="J89" s="13">
        <v>-61200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-9200</v>
      </c>
      <c r="F91" s="13">
        <v>-7200</v>
      </c>
      <c r="G91" s="13">
        <v>-6800</v>
      </c>
      <c r="H91" s="13">
        <v>-5300</v>
      </c>
      <c r="I91" s="13">
        <v>-5900</v>
      </c>
      <c r="J91" s="13">
        <v>-4400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30300</v>
      </c>
      <c r="F94" s="13">
        <v>24900</v>
      </c>
      <c r="G94" s="13">
        <v>-25900</v>
      </c>
      <c r="H94" s="13">
        <v>107800</v>
      </c>
      <c r="I94" s="13">
        <v>-215200</v>
      </c>
      <c r="J94" s="13">
        <v>-365200</v>
      </c>
      <c r="K94" s="13">
        <v>300600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-13000</v>
      </c>
      <c r="F96" s="13">
        <v>-12400</v>
      </c>
      <c r="G96" s="13">
        <v>-12400</v>
      </c>
      <c r="H96" s="13">
        <v>-11800</v>
      </c>
      <c r="I96" s="13">
        <v>-10000</v>
      </c>
      <c r="J96" s="13">
        <v>-9500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-53200</v>
      </c>
      <c r="F100" s="13">
        <v>-172100</v>
      </c>
      <c r="G100" s="13">
        <v>150000</v>
      </c>
      <c r="H100" s="13">
        <v>-106200</v>
      </c>
      <c r="I100" s="13">
        <v>269100</v>
      </c>
      <c r="J100" s="13">
        <v>395900</v>
      </c>
      <c r="K100" s="13">
        <v>-500600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-118200</v>
      </c>
      <c r="F102" s="13">
        <v>-7000</v>
      </c>
      <c r="G102" s="13">
        <v>199500</v>
      </c>
      <c r="H102" s="13">
        <v>76600</v>
      </c>
      <c r="I102" s="13">
        <v>42000</v>
      </c>
      <c r="J102" s="13">
        <v>-30500</v>
      </c>
      <c r="K102" s="13">
        <v>-50700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5200</v>
      </c>
      <c r="G8" s="13">
        <v>4600</v>
      </c>
      <c r="H8" s="13">
        <v>5000</v>
      </c>
      <c r="I8" s="13">
        <v>3300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3200</v>
      </c>
      <c r="E9" s="13">
        <v>4700</v>
      </c>
      <c r="F9" s="13">
        <v>4200</v>
      </c>
      <c r="G9" s="13">
        <v>3700</v>
      </c>
      <c r="H9" s="13">
        <v>3400</v>
      </c>
      <c r="I9" s="13">
        <v>2400</v>
      </c>
      <c r="J9" s="13">
        <v>2100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-600</v>
      </c>
      <c r="F10" s="13">
        <v>1000</v>
      </c>
      <c r="G10" s="13">
        <v>900</v>
      </c>
      <c r="H10" s="13">
        <v>1600</v>
      </c>
      <c r="I10" s="13">
        <v>900</v>
      </c>
      <c r="J10" s="13">
        <v>-500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300</v>
      </c>
      <c r="H14" s="13">
        <v>0</v>
      </c>
      <c r="I14" s="13">
        <v>-7700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200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9200</v>
      </c>
      <c r="F17" s="13">
        <v>9400</v>
      </c>
      <c r="G17" s="13">
        <v>9100</v>
      </c>
      <c r="H17" s="13">
        <v>7900</v>
      </c>
      <c r="I17" s="13">
        <v>-2000</v>
      </c>
      <c r="J17" s="13">
        <v>5300</v>
      </c>
      <c r="K17" s="13">
        <v>5600</v>
      </c>
    </row>
    <row r="18" spans="3:11" x14ac:dyDescent="0.2">
      <c r="C18" s="11" t="s">
        <v>30</v>
      </c>
      <c r="D18" s="13">
        <v>-2700</v>
      </c>
      <c r="E18" s="13">
        <v>-5100</v>
      </c>
      <c r="F18" s="13">
        <v>-4200</v>
      </c>
      <c r="G18" s="13">
        <v>-4500</v>
      </c>
      <c r="H18" s="13">
        <v>-2900</v>
      </c>
      <c r="I18" s="13">
        <v>5300</v>
      </c>
      <c r="J18" s="13">
        <v>-3700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-400</v>
      </c>
      <c r="F20" s="13">
        <v>-1000</v>
      </c>
      <c r="G20" s="13">
        <v>100</v>
      </c>
      <c r="H20" s="13">
        <v>109500</v>
      </c>
      <c r="I20" s="13">
        <v>44600</v>
      </c>
      <c r="J20" s="13">
        <v>-139800</v>
      </c>
      <c r="K20" s="13">
        <v>-12500</v>
      </c>
    </row>
    <row r="21" spans="3:11" x14ac:dyDescent="0.2">
      <c r="C21" s="11" t="s">
        <v>33</v>
      </c>
      <c r="D21" s="13">
        <v>-8300</v>
      </c>
      <c r="E21" s="13">
        <v>-5200</v>
      </c>
      <c r="F21" s="13">
        <v>-5000</v>
      </c>
      <c r="G21" s="13">
        <v>-3900</v>
      </c>
      <c r="H21" s="13">
        <v>106800</v>
      </c>
      <c r="I21" s="13">
        <v>50200</v>
      </c>
      <c r="J21" s="13">
        <v>-143100</v>
      </c>
      <c r="K21" s="13">
        <v>-16100</v>
      </c>
    </row>
    <row r="22" spans="3:11" x14ac:dyDescent="0.2">
      <c r="C22" s="11" t="s">
        <v>34</v>
      </c>
      <c r="D22" s="13">
        <v>3600</v>
      </c>
      <c r="E22" s="13">
        <v>7900</v>
      </c>
      <c r="F22" s="13">
        <v>7700</v>
      </c>
      <c r="G22" s="13">
        <v>4500</v>
      </c>
      <c r="H22" s="13">
        <v>9300</v>
      </c>
      <c r="I22" s="13">
        <v>4400</v>
      </c>
      <c r="J22" s="13">
        <v>3300</v>
      </c>
      <c r="K22" s="13">
        <v>4900</v>
      </c>
    </row>
    <row r="23" spans="3:11" x14ac:dyDescent="0.2">
      <c r="C23" s="11" t="s">
        <v>35</v>
      </c>
      <c r="D23" s="13">
        <v>-12100</v>
      </c>
      <c r="E23" s="13">
        <v>-13300</v>
      </c>
      <c r="F23" s="13">
        <v>-12900</v>
      </c>
      <c r="G23" s="13">
        <v>-8900</v>
      </c>
      <c r="H23" s="13">
        <v>97400</v>
      </c>
      <c r="I23" s="13">
        <v>45500</v>
      </c>
      <c r="J23" s="13">
        <v>-146800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-13300</v>
      </c>
      <c r="F26" s="13">
        <v>-12900</v>
      </c>
      <c r="G26" s="13">
        <v>-9600</v>
      </c>
      <c r="H26" s="13">
        <v>97400</v>
      </c>
      <c r="I26" s="13">
        <v>45500</v>
      </c>
      <c r="J26" s="13">
        <v>-146800</v>
      </c>
      <c r="K26" s="13">
        <v>-22500</v>
      </c>
    </row>
    <row r="27" spans="3:11" x14ac:dyDescent="0.2">
      <c r="C27" s="11" t="s">
        <v>38</v>
      </c>
      <c r="D27" s="13">
        <v>-12100</v>
      </c>
      <c r="E27" s="13">
        <v>-13300</v>
      </c>
      <c r="F27" s="13">
        <v>-136800</v>
      </c>
      <c r="G27" s="13">
        <v>-223500</v>
      </c>
      <c r="H27" s="13">
        <v>79400</v>
      </c>
      <c r="I27" s="13">
        <v>45500</v>
      </c>
      <c r="J27" s="13">
        <v>-146800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-500</v>
      </c>
      <c r="G29" s="13">
        <v>-600</v>
      </c>
      <c r="H29" s="13">
        <v>-200</v>
      </c>
      <c r="I29" s="13">
        <v>-100</v>
      </c>
      <c r="J29" s="13">
        <v>400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400</v>
      </c>
      <c r="F32" s="13">
        <v>1000</v>
      </c>
      <c r="G32" s="13">
        <v>-100</v>
      </c>
      <c r="H32" s="13">
        <v>-109500</v>
      </c>
      <c r="I32" s="13">
        <v>-44600</v>
      </c>
      <c r="J32" s="13">
        <v>139800</v>
      </c>
      <c r="K32" s="13">
        <v>12500</v>
      </c>
    </row>
    <row r="33" spans="2:11" x14ac:dyDescent="0.2">
      <c r="C33" s="11" t="s">
        <v>44</v>
      </c>
      <c r="D33" s="13">
        <v>-12300</v>
      </c>
      <c r="E33" s="13">
        <v>-13400</v>
      </c>
      <c r="F33" s="13">
        <v>-137300</v>
      </c>
      <c r="G33" s="13">
        <v>-224100</v>
      </c>
      <c r="H33" s="13">
        <v>79300</v>
      </c>
      <c r="I33" s="13">
        <v>45300</v>
      </c>
      <c r="J33" s="13">
        <v>-146400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-13400</v>
      </c>
      <c r="F35" s="13">
        <v>-137300</v>
      </c>
      <c r="G35" s="13">
        <v>-224100</v>
      </c>
      <c r="H35" s="13">
        <v>79300</v>
      </c>
      <c r="I35" s="13">
        <v>45300</v>
      </c>
      <c r="J35" s="13">
        <v>-146400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4700</v>
      </c>
      <c r="G43" s="13">
        <v>4400</v>
      </c>
      <c r="H43" s="13">
        <v>8600</v>
      </c>
      <c r="I43" s="13">
        <v>4900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500</v>
      </c>
      <c r="H44" s="13">
        <v>700</v>
      </c>
      <c r="I44" s="13">
        <v>700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500</v>
      </c>
      <c r="I45" s="13">
        <v>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7000</v>
      </c>
      <c r="E46" s="13">
        <v>7100</v>
      </c>
      <c r="F46" s="13">
        <v>5600</v>
      </c>
      <c r="G46" s="13">
        <v>5100</v>
      </c>
      <c r="H46" s="13">
        <v>9700</v>
      </c>
      <c r="I46" s="13">
        <v>6200</v>
      </c>
      <c r="J46" s="13">
        <v>3600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9000</v>
      </c>
      <c r="F48" s="13">
        <v>9300</v>
      </c>
      <c r="G48" s="13">
        <v>8500</v>
      </c>
      <c r="H48" s="13">
        <v>9100</v>
      </c>
      <c r="I48" s="13">
        <v>9400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300</v>
      </c>
      <c r="H49" s="13">
        <v>400</v>
      </c>
      <c r="I49" s="13">
        <v>400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16900</v>
      </c>
      <c r="F54" s="13">
        <v>15600</v>
      </c>
      <c r="G54" s="13">
        <v>14200</v>
      </c>
      <c r="H54" s="13">
        <v>19400</v>
      </c>
      <c r="I54" s="13">
        <v>16200</v>
      </c>
      <c r="J54" s="13">
        <v>6100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12200</v>
      </c>
      <c r="F57" s="13">
        <v>11000</v>
      </c>
      <c r="G57" s="13">
        <v>8200</v>
      </c>
      <c r="H57" s="13">
        <v>7700</v>
      </c>
      <c r="I57" s="13">
        <v>4900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48000</v>
      </c>
      <c r="E58" s="13">
        <v>33300</v>
      </c>
      <c r="F58" s="13">
        <v>26800</v>
      </c>
      <c r="G58" s="13">
        <v>21500</v>
      </c>
      <c r="H58" s="13">
        <v>18600</v>
      </c>
      <c r="I58" s="13">
        <v>11500</v>
      </c>
      <c r="J58" s="13">
        <v>13200</v>
      </c>
      <c r="K58" s="13">
        <v>11800</v>
      </c>
    </row>
    <row r="59" spans="3:11" x14ac:dyDescent="0.2">
      <c r="C59" s="11" t="s">
        <v>67</v>
      </c>
      <c r="D59" s="13">
        <v>15200</v>
      </c>
      <c r="E59" s="13">
        <v>18800</v>
      </c>
      <c r="F59" s="13">
        <v>17100</v>
      </c>
      <c r="G59" s="13">
        <v>14800</v>
      </c>
      <c r="H59" s="13">
        <v>13400</v>
      </c>
      <c r="I59" s="13">
        <v>113600</v>
      </c>
      <c r="J59" s="13">
        <v>160600</v>
      </c>
      <c r="K59" s="13">
        <v>21300</v>
      </c>
    </row>
    <row r="60" spans="3:11" x14ac:dyDescent="0.2">
      <c r="C60" s="11" t="s">
        <v>68</v>
      </c>
      <c r="D60" s="13">
        <v>76200</v>
      </c>
      <c r="E60" s="13">
        <v>64300</v>
      </c>
      <c r="F60" s="13">
        <v>55000</v>
      </c>
      <c r="G60" s="13">
        <v>44400</v>
      </c>
      <c r="H60" s="13">
        <v>39700</v>
      </c>
      <c r="I60" s="13">
        <v>130000</v>
      </c>
      <c r="J60" s="13">
        <v>178400</v>
      </c>
      <c r="K60" s="13">
        <v>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8300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72600</v>
      </c>
      <c r="F66" s="13">
        <v>63500</v>
      </c>
      <c r="G66" s="13">
        <v>53400</v>
      </c>
      <c r="H66" s="13">
        <v>49600</v>
      </c>
      <c r="I66" s="13">
        <v>146200</v>
      </c>
      <c r="J66" s="13">
        <v>190000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-578000</v>
      </c>
      <c r="E72" s="13">
        <v>-565800</v>
      </c>
      <c r="F72" s="13">
        <v>-552300</v>
      </c>
      <c r="G72" s="13">
        <v>-415000</v>
      </c>
      <c r="H72" s="13">
        <v>-191000</v>
      </c>
      <c r="I72" s="13">
        <v>-270200</v>
      </c>
      <c r="J72" s="13">
        <v>-315500</v>
      </c>
      <c r="K72" s="13">
        <v>-169200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-67700</v>
      </c>
      <c r="E76" s="13">
        <v>-55700</v>
      </c>
      <c r="F76" s="13">
        <v>-47900</v>
      </c>
      <c r="G76" s="13">
        <v>-39200</v>
      </c>
      <c r="H76" s="13">
        <v>-30200</v>
      </c>
      <c r="I76" s="13">
        <v>-130000</v>
      </c>
      <c r="J76" s="13">
        <v>-183900</v>
      </c>
      <c r="K76" s="13">
        <v>-40600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-12300</v>
      </c>
      <c r="E81" s="13">
        <v>-13400</v>
      </c>
      <c r="F81" s="13">
        <v>-137300</v>
      </c>
      <c r="G81" s="13">
        <v>-224100</v>
      </c>
      <c r="H81" s="13">
        <v>79300</v>
      </c>
      <c r="I81" s="13">
        <v>45300</v>
      </c>
      <c r="J81" s="13">
        <v>-146400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-4600</v>
      </c>
      <c r="F89" s="13">
        <v>-900</v>
      </c>
      <c r="G89" s="13">
        <v>-600</v>
      </c>
      <c r="H89" s="13">
        <v>-1400</v>
      </c>
      <c r="I89" s="13">
        <v>-3400</v>
      </c>
      <c r="J89" s="13">
        <v>-2300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200</v>
      </c>
      <c r="H94" s="13">
        <v>-100</v>
      </c>
      <c r="I94" s="13">
        <v>-200</v>
      </c>
      <c r="J94" s="13">
        <v>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5100</v>
      </c>
      <c r="F100" s="13">
        <v>1600</v>
      </c>
      <c r="G100" s="13">
        <v>400</v>
      </c>
      <c r="H100" s="13">
        <v>1500</v>
      </c>
      <c r="I100" s="13">
        <v>3600</v>
      </c>
      <c r="J100" s="13">
        <v>1600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45000</v>
      </c>
      <c r="E8" s="13">
        <v>44200</v>
      </c>
      <c r="F8" s="13">
        <v>39500</v>
      </c>
      <c r="G8" s="13">
        <v>16600</v>
      </c>
      <c r="H8" s="13">
        <v>17600</v>
      </c>
      <c r="I8" s="13">
        <v>15700</v>
      </c>
      <c r="J8" s="13">
        <v>19700</v>
      </c>
      <c r="K8" s="13">
        <v>18900</v>
      </c>
    </row>
    <row r="9" spans="1:11" x14ac:dyDescent="0.2">
      <c r="C9" s="11" t="s">
        <v>22</v>
      </c>
      <c r="D9" s="13">
        <v>26300</v>
      </c>
      <c r="E9" s="13">
        <v>27300</v>
      </c>
      <c r="F9" s="13">
        <v>24900</v>
      </c>
      <c r="G9" s="13">
        <v>3700</v>
      </c>
      <c r="H9" s="13">
        <v>4200</v>
      </c>
      <c r="I9" s="13">
        <v>4600</v>
      </c>
      <c r="J9" s="13">
        <v>5100</v>
      </c>
      <c r="K9" s="13">
        <v>5000</v>
      </c>
    </row>
    <row r="10" spans="1:11" x14ac:dyDescent="0.2">
      <c r="C10" s="11" t="s">
        <v>23</v>
      </c>
      <c r="D10" s="13">
        <v>18700</v>
      </c>
      <c r="E10" s="13">
        <v>16900</v>
      </c>
      <c r="F10" s="13">
        <v>14600</v>
      </c>
      <c r="G10" s="13">
        <v>12900</v>
      </c>
      <c r="H10" s="13">
        <v>13400</v>
      </c>
      <c r="I10" s="13">
        <v>11100</v>
      </c>
      <c r="J10" s="13">
        <v>14600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8900</v>
      </c>
      <c r="F12" s="13">
        <v>8800</v>
      </c>
      <c r="G12" s="13">
        <v>7400</v>
      </c>
      <c r="H12" s="13">
        <v>8100</v>
      </c>
      <c r="I12" s="13">
        <v>7700</v>
      </c>
      <c r="J12" s="13">
        <v>7700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200</v>
      </c>
      <c r="G14" s="13">
        <v>600</v>
      </c>
      <c r="H14" s="13">
        <v>600</v>
      </c>
      <c r="I14" s="13">
        <v>100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53600</v>
      </c>
      <c r="F17" s="13">
        <v>50400</v>
      </c>
      <c r="G17" s="13">
        <v>22100</v>
      </c>
      <c r="H17" s="13">
        <v>22500</v>
      </c>
      <c r="I17" s="13">
        <v>22600</v>
      </c>
      <c r="J17" s="13">
        <v>24600</v>
      </c>
      <c r="K17" s="13">
        <v>23600</v>
      </c>
    </row>
    <row r="18" spans="3:11" x14ac:dyDescent="0.2">
      <c r="C18" s="11" t="s">
        <v>30</v>
      </c>
      <c r="D18" s="13">
        <v>-6300</v>
      </c>
      <c r="E18" s="13">
        <v>-9400</v>
      </c>
      <c r="F18" s="13">
        <v>-10900</v>
      </c>
      <c r="G18" s="13">
        <v>-5500</v>
      </c>
      <c r="H18" s="13">
        <v>-4900</v>
      </c>
      <c r="I18" s="13">
        <v>-6900</v>
      </c>
      <c r="J18" s="13">
        <v>-4900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12500</v>
      </c>
      <c r="G20" s="13">
        <v>100</v>
      </c>
      <c r="H20" s="13">
        <v>-800</v>
      </c>
      <c r="I20" s="13">
        <v>100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-4300</v>
      </c>
      <c r="E21" s="13">
        <v>-7700</v>
      </c>
      <c r="F21" s="13">
        <v>3100</v>
      </c>
      <c r="G21" s="13">
        <v>-5000</v>
      </c>
      <c r="H21" s="13">
        <v>-5200</v>
      </c>
      <c r="I21" s="13">
        <v>-6200</v>
      </c>
      <c r="J21" s="13">
        <v>-4300</v>
      </c>
      <c r="K21" s="13">
        <v>-2800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-9200</v>
      </c>
      <c r="F23" s="13">
        <v>1500</v>
      </c>
      <c r="G23" s="13">
        <v>-5400</v>
      </c>
      <c r="H23" s="13">
        <v>-5700</v>
      </c>
      <c r="I23" s="13">
        <v>-6800</v>
      </c>
      <c r="J23" s="13">
        <v>-4900</v>
      </c>
      <c r="K23" s="13">
        <v>-3300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1500</v>
      </c>
      <c r="H24" s="13">
        <v>300</v>
      </c>
      <c r="I24" s="13">
        <v>200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-9500</v>
      </c>
      <c r="F26" s="13">
        <v>1200</v>
      </c>
      <c r="G26" s="13">
        <v>-6900</v>
      </c>
      <c r="H26" s="13">
        <v>-6000</v>
      </c>
      <c r="I26" s="13">
        <v>-6900</v>
      </c>
      <c r="J26" s="13">
        <v>-5200</v>
      </c>
      <c r="K26" s="13">
        <v>-3200</v>
      </c>
    </row>
    <row r="27" spans="3:11" x14ac:dyDescent="0.2">
      <c r="C27" s="11" t="s">
        <v>38</v>
      </c>
      <c r="D27" s="13">
        <v>-6000</v>
      </c>
      <c r="E27" s="13">
        <v>-9200</v>
      </c>
      <c r="F27" s="13">
        <v>1500</v>
      </c>
      <c r="G27" s="13">
        <v>-6900</v>
      </c>
      <c r="H27" s="13">
        <v>-6000</v>
      </c>
      <c r="I27" s="13">
        <v>-6900</v>
      </c>
      <c r="J27" s="13">
        <v>-5200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-12500</v>
      </c>
      <c r="G32" s="13">
        <v>-100</v>
      </c>
      <c r="H32" s="13">
        <v>800</v>
      </c>
      <c r="I32" s="13">
        <v>-100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-6000</v>
      </c>
      <c r="E33" s="13">
        <v>-9200</v>
      </c>
      <c r="F33" s="13">
        <v>1500</v>
      </c>
      <c r="G33" s="13">
        <v>-6900</v>
      </c>
      <c r="H33" s="13">
        <v>-6000</v>
      </c>
      <c r="I33" s="13">
        <v>-6900</v>
      </c>
      <c r="J33" s="13">
        <v>-5200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-9200</v>
      </c>
      <c r="F35" s="13">
        <v>1500</v>
      </c>
      <c r="G35" s="13">
        <v>-6900</v>
      </c>
      <c r="H35" s="13">
        <v>-6000</v>
      </c>
      <c r="I35" s="13">
        <v>-6900</v>
      </c>
      <c r="J35" s="13">
        <v>-5200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26300</v>
      </c>
      <c r="F41" s="13">
        <v>36900</v>
      </c>
      <c r="G41" s="13">
        <v>35600</v>
      </c>
      <c r="H41" s="13">
        <v>38000</v>
      </c>
      <c r="I41" s="13">
        <v>39100</v>
      </c>
      <c r="J41" s="13">
        <v>49800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3100</v>
      </c>
      <c r="J42" s="13">
        <v>4500</v>
      </c>
      <c r="K42" s="13">
        <v>8800</v>
      </c>
    </row>
    <row r="43" spans="2:11" x14ac:dyDescent="0.2">
      <c r="C43" s="11" t="s">
        <v>51</v>
      </c>
      <c r="D43" s="13">
        <v>27900</v>
      </c>
      <c r="E43" s="13">
        <v>32000</v>
      </c>
      <c r="F43" s="13">
        <v>32400</v>
      </c>
      <c r="G43" s="13">
        <v>11800</v>
      </c>
      <c r="H43" s="13">
        <v>13100</v>
      </c>
      <c r="I43" s="13">
        <v>13100</v>
      </c>
      <c r="J43" s="13">
        <v>13700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20800</v>
      </c>
      <c r="F45" s="13">
        <v>21500</v>
      </c>
      <c r="G45" s="13">
        <v>6200</v>
      </c>
      <c r="H45" s="13">
        <v>5100</v>
      </c>
      <c r="I45" s="13">
        <v>5600</v>
      </c>
      <c r="J45" s="13">
        <v>10400</v>
      </c>
      <c r="K45" s="13">
        <v>21600</v>
      </c>
    </row>
    <row r="46" spans="2:11" x14ac:dyDescent="0.2">
      <c r="C46" s="11" t="s">
        <v>54</v>
      </c>
      <c r="D46" s="13">
        <v>65900</v>
      </c>
      <c r="E46" s="13">
        <v>79100</v>
      </c>
      <c r="F46" s="13">
        <v>90800</v>
      </c>
      <c r="G46" s="13">
        <v>53600</v>
      </c>
      <c r="H46" s="13">
        <v>57300</v>
      </c>
      <c r="I46" s="13">
        <v>60900</v>
      </c>
      <c r="J46" s="13">
        <v>78400</v>
      </c>
      <c r="K46" s="13">
        <v>94300</v>
      </c>
    </row>
    <row r="47" spans="2:11" x14ac:dyDescent="0.2">
      <c r="C47" s="11" t="s">
        <v>55</v>
      </c>
      <c r="D47" s="13">
        <v>300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16800</v>
      </c>
      <c r="F48" s="13">
        <v>17000</v>
      </c>
      <c r="G48" s="13">
        <v>2800</v>
      </c>
      <c r="H48" s="13">
        <v>2900</v>
      </c>
      <c r="I48" s="13">
        <v>3200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85500</v>
      </c>
      <c r="E49" s="13">
        <v>87000</v>
      </c>
      <c r="F49" s="13">
        <v>88100</v>
      </c>
      <c r="G49" s="13">
        <v>17000</v>
      </c>
      <c r="H49" s="13">
        <v>17200</v>
      </c>
      <c r="I49" s="13">
        <v>17300</v>
      </c>
      <c r="J49" s="13">
        <v>13300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6400</v>
      </c>
      <c r="F52" s="13">
        <v>8000</v>
      </c>
      <c r="G52" s="13">
        <v>7000</v>
      </c>
      <c r="H52" s="13">
        <v>9000</v>
      </c>
      <c r="I52" s="13">
        <v>9400</v>
      </c>
      <c r="J52" s="13">
        <v>10300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189500</v>
      </c>
      <c r="F54" s="13">
        <v>203800</v>
      </c>
      <c r="G54" s="13">
        <v>80300</v>
      </c>
      <c r="H54" s="13">
        <v>86400</v>
      </c>
      <c r="I54" s="13">
        <v>90900</v>
      </c>
      <c r="J54" s="13">
        <v>105800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4600</v>
      </c>
      <c r="G57" s="13">
        <v>3900</v>
      </c>
      <c r="H57" s="13">
        <v>3900</v>
      </c>
      <c r="I57" s="13">
        <v>2700</v>
      </c>
      <c r="J57" s="13">
        <v>3600</v>
      </c>
      <c r="K57" s="13">
        <v>3800</v>
      </c>
    </row>
    <row r="58" spans="3:11" x14ac:dyDescent="0.2">
      <c r="C58" s="11" t="s">
        <v>66</v>
      </c>
      <c r="D58" s="13">
        <v>3600</v>
      </c>
      <c r="E58" s="13">
        <v>7900</v>
      </c>
      <c r="F58" s="13">
        <v>13300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98700</v>
      </c>
      <c r="E59" s="13">
        <v>104000</v>
      </c>
      <c r="F59" s="13">
        <v>103900</v>
      </c>
      <c r="G59" s="13">
        <v>13400</v>
      </c>
      <c r="H59" s="13">
        <v>13900</v>
      </c>
      <c r="I59" s="13">
        <v>14400</v>
      </c>
      <c r="J59" s="13">
        <v>20300</v>
      </c>
      <c r="K59" s="13">
        <v>32600</v>
      </c>
    </row>
    <row r="60" spans="3:11" x14ac:dyDescent="0.2">
      <c r="C60" s="11" t="s">
        <v>68</v>
      </c>
      <c r="D60" s="13">
        <v>107000</v>
      </c>
      <c r="E60" s="13">
        <v>117100</v>
      </c>
      <c r="F60" s="13">
        <v>121800</v>
      </c>
      <c r="G60" s="13">
        <v>20100</v>
      </c>
      <c r="H60" s="13">
        <v>20500</v>
      </c>
      <c r="I60" s="13">
        <v>19900</v>
      </c>
      <c r="J60" s="13">
        <v>26700</v>
      </c>
      <c r="K60" s="13">
        <v>39100</v>
      </c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1000</v>
      </c>
      <c r="H61" s="13">
        <v>1100</v>
      </c>
      <c r="I61" s="13">
        <v>1100</v>
      </c>
      <c r="J61" s="13">
        <v>1300</v>
      </c>
      <c r="K61" s="13">
        <v>1800</v>
      </c>
    </row>
    <row r="62" spans="3:11" x14ac:dyDescent="0.2">
      <c r="C62" s="11" t="s">
        <v>70</v>
      </c>
      <c r="D62" s="13">
        <v>22000</v>
      </c>
      <c r="E62" s="13">
        <v>22900</v>
      </c>
      <c r="F62" s="13">
        <v>23300</v>
      </c>
      <c r="G62" s="13">
        <v>2400</v>
      </c>
      <c r="H62" s="13">
        <v>1400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</v>
      </c>
      <c r="E66" s="13">
        <v>140100</v>
      </c>
      <c r="F66" s="13">
        <v>145400</v>
      </c>
      <c r="G66" s="13">
        <v>23500</v>
      </c>
      <c r="H66" s="13">
        <v>23100</v>
      </c>
      <c r="I66" s="13">
        <v>22500</v>
      </c>
      <c r="J66" s="13">
        <v>29400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-537600</v>
      </c>
      <c r="E72" s="13">
        <v>-531700</v>
      </c>
      <c r="F72" s="13">
        <v>-522500</v>
      </c>
      <c r="G72" s="13">
        <v>-524000</v>
      </c>
      <c r="H72" s="13">
        <v>-517100</v>
      </c>
      <c r="I72" s="13">
        <v>-511100</v>
      </c>
      <c r="J72" s="13">
        <v>-504200</v>
      </c>
      <c r="K72" s="13">
        <v>-500000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49400</v>
      </c>
      <c r="F76" s="13">
        <v>58400</v>
      </c>
      <c r="G76" s="13">
        <v>56800</v>
      </c>
      <c r="H76" s="13">
        <v>63300</v>
      </c>
      <c r="I76" s="13">
        <v>68400</v>
      </c>
      <c r="J76" s="13">
        <v>76300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-6000</v>
      </c>
      <c r="E81" s="13">
        <v>-9200</v>
      </c>
      <c r="F81" s="13">
        <v>1500</v>
      </c>
      <c r="G81" s="13">
        <v>-6900</v>
      </c>
      <c r="H81" s="13">
        <v>-6000</v>
      </c>
      <c r="I81" s="13">
        <v>-6900</v>
      </c>
      <c r="J81" s="13">
        <v>-5200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400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-6800</v>
      </c>
      <c r="F89" s="13">
        <v>-9300</v>
      </c>
      <c r="G89" s="13">
        <v>-3600</v>
      </c>
      <c r="H89" s="13">
        <v>-2900</v>
      </c>
      <c r="I89" s="13">
        <v>-7300</v>
      </c>
      <c r="J89" s="13">
        <v>-5400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-100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11800</v>
      </c>
      <c r="G94" s="13">
        <v>1100</v>
      </c>
      <c r="H94" s="13">
        <v>1800</v>
      </c>
      <c r="I94" s="13">
        <v>-3000</v>
      </c>
      <c r="J94" s="13">
        <v>3900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-5400</v>
      </c>
      <c r="F100" s="13">
        <v>1500</v>
      </c>
      <c r="G100" s="13">
        <v>100</v>
      </c>
      <c r="H100" s="13">
        <v>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0</v>
      </c>
      <c r="H101" s="13">
        <v>-200</v>
      </c>
      <c r="I101" s="13">
        <v>-1100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-5000</v>
      </c>
      <c r="E102" s="13">
        <v>-12500</v>
      </c>
      <c r="F102" s="13">
        <v>3800</v>
      </c>
      <c r="G102" s="13">
        <v>-2400</v>
      </c>
      <c r="H102" s="13">
        <v>-1400</v>
      </c>
      <c r="I102" s="13">
        <v>-11200</v>
      </c>
      <c r="J102" s="13">
        <v>-1400</v>
      </c>
      <c r="K102" s="13">
        <v>5600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175300</v>
      </c>
      <c r="E8" s="13">
        <v>237300</v>
      </c>
      <c r="F8" s="13">
        <v>227300</v>
      </c>
      <c r="G8" s="13">
        <v>164300</v>
      </c>
      <c r="H8" s="13">
        <v>154300</v>
      </c>
      <c r="I8" s="13">
        <v>215700</v>
      </c>
      <c r="J8" s="13">
        <v>195100</v>
      </c>
      <c r="K8" s="13">
        <v>118900</v>
      </c>
    </row>
    <row r="9" spans="1:11" x14ac:dyDescent="0.2">
      <c r="C9" s="11" t="s">
        <v>22</v>
      </c>
      <c r="D9" s="13">
        <v>151600</v>
      </c>
      <c r="E9" s="13">
        <v>198400</v>
      </c>
      <c r="F9" s="13">
        <v>189200</v>
      </c>
      <c r="G9" s="13">
        <v>144500</v>
      </c>
      <c r="H9" s="13">
        <v>133200</v>
      </c>
      <c r="I9" s="13">
        <v>182200</v>
      </c>
      <c r="J9" s="13">
        <v>165600</v>
      </c>
      <c r="K9" s="13">
        <v>105200</v>
      </c>
    </row>
    <row r="10" spans="1:11" x14ac:dyDescent="0.2">
      <c r="C10" s="11" t="s">
        <v>23</v>
      </c>
      <c r="D10" s="13">
        <v>23700</v>
      </c>
      <c r="E10" s="13">
        <v>38900</v>
      </c>
      <c r="F10" s="13">
        <v>38100</v>
      </c>
      <c r="G10" s="13">
        <v>19800</v>
      </c>
      <c r="H10" s="13">
        <v>21100</v>
      </c>
      <c r="I10" s="13">
        <v>33500</v>
      </c>
      <c r="J10" s="13">
        <v>29500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215100</v>
      </c>
      <c r="F17" s="13">
        <v>205100</v>
      </c>
      <c r="G17" s="13">
        <v>158600</v>
      </c>
      <c r="H17" s="13">
        <v>147300</v>
      </c>
      <c r="I17" s="13">
        <v>195600</v>
      </c>
      <c r="J17" s="13">
        <v>180300</v>
      </c>
      <c r="K17" s="13">
        <v>102800</v>
      </c>
    </row>
    <row r="18" spans="3:11" x14ac:dyDescent="0.2">
      <c r="C18" s="11" t="s">
        <v>30</v>
      </c>
      <c r="D18" s="13">
        <v>6900</v>
      </c>
      <c r="E18" s="13">
        <v>22200</v>
      </c>
      <c r="F18" s="13">
        <v>22200</v>
      </c>
      <c r="G18" s="13">
        <v>5700</v>
      </c>
      <c r="H18" s="13">
        <v>7000</v>
      </c>
      <c r="I18" s="13">
        <v>20100</v>
      </c>
      <c r="J18" s="13">
        <v>14800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16500</v>
      </c>
      <c r="E21" s="13">
        <v>30900</v>
      </c>
      <c r="F21" s="13">
        <v>30400</v>
      </c>
      <c r="G21" s="13">
        <v>13300</v>
      </c>
      <c r="H21" s="13">
        <v>14200</v>
      </c>
      <c r="I21" s="13">
        <v>27400</v>
      </c>
      <c r="J21" s="13">
        <v>21400</v>
      </c>
      <c r="K21" s="13">
        <v>21700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400</v>
      </c>
      <c r="H22" s="13">
        <v>500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6700</v>
      </c>
      <c r="E23" s="13">
        <v>22000</v>
      </c>
      <c r="F23" s="13">
        <v>21800</v>
      </c>
      <c r="G23" s="13">
        <v>5500</v>
      </c>
      <c r="H23" s="13">
        <v>6500</v>
      </c>
      <c r="I23" s="13">
        <v>19700</v>
      </c>
      <c r="J23" s="13">
        <v>14400</v>
      </c>
      <c r="K23" s="13">
        <v>15800</v>
      </c>
    </row>
    <row r="24" spans="3:11" x14ac:dyDescent="0.2">
      <c r="C24" s="11" t="s">
        <v>36</v>
      </c>
      <c r="D24" s="13">
        <v>1300</v>
      </c>
      <c r="E24" s="13">
        <v>5800</v>
      </c>
      <c r="F24" s="13">
        <v>4900</v>
      </c>
      <c r="G24" s="13">
        <v>1500</v>
      </c>
      <c r="H24" s="13">
        <v>1700</v>
      </c>
      <c r="I24" s="13">
        <v>5300</v>
      </c>
      <c r="J24" s="13">
        <v>2300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16100</v>
      </c>
      <c r="F26" s="13">
        <v>16800</v>
      </c>
      <c r="G26" s="13">
        <v>4000</v>
      </c>
      <c r="H26" s="13">
        <v>4800</v>
      </c>
      <c r="I26" s="13">
        <v>14400</v>
      </c>
      <c r="J26" s="13">
        <v>12100</v>
      </c>
      <c r="K26" s="13">
        <v>11000</v>
      </c>
    </row>
    <row r="27" spans="3:11" x14ac:dyDescent="0.2">
      <c r="C27" s="11" t="s">
        <v>38</v>
      </c>
      <c r="D27" s="13">
        <v>5500</v>
      </c>
      <c r="E27" s="13">
        <v>16600</v>
      </c>
      <c r="F27" s="13">
        <v>17200</v>
      </c>
      <c r="G27" s="13">
        <v>4200</v>
      </c>
      <c r="H27" s="13">
        <v>5200</v>
      </c>
      <c r="I27" s="13">
        <v>15000</v>
      </c>
      <c r="J27" s="13">
        <v>12500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16600</v>
      </c>
      <c r="F33" s="13">
        <v>17200</v>
      </c>
      <c r="G33" s="13">
        <v>4200</v>
      </c>
      <c r="H33" s="13">
        <v>5200</v>
      </c>
      <c r="I33" s="13">
        <v>15100</v>
      </c>
      <c r="J33" s="13">
        <v>13400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16600</v>
      </c>
      <c r="F35" s="13">
        <v>17200</v>
      </c>
      <c r="G35" s="13">
        <v>4200</v>
      </c>
      <c r="H35" s="13">
        <v>5200</v>
      </c>
      <c r="I35" s="13">
        <v>15100</v>
      </c>
      <c r="J35" s="13">
        <v>13400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80600</v>
      </c>
      <c r="F41" s="13">
        <v>59600</v>
      </c>
      <c r="G41" s="13">
        <v>61900</v>
      </c>
      <c r="H41" s="13">
        <v>91600</v>
      </c>
      <c r="I41" s="13">
        <v>99100</v>
      </c>
      <c r="J41" s="13">
        <v>75200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</v>
      </c>
      <c r="E43" s="13">
        <v>151900</v>
      </c>
      <c r="F43" s="13">
        <v>148800</v>
      </c>
      <c r="G43" s="13">
        <v>118100</v>
      </c>
      <c r="H43" s="13">
        <v>104200</v>
      </c>
      <c r="I43" s="13">
        <v>129600</v>
      </c>
      <c r="J43" s="13">
        <v>128400</v>
      </c>
      <c r="K43" s="13">
        <v>86000</v>
      </c>
    </row>
    <row r="44" spans="2:11" x14ac:dyDescent="0.2">
      <c r="C44" s="11" t="s">
        <v>52</v>
      </c>
      <c r="D44" s="13">
        <v>36300</v>
      </c>
      <c r="E44" s="13">
        <v>34300</v>
      </c>
      <c r="F44" s="13">
        <v>37100</v>
      </c>
      <c r="G44" s="13">
        <v>33000</v>
      </c>
      <c r="H44" s="13">
        <v>28500</v>
      </c>
      <c r="I44" s="13">
        <v>24600</v>
      </c>
      <c r="J44" s="13">
        <v>25100</v>
      </c>
      <c r="K44" s="13">
        <v>19800</v>
      </c>
    </row>
    <row r="45" spans="2:11" x14ac:dyDescent="0.2">
      <c r="C45" s="11" t="s">
        <v>53</v>
      </c>
      <c r="D45" s="13">
        <v>16100</v>
      </c>
      <c r="E45" s="13">
        <v>13100</v>
      </c>
      <c r="F45" s="13">
        <v>13500</v>
      </c>
      <c r="G45" s="13">
        <v>17100</v>
      </c>
      <c r="H45" s="13">
        <v>16400</v>
      </c>
      <c r="I45" s="13">
        <v>14100</v>
      </c>
      <c r="J45" s="13">
        <v>14400</v>
      </c>
      <c r="K45" s="13">
        <v>12600</v>
      </c>
    </row>
    <row r="46" spans="2:11" x14ac:dyDescent="0.2">
      <c r="C46" s="11" t="s">
        <v>54</v>
      </c>
      <c r="D46" s="13">
        <v>234500</v>
      </c>
      <c r="E46" s="13">
        <v>280000</v>
      </c>
      <c r="F46" s="13">
        <v>259000</v>
      </c>
      <c r="G46" s="13">
        <v>230200</v>
      </c>
      <c r="H46" s="13">
        <v>240700</v>
      </c>
      <c r="I46" s="13">
        <v>267500</v>
      </c>
      <c r="J46" s="13">
        <v>243200</v>
      </c>
      <c r="K46" s="13">
        <v>144300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400</v>
      </c>
      <c r="G47" s="13">
        <v>400</v>
      </c>
      <c r="H47" s="13">
        <v>200</v>
      </c>
      <c r="I47" s="13">
        <v>1700</v>
      </c>
      <c r="J47" s="13">
        <v>1100</v>
      </c>
      <c r="K47" s="13">
        <v>600</v>
      </c>
    </row>
    <row r="48" spans="2:11" x14ac:dyDescent="0.2">
      <c r="C48" s="11" t="s">
        <v>56</v>
      </c>
      <c r="D48" s="13">
        <v>238000</v>
      </c>
      <c r="E48" s="13">
        <v>205900</v>
      </c>
      <c r="F48" s="13">
        <v>201700</v>
      </c>
      <c r="G48" s="13">
        <v>197900</v>
      </c>
      <c r="H48" s="13">
        <v>179000</v>
      </c>
      <c r="I48" s="13">
        <v>178700</v>
      </c>
      <c r="J48" s="13">
        <v>177200</v>
      </c>
      <c r="K48" s="13">
        <v>125300</v>
      </c>
    </row>
    <row r="49" spans="3:11" x14ac:dyDescent="0.2">
      <c r="C49" s="11" t="s">
        <v>57</v>
      </c>
      <c r="D49" s="13">
        <v>48800</v>
      </c>
      <c r="E49" s="13">
        <v>42000</v>
      </c>
      <c r="F49" s="13">
        <v>40100</v>
      </c>
      <c r="G49" s="13">
        <v>40300</v>
      </c>
      <c r="H49" s="13">
        <v>36400</v>
      </c>
      <c r="I49" s="13">
        <v>36700</v>
      </c>
      <c r="J49" s="13">
        <v>36700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7900</v>
      </c>
      <c r="G52" s="13">
        <v>7700</v>
      </c>
      <c r="H52" s="13">
        <v>11600</v>
      </c>
      <c r="I52" s="13">
        <v>11900</v>
      </c>
      <c r="J52" s="13">
        <v>16200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524500</v>
      </c>
      <c r="E54" s="13">
        <v>531800</v>
      </c>
      <c r="F54" s="13">
        <v>509000</v>
      </c>
      <c r="G54" s="13">
        <v>476500</v>
      </c>
      <c r="H54" s="13">
        <v>467800</v>
      </c>
      <c r="I54" s="13">
        <v>496300</v>
      </c>
      <c r="J54" s="13">
        <v>474400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70400</v>
      </c>
      <c r="F57" s="13">
        <v>65200</v>
      </c>
      <c r="G57" s="13">
        <v>47600</v>
      </c>
      <c r="H57" s="13">
        <v>38200</v>
      </c>
      <c r="I57" s="13">
        <v>63500</v>
      </c>
      <c r="J57" s="13">
        <v>48100</v>
      </c>
      <c r="K57" s="13">
        <v>37300</v>
      </c>
    </row>
    <row r="58" spans="3:11" x14ac:dyDescent="0.2">
      <c r="C58" s="11" t="s">
        <v>66</v>
      </c>
      <c r="D58" s="13">
        <v>8500</v>
      </c>
      <c r="E58" s="13">
        <v>7500</v>
      </c>
      <c r="F58" s="13">
        <v>14800</v>
      </c>
      <c r="G58" s="13">
        <v>14800</v>
      </c>
      <c r="H58" s="13">
        <v>14800</v>
      </c>
      <c r="I58" s="13">
        <v>14800</v>
      </c>
      <c r="J58" s="13">
        <v>14800</v>
      </c>
      <c r="K58" s="13">
        <v>10000</v>
      </c>
    </row>
    <row r="59" spans="3:11" x14ac:dyDescent="0.2">
      <c r="C59" s="11" t="s">
        <v>67</v>
      </c>
      <c r="D59" s="13">
        <v>45700</v>
      </c>
      <c r="E59" s="13">
        <v>50200</v>
      </c>
      <c r="F59" s="13">
        <v>51400</v>
      </c>
      <c r="G59" s="13">
        <v>50200</v>
      </c>
      <c r="H59" s="13">
        <v>51600</v>
      </c>
      <c r="I59" s="13">
        <v>56300</v>
      </c>
      <c r="J59" s="13">
        <v>62600</v>
      </c>
      <c r="K59" s="13">
        <v>48900</v>
      </c>
    </row>
    <row r="60" spans="3:11" x14ac:dyDescent="0.2">
      <c r="C60" s="11" t="s">
        <v>68</v>
      </c>
      <c r="D60" s="13">
        <v>102900</v>
      </c>
      <c r="E60" s="13">
        <v>128200</v>
      </c>
      <c r="F60" s="13">
        <v>131400</v>
      </c>
      <c r="G60" s="13">
        <v>112700</v>
      </c>
      <c r="H60" s="13">
        <v>104600</v>
      </c>
      <c r="I60" s="13">
        <v>134500</v>
      </c>
      <c r="J60" s="13">
        <v>125500</v>
      </c>
      <c r="K60" s="13">
        <v>96200</v>
      </c>
    </row>
    <row r="61" spans="3:11" x14ac:dyDescent="0.2">
      <c r="C61" s="11" t="s">
        <v>69</v>
      </c>
      <c r="D61" s="13">
        <v>49100</v>
      </c>
      <c r="E61" s="13">
        <v>42500</v>
      </c>
      <c r="F61" s="13">
        <v>37100</v>
      </c>
      <c r="G61" s="13">
        <v>40700</v>
      </c>
      <c r="H61" s="13">
        <v>44400</v>
      </c>
      <c r="I61" s="13">
        <v>48100</v>
      </c>
      <c r="J61" s="13">
        <v>51800</v>
      </c>
      <c r="K61" s="13">
        <v>37200</v>
      </c>
    </row>
    <row r="62" spans="3:11" x14ac:dyDescent="0.2">
      <c r="C62" s="11" t="s">
        <v>70</v>
      </c>
      <c r="D62" s="13">
        <v>23300</v>
      </c>
      <c r="E62" s="13">
        <v>17600</v>
      </c>
      <c r="F62" s="13">
        <v>14400</v>
      </c>
      <c r="G62" s="13">
        <v>14300</v>
      </c>
      <c r="H62" s="13">
        <v>14200</v>
      </c>
      <c r="I62" s="13">
        <v>14200</v>
      </c>
      <c r="J62" s="13">
        <v>12800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175400</v>
      </c>
      <c r="E66" s="13">
        <v>188200</v>
      </c>
      <c r="F66" s="13">
        <v>182800</v>
      </c>
      <c r="G66" s="13">
        <v>167700</v>
      </c>
      <c r="H66" s="13">
        <v>163200</v>
      </c>
      <c r="I66" s="13">
        <v>196800</v>
      </c>
      <c r="J66" s="13">
        <v>190000</v>
      </c>
      <c r="K66" s="13">
        <v>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120900</v>
      </c>
      <c r="E72" s="13">
        <v>115600</v>
      </c>
      <c r="F72" s="13">
        <v>99100</v>
      </c>
      <c r="G72" s="13">
        <v>81900</v>
      </c>
      <c r="H72" s="13">
        <v>77700</v>
      </c>
      <c r="I72" s="13">
        <v>72500</v>
      </c>
      <c r="J72" s="13">
        <v>57400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</v>
      </c>
      <c r="E76" s="13">
        <v>343600</v>
      </c>
      <c r="F76" s="13">
        <v>326200</v>
      </c>
      <c r="G76" s="13">
        <v>308800</v>
      </c>
      <c r="H76" s="13">
        <v>304600</v>
      </c>
      <c r="I76" s="13">
        <v>299500</v>
      </c>
      <c r="J76" s="13">
        <v>284300</v>
      </c>
      <c r="K76" s="13">
        <v>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5500</v>
      </c>
      <c r="E81" s="13">
        <v>16600</v>
      </c>
      <c r="F81" s="13">
        <v>17200</v>
      </c>
      <c r="G81" s="13">
        <v>4200</v>
      </c>
      <c r="H81" s="13">
        <v>5200</v>
      </c>
      <c r="I81" s="13">
        <v>15100</v>
      </c>
      <c r="J81" s="13">
        <v>13400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8500</v>
      </c>
      <c r="F83" s="13">
        <v>8100</v>
      </c>
      <c r="G83" s="13">
        <v>7500</v>
      </c>
      <c r="H83" s="13">
        <v>7100</v>
      </c>
      <c r="I83" s="13">
        <v>7400</v>
      </c>
      <c r="J83" s="13">
        <v>6600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37300</v>
      </c>
      <c r="F89" s="13">
        <v>12700</v>
      </c>
      <c r="G89" s="13">
        <v>4100</v>
      </c>
      <c r="H89" s="13">
        <v>1200</v>
      </c>
      <c r="I89" s="13">
        <v>42500</v>
      </c>
      <c r="J89" s="13">
        <v>-4500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-10700</v>
      </c>
      <c r="F91" s="13">
        <v>-11900</v>
      </c>
      <c r="G91" s="13">
        <v>-12400</v>
      </c>
      <c r="H91" s="13">
        <v>-7400</v>
      </c>
      <c r="I91" s="13">
        <v>-9300</v>
      </c>
      <c r="J91" s="13">
        <v>-11500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-13900</v>
      </c>
      <c r="F94" s="13">
        <v>-11200</v>
      </c>
      <c r="G94" s="13">
        <v>-30000</v>
      </c>
      <c r="H94" s="13">
        <v>-5100</v>
      </c>
      <c r="I94" s="13">
        <v>-7300</v>
      </c>
      <c r="J94" s="13">
        <v>-62400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-2500</v>
      </c>
      <c r="F100" s="13">
        <v>-3700</v>
      </c>
      <c r="G100" s="13">
        <v>-3700</v>
      </c>
      <c r="H100" s="13">
        <v>-3700</v>
      </c>
      <c r="I100" s="13">
        <v>-11200</v>
      </c>
      <c r="J100" s="13">
        <v>116300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</v>
      </c>
      <c r="E102" s="13">
        <v>21000</v>
      </c>
      <c r="F102" s="13">
        <v>-2300</v>
      </c>
      <c r="G102" s="13">
        <v>-29700</v>
      </c>
      <c r="H102" s="13">
        <v>-7600</v>
      </c>
      <c r="I102" s="13">
        <v>24000</v>
      </c>
      <c r="J102" s="13">
        <v>49400</v>
      </c>
      <c r="K102" s="13">
        <v>-4400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299200</v>
      </c>
      <c r="E8" s="13">
        <v>262700</v>
      </c>
      <c r="F8" s="13">
        <v>227400</v>
      </c>
      <c r="G8" s="13">
        <v>240900</v>
      </c>
      <c r="H8" s="13">
        <v>280100</v>
      </c>
      <c r="I8" s="13">
        <v>266000</v>
      </c>
      <c r="J8" s="13">
        <v>215300</v>
      </c>
      <c r="K8" s="13">
        <v>258100</v>
      </c>
    </row>
    <row r="9" spans="1:11" x14ac:dyDescent="0.2">
      <c r="C9" s="11" t="s">
        <v>22</v>
      </c>
      <c r="D9" s="13">
        <v>221800</v>
      </c>
      <c r="E9" s="13">
        <v>198800</v>
      </c>
      <c r="F9" s="13">
        <v>183600</v>
      </c>
      <c r="G9" s="13">
        <v>187200</v>
      </c>
      <c r="H9" s="13">
        <v>208200</v>
      </c>
      <c r="I9" s="13">
        <v>195700</v>
      </c>
      <c r="J9" s="13">
        <v>167000</v>
      </c>
      <c r="K9" s="13">
        <v>200900</v>
      </c>
    </row>
    <row r="10" spans="1:11" x14ac:dyDescent="0.2">
      <c r="C10" s="11" t="s">
        <v>23</v>
      </c>
      <c r="D10" s="13">
        <v>77400</v>
      </c>
      <c r="E10" s="13">
        <v>63900</v>
      </c>
      <c r="F10" s="13">
        <v>43800</v>
      </c>
      <c r="G10" s="13">
        <v>53700</v>
      </c>
      <c r="H10" s="13">
        <v>71900</v>
      </c>
      <c r="I10" s="13">
        <v>70300</v>
      </c>
      <c r="J10" s="13">
        <v>48300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2100</v>
      </c>
      <c r="F14" s="13">
        <v>200</v>
      </c>
      <c r="G14" s="13">
        <v>3000</v>
      </c>
      <c r="H14" s="13">
        <v>3700</v>
      </c>
      <c r="I14" s="13">
        <v>200</v>
      </c>
      <c r="J14" s="13">
        <v>-500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236000</v>
      </c>
      <c r="F17" s="13">
        <v>216900</v>
      </c>
      <c r="G17" s="13">
        <v>222500</v>
      </c>
      <c r="H17" s="13">
        <v>250700</v>
      </c>
      <c r="I17" s="13">
        <v>233800</v>
      </c>
      <c r="J17" s="13">
        <v>201500</v>
      </c>
      <c r="K17" s="13">
        <v>235600</v>
      </c>
    </row>
    <row r="18" spans="3:11" x14ac:dyDescent="0.2">
      <c r="C18" s="11" t="s">
        <v>30</v>
      </c>
      <c r="D18" s="13">
        <v>31400</v>
      </c>
      <c r="E18" s="13">
        <v>26700</v>
      </c>
      <c r="F18" s="13">
        <v>10500</v>
      </c>
      <c r="G18" s="13">
        <v>18400</v>
      </c>
      <c r="H18" s="13">
        <v>29400</v>
      </c>
      <c r="I18" s="13">
        <v>32200</v>
      </c>
      <c r="J18" s="13">
        <v>13800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-2000</v>
      </c>
      <c r="H20" s="13">
        <v>-500</v>
      </c>
      <c r="I20" s="13">
        <v>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36400</v>
      </c>
      <c r="E21" s="13">
        <v>31600</v>
      </c>
      <c r="F21" s="13">
        <v>14900</v>
      </c>
      <c r="G21" s="13">
        <v>21400</v>
      </c>
      <c r="H21" s="13">
        <v>34000</v>
      </c>
      <c r="I21" s="13">
        <v>37400</v>
      </c>
      <c r="J21" s="13">
        <v>19600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2100</v>
      </c>
      <c r="G22" s="13">
        <v>2800</v>
      </c>
      <c r="H22" s="13">
        <v>2900</v>
      </c>
      <c r="I22" s="13">
        <v>3100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31300</v>
      </c>
      <c r="E23" s="13">
        <v>26400</v>
      </c>
      <c r="F23" s="13">
        <v>7900</v>
      </c>
      <c r="G23" s="13">
        <v>13700</v>
      </c>
      <c r="H23" s="13">
        <v>26000</v>
      </c>
      <c r="I23" s="13">
        <v>29100</v>
      </c>
      <c r="J23" s="13">
        <v>11200</v>
      </c>
      <c r="K23" s="13">
        <v>19000</v>
      </c>
    </row>
    <row r="24" spans="3:11" x14ac:dyDescent="0.2">
      <c r="C24" s="11" t="s">
        <v>36</v>
      </c>
      <c r="D24" s="13">
        <v>6800</v>
      </c>
      <c r="E24" s="13">
        <v>6500</v>
      </c>
      <c r="F24" s="13">
        <v>1600</v>
      </c>
      <c r="G24" s="13">
        <v>300</v>
      </c>
      <c r="H24" s="13">
        <v>6600</v>
      </c>
      <c r="I24" s="13">
        <v>6300</v>
      </c>
      <c r="J24" s="13">
        <v>3000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19900</v>
      </c>
      <c r="F26" s="13">
        <v>6300</v>
      </c>
      <c r="G26" s="13">
        <v>13400</v>
      </c>
      <c r="H26" s="13">
        <v>19400</v>
      </c>
      <c r="I26" s="13">
        <v>22800</v>
      </c>
      <c r="J26" s="13">
        <v>8100</v>
      </c>
      <c r="K26" s="13">
        <v>12700</v>
      </c>
    </row>
    <row r="27" spans="3:11" x14ac:dyDescent="0.2">
      <c r="C27" s="11" t="s">
        <v>38</v>
      </c>
      <c r="D27" s="13">
        <v>24500</v>
      </c>
      <c r="E27" s="13">
        <v>19900</v>
      </c>
      <c r="F27" s="13">
        <v>6300</v>
      </c>
      <c r="G27" s="13">
        <v>13400</v>
      </c>
      <c r="H27" s="13">
        <v>19400</v>
      </c>
      <c r="I27" s="13">
        <v>22800</v>
      </c>
      <c r="J27" s="13">
        <v>8100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100</v>
      </c>
      <c r="I29" s="13">
        <v>0</v>
      </c>
      <c r="J29" s="13">
        <v>200</v>
      </c>
      <c r="K29" s="13">
        <v>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2000</v>
      </c>
      <c r="H32" s="13">
        <v>500</v>
      </c>
      <c r="I32" s="13">
        <v>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24500</v>
      </c>
      <c r="E33" s="13">
        <v>19900</v>
      </c>
      <c r="F33" s="13">
        <v>6300</v>
      </c>
      <c r="G33" s="13">
        <v>13100</v>
      </c>
      <c r="H33" s="13">
        <v>19500</v>
      </c>
      <c r="I33" s="13">
        <v>22800</v>
      </c>
      <c r="J33" s="13">
        <v>8400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19900</v>
      </c>
      <c r="F35" s="13">
        <v>6300</v>
      </c>
      <c r="G35" s="13">
        <v>13100</v>
      </c>
      <c r="H35" s="13">
        <v>19500</v>
      </c>
      <c r="I35" s="13">
        <v>22800</v>
      </c>
      <c r="J35" s="13">
        <v>8400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81900</v>
      </c>
      <c r="F41" s="13">
        <v>43500</v>
      </c>
      <c r="G41" s="13">
        <v>297000</v>
      </c>
      <c r="H41" s="13">
        <v>245400</v>
      </c>
      <c r="I41" s="13">
        <v>210700</v>
      </c>
      <c r="J41" s="13">
        <v>200700</v>
      </c>
      <c r="K41" s="13">
        <v>222300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196300</v>
      </c>
      <c r="E43" s="13">
        <v>180700</v>
      </c>
      <c r="F43" s="13">
        <v>167200</v>
      </c>
      <c r="G43" s="13">
        <v>140300</v>
      </c>
      <c r="H43" s="13">
        <v>180900</v>
      </c>
      <c r="I43" s="13">
        <v>171600</v>
      </c>
      <c r="J43" s="13">
        <v>145200</v>
      </c>
      <c r="K43" s="13">
        <v>145400</v>
      </c>
    </row>
    <row r="44" spans="2:11" x14ac:dyDescent="0.2">
      <c r="C44" s="11" t="s">
        <v>52</v>
      </c>
      <c r="D44" s="13">
        <v>83000</v>
      </c>
      <c r="E44" s="13">
        <v>85400</v>
      </c>
      <c r="F44" s="13">
        <v>98600</v>
      </c>
      <c r="G44" s="13">
        <v>98900</v>
      </c>
      <c r="H44" s="13">
        <v>97500</v>
      </c>
      <c r="I44" s="13">
        <v>95700</v>
      </c>
      <c r="J44" s="13">
        <v>90200</v>
      </c>
      <c r="K44" s="13">
        <v>86400</v>
      </c>
    </row>
    <row r="45" spans="2:11" x14ac:dyDescent="0.2">
      <c r="C45" s="11" t="s">
        <v>53</v>
      </c>
      <c r="D45" s="13">
        <v>17500</v>
      </c>
      <c r="E45" s="13">
        <v>13300</v>
      </c>
      <c r="F45" s="13">
        <v>8300</v>
      </c>
      <c r="G45" s="13">
        <v>8400</v>
      </c>
      <c r="H45" s="13">
        <v>8900</v>
      </c>
      <c r="I45" s="13">
        <v>11600</v>
      </c>
      <c r="J45" s="13">
        <v>6700</v>
      </c>
      <c r="K45" s="13">
        <v>8700</v>
      </c>
    </row>
    <row r="46" spans="2:11" x14ac:dyDescent="0.2">
      <c r="C46" s="11" t="s">
        <v>54</v>
      </c>
      <c r="D46" s="13">
        <v>434500</v>
      </c>
      <c r="E46" s="13">
        <v>361200</v>
      </c>
      <c r="F46" s="13">
        <v>317600</v>
      </c>
      <c r="G46" s="13">
        <v>544600</v>
      </c>
      <c r="H46" s="13">
        <v>532700</v>
      </c>
      <c r="I46" s="13">
        <v>489700</v>
      </c>
      <c r="J46" s="13">
        <v>442900</v>
      </c>
      <c r="K46" s="13">
        <v>462800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123600</v>
      </c>
      <c r="E48" s="13">
        <v>125900</v>
      </c>
      <c r="F48" s="13">
        <v>127700</v>
      </c>
      <c r="G48" s="13">
        <v>95800</v>
      </c>
      <c r="H48" s="13">
        <v>93700</v>
      </c>
      <c r="I48" s="13">
        <v>93200</v>
      </c>
      <c r="J48" s="13">
        <v>93700</v>
      </c>
      <c r="K48" s="13">
        <v>97100</v>
      </c>
    </row>
    <row r="49" spans="3:11" x14ac:dyDescent="0.2">
      <c r="C49" s="11" t="s">
        <v>57</v>
      </c>
      <c r="D49" s="13">
        <v>424200</v>
      </c>
      <c r="E49" s="13">
        <v>416900</v>
      </c>
      <c r="F49" s="13">
        <v>418100</v>
      </c>
      <c r="G49" s="13">
        <v>420000</v>
      </c>
      <c r="H49" s="13">
        <v>422900</v>
      </c>
      <c r="I49" s="13">
        <v>422400</v>
      </c>
      <c r="J49" s="13">
        <v>425800</v>
      </c>
      <c r="K49" s="13">
        <v>426800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>
        <v>2900</v>
      </c>
      <c r="G52" s="13">
        <v>1200</v>
      </c>
      <c r="H52" s="13">
        <v>4500</v>
      </c>
      <c r="I52" s="13">
        <v>4600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984800</v>
      </c>
      <c r="E54" s="13">
        <v>906900</v>
      </c>
      <c r="F54" s="13">
        <v>866300</v>
      </c>
      <c r="G54" s="13">
        <v>1061600</v>
      </c>
      <c r="H54" s="13">
        <v>1053800</v>
      </c>
      <c r="I54" s="13">
        <v>1009900</v>
      </c>
      <c r="J54" s="13">
        <v>967100</v>
      </c>
      <c r="K54" s="13">
        <v>991400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83100</v>
      </c>
      <c r="F57" s="13">
        <v>84500</v>
      </c>
      <c r="G57" s="13">
        <v>79100</v>
      </c>
      <c r="H57" s="13">
        <v>93000</v>
      </c>
      <c r="I57" s="13">
        <v>88500</v>
      </c>
      <c r="J57" s="13">
        <v>80700</v>
      </c>
      <c r="K57" s="13">
        <v>82400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208800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136600</v>
      </c>
      <c r="E59" s="13">
        <v>105100</v>
      </c>
      <c r="F59" s="13">
        <v>83300</v>
      </c>
      <c r="G59" s="13">
        <v>104900</v>
      </c>
      <c r="H59" s="13">
        <v>98200</v>
      </c>
      <c r="I59" s="13">
        <v>80700</v>
      </c>
      <c r="J59" s="13">
        <v>64800</v>
      </c>
      <c r="K59" s="13">
        <v>88200</v>
      </c>
    </row>
    <row r="60" spans="3:11" x14ac:dyDescent="0.2">
      <c r="C60" s="11" t="s">
        <v>68</v>
      </c>
      <c r="D60" s="13">
        <v>240200</v>
      </c>
      <c r="E60" s="13">
        <v>188300</v>
      </c>
      <c r="F60" s="13">
        <v>168100</v>
      </c>
      <c r="G60" s="13">
        <v>392900</v>
      </c>
      <c r="H60" s="13">
        <v>191600</v>
      </c>
      <c r="I60" s="13">
        <v>169600</v>
      </c>
      <c r="J60" s="13">
        <v>145900</v>
      </c>
      <c r="K60" s="13">
        <v>171000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1600</v>
      </c>
      <c r="H61" s="13">
        <v>209800</v>
      </c>
      <c r="I61" s="13">
        <v>209600</v>
      </c>
      <c r="J61" s="13">
        <v>209800</v>
      </c>
      <c r="K61" s="13">
        <v>209600</v>
      </c>
    </row>
    <row r="62" spans="3:11" x14ac:dyDescent="0.2">
      <c r="C62" s="11" t="s">
        <v>70</v>
      </c>
      <c r="D62" s="13">
        <v>87400</v>
      </c>
      <c r="E62" s="13">
        <v>89100</v>
      </c>
      <c r="F62" s="13">
        <v>90700</v>
      </c>
      <c r="G62" s="13">
        <v>70500</v>
      </c>
      <c r="H62" s="13">
        <v>69500</v>
      </c>
      <c r="I62" s="13">
        <v>69800</v>
      </c>
      <c r="J62" s="13">
        <v>69500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327600</v>
      </c>
      <c r="E66" s="13">
        <v>277300</v>
      </c>
      <c r="F66" s="13">
        <v>260400</v>
      </c>
      <c r="G66" s="13">
        <v>465000</v>
      </c>
      <c r="H66" s="13">
        <v>470900</v>
      </c>
      <c r="I66" s="13">
        <v>449000</v>
      </c>
      <c r="J66" s="13">
        <v>425200</v>
      </c>
      <c r="K66" s="13">
        <v>459700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391300</v>
      </c>
      <c r="E72" s="13">
        <v>366800</v>
      </c>
      <c r="F72" s="13">
        <v>346900</v>
      </c>
      <c r="G72" s="13">
        <v>339000</v>
      </c>
      <c r="H72" s="13">
        <v>325900</v>
      </c>
      <c r="I72" s="13">
        <v>306400</v>
      </c>
      <c r="J72" s="13">
        <v>283500</v>
      </c>
      <c r="K72" s="13">
        <v>274600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657200</v>
      </c>
      <c r="E76" s="13">
        <v>629500</v>
      </c>
      <c r="F76" s="13">
        <v>605800</v>
      </c>
      <c r="G76" s="13">
        <v>596700</v>
      </c>
      <c r="H76" s="13">
        <v>582900</v>
      </c>
      <c r="I76" s="13">
        <v>560900</v>
      </c>
      <c r="J76" s="13">
        <v>542000</v>
      </c>
      <c r="K76" s="13">
        <v>531700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24500</v>
      </c>
      <c r="E81" s="13">
        <v>19900</v>
      </c>
      <c r="F81" s="13">
        <v>6300</v>
      </c>
      <c r="G81" s="13">
        <v>13100</v>
      </c>
      <c r="H81" s="13">
        <v>19500</v>
      </c>
      <c r="I81" s="13">
        <v>22800</v>
      </c>
      <c r="J81" s="13">
        <v>8400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4900</v>
      </c>
      <c r="G83" s="13">
        <v>4900</v>
      </c>
      <c r="H83" s="13">
        <v>5100</v>
      </c>
      <c r="I83" s="13">
        <v>5200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44000</v>
      </c>
      <c r="F89" s="13">
        <v>-37500</v>
      </c>
      <c r="G89" s="13">
        <v>59300</v>
      </c>
      <c r="H89" s="13">
        <v>42000</v>
      </c>
      <c r="I89" s="13">
        <v>18400</v>
      </c>
      <c r="J89" s="13">
        <v>-22200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-3100</v>
      </c>
      <c r="F91" s="13">
        <v>-3100</v>
      </c>
      <c r="G91" s="13">
        <v>-5700</v>
      </c>
      <c r="H91" s="13">
        <v>-3100</v>
      </c>
      <c r="I91" s="13">
        <v>-2700</v>
      </c>
      <c r="J91" s="13">
        <v>-1000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-3100</v>
      </c>
      <c r="F94" s="13">
        <v>-3400</v>
      </c>
      <c r="G94" s="13">
        <v>-5700</v>
      </c>
      <c r="H94" s="13">
        <v>-8100</v>
      </c>
      <c r="I94" s="13">
        <v>-2600</v>
      </c>
      <c r="J94" s="13">
        <v>1800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-2900</v>
      </c>
      <c r="F100" s="13">
        <v>-213200</v>
      </c>
      <c r="G100" s="13">
        <v>-600</v>
      </c>
      <c r="H100" s="13">
        <v>300</v>
      </c>
      <c r="I100" s="13">
        <v>-5300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600</v>
      </c>
      <c r="G101" s="13">
        <v>-1500</v>
      </c>
      <c r="H101" s="13">
        <v>500</v>
      </c>
      <c r="I101" s="13">
        <v>-600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55700</v>
      </c>
      <c r="E102" s="13">
        <v>38400</v>
      </c>
      <c r="F102" s="13">
        <v>-253500</v>
      </c>
      <c r="G102" s="13">
        <v>51600</v>
      </c>
      <c r="H102" s="13">
        <v>34700</v>
      </c>
      <c r="I102" s="13">
        <v>10000</v>
      </c>
      <c r="J102" s="13">
        <v>-21500</v>
      </c>
      <c r="K102" s="13">
        <v>14200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221800</v>
      </c>
      <c r="E8" s="13">
        <v>242900</v>
      </c>
      <c r="F8" s="13">
        <v>239800</v>
      </c>
      <c r="G8" s="13">
        <v>222900</v>
      </c>
      <c r="H8" s="13">
        <v>226900</v>
      </c>
      <c r="I8" s="13">
        <v>214700</v>
      </c>
      <c r="J8" s="13">
        <v>214600</v>
      </c>
      <c r="K8" s="13">
        <v>209000</v>
      </c>
    </row>
    <row r="9" spans="1:11" x14ac:dyDescent="0.2">
      <c r="C9" s="11" t="s">
        <v>22</v>
      </c>
      <c r="D9" s="13">
        <v>143000</v>
      </c>
      <c r="E9" s="13">
        <v>157000</v>
      </c>
      <c r="F9" s="13">
        <v>154400</v>
      </c>
      <c r="G9" s="13">
        <v>144600</v>
      </c>
      <c r="H9" s="13">
        <v>147700</v>
      </c>
      <c r="I9" s="13">
        <v>138000</v>
      </c>
      <c r="J9" s="13">
        <v>138000</v>
      </c>
      <c r="K9" s="13">
        <v>133500</v>
      </c>
    </row>
    <row r="10" spans="1:11" x14ac:dyDescent="0.2">
      <c r="C10" s="11" t="s">
        <v>23</v>
      </c>
      <c r="D10" s="13">
        <v>78800</v>
      </c>
      <c r="E10" s="13">
        <v>85900</v>
      </c>
      <c r="F10" s="13">
        <v>85400</v>
      </c>
      <c r="G10" s="13">
        <v>78300</v>
      </c>
      <c r="H10" s="13">
        <v>79200</v>
      </c>
      <c r="I10" s="13">
        <v>76700</v>
      </c>
      <c r="J10" s="13">
        <v>76600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7800</v>
      </c>
      <c r="F12" s="13">
        <v>7600</v>
      </c>
      <c r="G12" s="13">
        <v>8600</v>
      </c>
      <c r="H12" s="13">
        <v>7600</v>
      </c>
      <c r="I12" s="13">
        <v>8800</v>
      </c>
      <c r="J12" s="13">
        <v>8100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>
        <v>800</v>
      </c>
      <c r="G14" s="13">
        <v>2000</v>
      </c>
      <c r="H14" s="13">
        <v>1100</v>
      </c>
      <c r="I14" s="13">
        <v>500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209600</v>
      </c>
      <c r="F17" s="13">
        <v>207000</v>
      </c>
      <c r="G17" s="13">
        <v>196100</v>
      </c>
      <c r="H17" s="13">
        <v>197200</v>
      </c>
      <c r="I17" s="13">
        <v>189500</v>
      </c>
      <c r="J17" s="13">
        <v>183600</v>
      </c>
      <c r="K17" s="13">
        <v>190400</v>
      </c>
    </row>
    <row r="18" spans="3:11" x14ac:dyDescent="0.2">
      <c r="C18" s="11" t="s">
        <v>30</v>
      </c>
      <c r="D18" s="13">
        <v>29800</v>
      </c>
      <c r="E18" s="13">
        <v>33300</v>
      </c>
      <c r="F18" s="13">
        <v>32800</v>
      </c>
      <c r="G18" s="13">
        <v>26800</v>
      </c>
      <c r="H18" s="13">
        <v>29700</v>
      </c>
      <c r="I18" s="13">
        <v>25200</v>
      </c>
      <c r="J18" s="13">
        <v>31000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2200</v>
      </c>
      <c r="G20" s="13">
        <v>700</v>
      </c>
      <c r="H20" s="13">
        <v>900</v>
      </c>
      <c r="I20" s="13">
        <v>1700</v>
      </c>
      <c r="J20" s="13">
        <v>1100</v>
      </c>
      <c r="K20" s="13">
        <v>3200</v>
      </c>
    </row>
    <row r="21" spans="3:11" x14ac:dyDescent="0.2">
      <c r="C21" s="11" t="s">
        <v>33</v>
      </c>
      <c r="D21" s="13">
        <v>42500</v>
      </c>
      <c r="E21" s="13">
        <v>45700</v>
      </c>
      <c r="F21" s="13">
        <v>48000</v>
      </c>
      <c r="G21" s="13">
        <v>42300</v>
      </c>
      <c r="H21" s="13">
        <v>43800</v>
      </c>
      <c r="I21" s="13">
        <v>38000</v>
      </c>
      <c r="J21" s="13">
        <v>43200</v>
      </c>
      <c r="K21" s="13">
        <v>33200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1900</v>
      </c>
      <c r="G22" s="13">
        <v>2100</v>
      </c>
      <c r="H22" s="13">
        <v>2000</v>
      </c>
      <c r="I22" s="13">
        <v>1300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28700</v>
      </c>
      <c r="E23" s="13">
        <v>31500</v>
      </c>
      <c r="F23" s="13">
        <v>33100</v>
      </c>
      <c r="G23" s="13">
        <v>25400</v>
      </c>
      <c r="H23" s="13">
        <v>28600</v>
      </c>
      <c r="I23" s="13">
        <v>25700</v>
      </c>
      <c r="J23" s="13">
        <v>30900</v>
      </c>
      <c r="K23" s="13">
        <v>20500</v>
      </c>
    </row>
    <row r="24" spans="3:11" x14ac:dyDescent="0.2">
      <c r="C24" s="11" t="s">
        <v>36</v>
      </c>
      <c r="D24" s="13">
        <v>5300</v>
      </c>
      <c r="E24" s="13">
        <v>7200</v>
      </c>
      <c r="F24" s="13">
        <v>4700</v>
      </c>
      <c r="G24" s="13">
        <v>700</v>
      </c>
      <c r="H24" s="13">
        <v>8900</v>
      </c>
      <c r="I24" s="13">
        <v>8400</v>
      </c>
      <c r="J24" s="13">
        <v>4800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24300</v>
      </c>
      <c r="F26" s="13">
        <v>28400</v>
      </c>
      <c r="G26" s="13">
        <v>24700</v>
      </c>
      <c r="H26" s="13">
        <v>19700</v>
      </c>
      <c r="I26" s="13">
        <v>17300</v>
      </c>
      <c r="J26" s="13">
        <v>26100</v>
      </c>
      <c r="K26" s="13">
        <v>20700</v>
      </c>
    </row>
    <row r="27" spans="3:11" x14ac:dyDescent="0.2">
      <c r="C27" s="11" t="s">
        <v>38</v>
      </c>
      <c r="D27" s="13">
        <v>23400</v>
      </c>
      <c r="E27" s="13">
        <v>24300</v>
      </c>
      <c r="F27" s="13">
        <v>28400</v>
      </c>
      <c r="G27" s="13">
        <v>24700</v>
      </c>
      <c r="H27" s="13">
        <v>19700</v>
      </c>
      <c r="I27" s="13">
        <v>17300</v>
      </c>
      <c r="J27" s="13">
        <v>26100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-2200</v>
      </c>
      <c r="G32" s="13">
        <v>-700</v>
      </c>
      <c r="H32" s="13">
        <v>-900</v>
      </c>
      <c r="I32" s="13">
        <v>-1700</v>
      </c>
      <c r="J32" s="13">
        <v>-1100</v>
      </c>
      <c r="K32" s="13">
        <v>-3200</v>
      </c>
    </row>
    <row r="33" spans="2:11" x14ac:dyDescent="0.2">
      <c r="C33" s="11" t="s">
        <v>44</v>
      </c>
      <c r="D33" s="13">
        <v>23400</v>
      </c>
      <c r="E33" s="13">
        <v>24300</v>
      </c>
      <c r="F33" s="13">
        <v>28400</v>
      </c>
      <c r="G33" s="13">
        <v>24500</v>
      </c>
      <c r="H33" s="13">
        <v>19700</v>
      </c>
      <c r="I33" s="13">
        <v>17300</v>
      </c>
      <c r="J33" s="13">
        <v>26100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24300</v>
      </c>
      <c r="F35" s="13">
        <v>28400</v>
      </c>
      <c r="G35" s="13">
        <v>24500</v>
      </c>
      <c r="H35" s="13">
        <v>19700</v>
      </c>
      <c r="I35" s="13">
        <v>17300</v>
      </c>
      <c r="J35" s="13">
        <v>26100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173100</v>
      </c>
      <c r="F41" s="13">
        <v>162100</v>
      </c>
      <c r="G41" s="13">
        <v>167700</v>
      </c>
      <c r="H41" s="13">
        <v>149600</v>
      </c>
      <c r="I41" s="13">
        <v>174700</v>
      </c>
      <c r="J41" s="13">
        <v>173000</v>
      </c>
      <c r="K41" s="13">
        <v>181200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</v>
      </c>
      <c r="E43" s="13">
        <v>186600</v>
      </c>
      <c r="F43" s="13">
        <v>192100</v>
      </c>
      <c r="G43" s="13">
        <v>171500</v>
      </c>
      <c r="H43" s="13">
        <v>181600</v>
      </c>
      <c r="I43" s="13">
        <v>176300</v>
      </c>
      <c r="J43" s="13">
        <v>177800</v>
      </c>
      <c r="K43" s="13">
        <v>146200</v>
      </c>
    </row>
    <row r="44" spans="2:11" x14ac:dyDescent="0.2">
      <c r="C44" s="11" t="s">
        <v>52</v>
      </c>
      <c r="D44" s="13">
        <v>137900</v>
      </c>
      <c r="E44" s="13">
        <v>135100</v>
      </c>
      <c r="F44" s="13">
        <v>133200</v>
      </c>
      <c r="G44" s="13">
        <v>132600</v>
      </c>
      <c r="H44" s="13">
        <v>125900</v>
      </c>
      <c r="I44" s="13">
        <v>117700</v>
      </c>
      <c r="J44" s="13">
        <v>107900</v>
      </c>
      <c r="K44" s="13">
        <v>112600</v>
      </c>
    </row>
    <row r="45" spans="2:11" x14ac:dyDescent="0.2">
      <c r="C45" s="11" t="s">
        <v>53</v>
      </c>
      <c r="D45" s="13">
        <v>13100</v>
      </c>
      <c r="E45" s="13">
        <v>15100</v>
      </c>
      <c r="F45" s="13">
        <v>16400</v>
      </c>
      <c r="G45" s="13">
        <v>13900</v>
      </c>
      <c r="H45" s="13">
        <v>15200</v>
      </c>
      <c r="I45" s="13">
        <v>16600</v>
      </c>
      <c r="J45" s="13">
        <v>17100</v>
      </c>
      <c r="K45" s="13">
        <v>14600</v>
      </c>
    </row>
    <row r="46" spans="2:11" x14ac:dyDescent="0.2">
      <c r="C46" s="11" t="s">
        <v>54</v>
      </c>
      <c r="D46" s="13">
        <v>458500</v>
      </c>
      <c r="E46" s="13">
        <v>509900</v>
      </c>
      <c r="F46" s="13">
        <v>503900</v>
      </c>
      <c r="G46" s="13">
        <v>485800</v>
      </c>
      <c r="H46" s="13">
        <v>472300</v>
      </c>
      <c r="I46" s="13">
        <v>485400</v>
      </c>
      <c r="J46" s="13">
        <v>475800</v>
      </c>
      <c r="K46" s="13">
        <v>454500</v>
      </c>
    </row>
    <row r="47" spans="2:11" x14ac:dyDescent="0.2">
      <c r="C47" s="11" t="s">
        <v>55</v>
      </c>
      <c r="D47" s="13">
        <v>75300</v>
      </c>
      <c r="E47" s="13">
        <v>77800</v>
      </c>
      <c r="F47" s="13">
        <v>75500</v>
      </c>
      <c r="G47" s="13">
        <v>78400</v>
      </c>
      <c r="H47" s="13">
        <v>81300</v>
      </c>
      <c r="I47" s="13">
        <v>82900</v>
      </c>
      <c r="J47" s="13">
        <v>81800</v>
      </c>
      <c r="K47" s="13">
        <v>81800</v>
      </c>
    </row>
    <row r="48" spans="2:11" x14ac:dyDescent="0.2">
      <c r="C48" s="11" t="s">
        <v>56</v>
      </c>
      <c r="D48" s="13">
        <v>257900</v>
      </c>
      <c r="E48" s="13">
        <v>254600</v>
      </c>
      <c r="F48" s="13">
        <v>251100</v>
      </c>
      <c r="G48" s="13">
        <v>242800</v>
      </c>
      <c r="H48" s="13">
        <v>241500</v>
      </c>
      <c r="I48" s="13">
        <v>184500</v>
      </c>
      <c r="J48" s="13">
        <v>181800</v>
      </c>
      <c r="K48" s="13">
        <v>179600</v>
      </c>
    </row>
    <row r="49" spans="3:11" x14ac:dyDescent="0.2">
      <c r="C49" s="11" t="s">
        <v>57</v>
      </c>
      <c r="D49" s="13">
        <v>423500</v>
      </c>
      <c r="E49" s="13">
        <v>431800</v>
      </c>
      <c r="F49" s="13">
        <v>435500</v>
      </c>
      <c r="G49" s="13">
        <v>441900</v>
      </c>
      <c r="H49" s="13">
        <v>447900</v>
      </c>
      <c r="I49" s="13">
        <v>386300</v>
      </c>
      <c r="J49" s="13">
        <v>396100</v>
      </c>
      <c r="K49" s="13">
        <v>397400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33300</v>
      </c>
      <c r="F52" s="13">
        <v>33400</v>
      </c>
      <c r="G52" s="13">
        <v>30600</v>
      </c>
      <c r="H52" s="13">
        <v>26400</v>
      </c>
      <c r="I52" s="13">
        <v>9000</v>
      </c>
      <c r="J52" s="13">
        <v>10700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1249700</v>
      </c>
      <c r="E54" s="13">
        <v>1307400</v>
      </c>
      <c r="F54" s="13">
        <v>1299400</v>
      </c>
      <c r="G54" s="13">
        <v>1279300</v>
      </c>
      <c r="H54" s="13">
        <v>1269400</v>
      </c>
      <c r="I54" s="13">
        <v>1148100</v>
      </c>
      <c r="J54" s="13">
        <v>1146100</v>
      </c>
      <c r="K54" s="13">
        <v>1125100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42200</v>
      </c>
      <c r="F57" s="13">
        <v>43500</v>
      </c>
      <c r="G57" s="13">
        <v>40300</v>
      </c>
      <c r="H57" s="13">
        <v>40000</v>
      </c>
      <c r="I57" s="13">
        <v>37300</v>
      </c>
      <c r="J57" s="13">
        <v>41300</v>
      </c>
      <c r="K57" s="13">
        <v>36100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66200</v>
      </c>
      <c r="E59" s="13">
        <v>70100</v>
      </c>
      <c r="F59" s="13">
        <v>64500</v>
      </c>
      <c r="G59" s="13">
        <v>66400</v>
      </c>
      <c r="H59" s="13">
        <v>67200</v>
      </c>
      <c r="I59" s="13">
        <v>60800</v>
      </c>
      <c r="J59" s="13">
        <v>57900</v>
      </c>
      <c r="K59" s="13">
        <v>77100</v>
      </c>
    </row>
    <row r="60" spans="3:11" x14ac:dyDescent="0.2">
      <c r="C60" s="11" t="s">
        <v>68</v>
      </c>
      <c r="D60" s="13">
        <v>105200</v>
      </c>
      <c r="E60" s="13">
        <v>112700</v>
      </c>
      <c r="F60" s="13">
        <v>108400</v>
      </c>
      <c r="G60" s="13">
        <v>107200</v>
      </c>
      <c r="H60" s="13">
        <v>107600</v>
      </c>
      <c r="I60" s="13">
        <v>98700</v>
      </c>
      <c r="J60" s="13">
        <v>99900</v>
      </c>
      <c r="K60" s="13">
        <v>113800</v>
      </c>
    </row>
    <row r="61" spans="3:11" x14ac:dyDescent="0.2">
      <c r="C61" s="11" t="s">
        <v>69</v>
      </c>
      <c r="D61" s="13">
        <v>134600</v>
      </c>
      <c r="E61" s="13">
        <v>199900</v>
      </c>
      <c r="F61" s="13">
        <v>227900</v>
      </c>
      <c r="G61" s="13">
        <v>233100</v>
      </c>
      <c r="H61" s="13">
        <v>238300</v>
      </c>
      <c r="I61" s="13">
        <v>136400</v>
      </c>
      <c r="J61" s="13">
        <v>136800</v>
      </c>
      <c r="K61" s="13">
        <v>136900</v>
      </c>
    </row>
    <row r="62" spans="3:11" x14ac:dyDescent="0.2">
      <c r="C62" s="11" t="s">
        <v>70</v>
      </c>
      <c r="D62" s="13">
        <v>95300</v>
      </c>
      <c r="E62" s="13">
        <v>97300</v>
      </c>
      <c r="F62" s="13">
        <v>94800</v>
      </c>
      <c r="G62" s="13">
        <v>90700</v>
      </c>
      <c r="H62" s="13">
        <v>97200</v>
      </c>
      <c r="I62" s="13">
        <v>108200</v>
      </c>
      <c r="J62" s="13">
        <v>110400</v>
      </c>
      <c r="K62" s="13">
        <v>107900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335100</v>
      </c>
      <c r="E66" s="13">
        <v>409800</v>
      </c>
      <c r="F66" s="13">
        <v>431100</v>
      </c>
      <c r="G66" s="13">
        <v>431000</v>
      </c>
      <c r="H66" s="13">
        <v>443000</v>
      </c>
      <c r="I66" s="13">
        <v>343300</v>
      </c>
      <c r="J66" s="13">
        <v>347100</v>
      </c>
      <c r="K66" s="13">
        <v>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852500</v>
      </c>
      <c r="E72" s="13">
        <v>829100</v>
      </c>
      <c r="F72" s="13">
        <v>804800</v>
      </c>
      <c r="G72" s="13">
        <v>776400</v>
      </c>
      <c r="H72" s="13">
        <v>752000</v>
      </c>
      <c r="I72" s="13">
        <v>732200</v>
      </c>
      <c r="J72" s="13">
        <v>714900</v>
      </c>
      <c r="K72" s="13">
        <v>684500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914600</v>
      </c>
      <c r="E76" s="13">
        <v>897500</v>
      </c>
      <c r="F76" s="13">
        <v>868300</v>
      </c>
      <c r="G76" s="13">
        <v>848300</v>
      </c>
      <c r="H76" s="13">
        <v>826400</v>
      </c>
      <c r="I76" s="13">
        <v>804800</v>
      </c>
      <c r="J76" s="13">
        <v>799000</v>
      </c>
      <c r="K76" s="13">
        <v>766600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23400</v>
      </c>
      <c r="E81" s="13">
        <v>24300</v>
      </c>
      <c r="F81" s="13">
        <v>28400</v>
      </c>
      <c r="G81" s="13">
        <v>24500</v>
      </c>
      <c r="H81" s="13">
        <v>19700</v>
      </c>
      <c r="I81" s="13">
        <v>17300</v>
      </c>
      <c r="J81" s="13">
        <v>26100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13000</v>
      </c>
      <c r="G83" s="13">
        <v>14800</v>
      </c>
      <c r="H83" s="13">
        <v>13200</v>
      </c>
      <c r="I83" s="13">
        <v>11000</v>
      </c>
      <c r="J83" s="13">
        <v>11100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50400</v>
      </c>
      <c r="F89" s="13">
        <v>17100</v>
      </c>
      <c r="G89" s="13">
        <v>33400</v>
      </c>
      <c r="H89" s="13">
        <v>10600</v>
      </c>
      <c r="I89" s="13">
        <v>14100</v>
      </c>
      <c r="J89" s="13">
        <v>8800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-11400</v>
      </c>
      <c r="F91" s="13">
        <v>-12600</v>
      </c>
      <c r="G91" s="13">
        <v>-6900</v>
      </c>
      <c r="H91" s="13">
        <v>-16400</v>
      </c>
      <c r="I91" s="13">
        <v>-11100</v>
      </c>
      <c r="J91" s="13">
        <v>-9100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-11400</v>
      </c>
      <c r="F94" s="13">
        <v>-10000</v>
      </c>
      <c r="G94" s="13">
        <v>-9900</v>
      </c>
      <c r="H94" s="13">
        <v>-138400</v>
      </c>
      <c r="I94" s="13">
        <v>-10000</v>
      </c>
      <c r="J94" s="13">
        <v>-9100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-28300</v>
      </c>
      <c r="F100" s="13">
        <v>-11400</v>
      </c>
      <c r="G100" s="13">
        <v>-5100</v>
      </c>
      <c r="H100" s="13">
        <v>102200</v>
      </c>
      <c r="I100" s="13">
        <v>100</v>
      </c>
      <c r="J100" s="13">
        <v>-8500</v>
      </c>
      <c r="K100" s="13">
        <v>600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-1300</v>
      </c>
      <c r="G101" s="13">
        <v>-200</v>
      </c>
      <c r="H101" s="13">
        <v>400</v>
      </c>
      <c r="I101" s="13">
        <v>-2400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11000</v>
      </c>
      <c r="F102" s="13">
        <v>-5700</v>
      </c>
      <c r="G102" s="13">
        <v>18200</v>
      </c>
      <c r="H102" s="13">
        <v>-25100</v>
      </c>
      <c r="I102" s="13">
        <v>1700</v>
      </c>
      <c r="J102" s="13">
        <v>-8100</v>
      </c>
      <c r="K102" s="13">
        <v>30200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72400</v>
      </c>
      <c r="E8" s="13">
        <v>72900</v>
      </c>
      <c r="F8" s="13">
        <v>76100</v>
      </c>
      <c r="G8" s="13">
        <v>75200</v>
      </c>
      <c r="H8" s="13">
        <v>73900</v>
      </c>
      <c r="I8" s="13">
        <v>72300</v>
      </c>
      <c r="J8" s="13">
        <v>74400</v>
      </c>
      <c r="K8" s="13">
        <v>72800</v>
      </c>
    </row>
    <row r="9" spans="1:11" x14ac:dyDescent="0.2">
      <c r="C9" s="11" t="s">
        <v>22</v>
      </c>
      <c r="D9" s="13">
        <v>11000</v>
      </c>
      <c r="E9" s="13">
        <v>10700</v>
      </c>
      <c r="F9" s="13">
        <v>11100</v>
      </c>
      <c r="G9" s="13">
        <v>11200</v>
      </c>
      <c r="H9" s="13">
        <v>11200</v>
      </c>
      <c r="I9" s="13">
        <v>11000</v>
      </c>
      <c r="J9" s="13">
        <v>10500</v>
      </c>
      <c r="K9" s="13">
        <v>10500</v>
      </c>
    </row>
    <row r="10" spans="1:11" x14ac:dyDescent="0.2">
      <c r="C10" s="11" t="s">
        <v>23</v>
      </c>
      <c r="D10" s="13">
        <v>61400</v>
      </c>
      <c r="E10" s="13">
        <v>62200</v>
      </c>
      <c r="F10" s="13">
        <v>65000</v>
      </c>
      <c r="G10" s="13">
        <v>64000</v>
      </c>
      <c r="H10" s="13">
        <v>62800</v>
      </c>
      <c r="I10" s="13">
        <v>61300</v>
      </c>
      <c r="J10" s="13">
        <v>63900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-10400</v>
      </c>
      <c r="E14" s="13">
        <v>-200</v>
      </c>
      <c r="F14" s="13">
        <v>-2600</v>
      </c>
      <c r="G14" s="13">
        <v>0</v>
      </c>
      <c r="H14" s="13">
        <v>-5900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24400</v>
      </c>
      <c r="F15" s="13">
        <v>24800</v>
      </c>
      <c r="G15" s="13">
        <v>25000</v>
      </c>
      <c r="H15" s="13">
        <v>25300</v>
      </c>
      <c r="I15" s="13">
        <v>25300</v>
      </c>
      <c r="J15" s="13">
        <v>25200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49000</v>
      </c>
      <c r="F17" s="13">
        <v>45800</v>
      </c>
      <c r="G17" s="13">
        <v>48200</v>
      </c>
      <c r="H17" s="13">
        <v>42700</v>
      </c>
      <c r="I17" s="13">
        <v>48500</v>
      </c>
      <c r="J17" s="13">
        <v>47100</v>
      </c>
      <c r="K17" s="13">
        <v>46700</v>
      </c>
    </row>
    <row r="18" spans="3:11" x14ac:dyDescent="0.2">
      <c r="C18" s="11" t="s">
        <v>30</v>
      </c>
      <c r="D18" s="13">
        <v>35000</v>
      </c>
      <c r="E18" s="13">
        <v>23900</v>
      </c>
      <c r="F18" s="13">
        <v>30300</v>
      </c>
      <c r="G18" s="13">
        <v>27000</v>
      </c>
      <c r="H18" s="13">
        <v>31200</v>
      </c>
      <c r="I18" s="13">
        <v>23800</v>
      </c>
      <c r="J18" s="13">
        <v>27300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59200</v>
      </c>
      <c r="E21" s="13">
        <v>48400</v>
      </c>
      <c r="F21" s="13">
        <v>55000</v>
      </c>
      <c r="G21" s="13">
        <v>51900</v>
      </c>
      <c r="H21" s="13">
        <v>56600</v>
      </c>
      <c r="I21" s="13">
        <v>49100</v>
      </c>
      <c r="J21" s="13">
        <v>52500</v>
      </c>
      <c r="K21" s="13">
        <v>51000</v>
      </c>
    </row>
    <row r="22" spans="3:11" x14ac:dyDescent="0.2">
      <c r="C22" s="11" t="s">
        <v>34</v>
      </c>
      <c r="D22" s="13">
        <v>15400</v>
      </c>
      <c r="E22" s="13">
        <v>15600</v>
      </c>
      <c r="F22" s="13">
        <v>15700</v>
      </c>
      <c r="G22" s="13">
        <v>15400</v>
      </c>
      <c r="H22" s="13">
        <v>15600</v>
      </c>
      <c r="I22" s="13">
        <v>15700</v>
      </c>
      <c r="J22" s="13">
        <v>15500</v>
      </c>
      <c r="K22" s="13">
        <v>13900</v>
      </c>
    </row>
    <row r="23" spans="3:11" x14ac:dyDescent="0.2">
      <c r="C23" s="11" t="s">
        <v>35</v>
      </c>
      <c r="D23" s="13">
        <v>19600</v>
      </c>
      <c r="E23" s="13">
        <v>8300</v>
      </c>
      <c r="F23" s="13">
        <v>14600</v>
      </c>
      <c r="G23" s="13">
        <v>11600</v>
      </c>
      <c r="H23" s="13">
        <v>15600</v>
      </c>
      <c r="I23" s="13">
        <v>8100</v>
      </c>
      <c r="J23" s="13">
        <v>11800</v>
      </c>
      <c r="K23" s="13">
        <v>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8300</v>
      </c>
      <c r="F26" s="13">
        <v>14600</v>
      </c>
      <c r="G26" s="13">
        <v>11600</v>
      </c>
      <c r="H26" s="13">
        <v>15600</v>
      </c>
      <c r="I26" s="13">
        <v>8100</v>
      </c>
      <c r="J26" s="13">
        <v>11800</v>
      </c>
      <c r="K26" s="13">
        <v>12100</v>
      </c>
    </row>
    <row r="27" spans="3:11" x14ac:dyDescent="0.2">
      <c r="C27" s="11" t="s">
        <v>38</v>
      </c>
      <c r="D27" s="13">
        <v>17700</v>
      </c>
      <c r="E27" s="13">
        <v>7500</v>
      </c>
      <c r="F27" s="13">
        <v>13100</v>
      </c>
      <c r="G27" s="13">
        <v>10400</v>
      </c>
      <c r="H27" s="13">
        <v>14100</v>
      </c>
      <c r="I27" s="13">
        <v>7200</v>
      </c>
      <c r="J27" s="13">
        <v>10600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17700</v>
      </c>
      <c r="E33" s="13">
        <v>7500</v>
      </c>
      <c r="F33" s="13">
        <v>13100</v>
      </c>
      <c r="G33" s="13">
        <v>10400</v>
      </c>
      <c r="H33" s="13">
        <v>14100</v>
      </c>
      <c r="I33" s="13">
        <v>7200</v>
      </c>
      <c r="J33" s="13">
        <v>10600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7500</v>
      </c>
      <c r="F35" s="13">
        <v>13100</v>
      </c>
      <c r="G35" s="13">
        <v>10400</v>
      </c>
      <c r="H35" s="13">
        <v>14100</v>
      </c>
      <c r="I35" s="13">
        <v>7200</v>
      </c>
      <c r="J35" s="13">
        <v>10600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7500</v>
      </c>
      <c r="F41" s="13">
        <v>9600</v>
      </c>
      <c r="G41" s="13">
        <v>6100</v>
      </c>
      <c r="H41" s="13">
        <v>3000</v>
      </c>
      <c r="I41" s="13">
        <v>11000</v>
      </c>
      <c r="J41" s="13">
        <v>13000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44300</v>
      </c>
      <c r="F43" s="13">
        <v>47700</v>
      </c>
      <c r="G43" s="13">
        <v>46800</v>
      </c>
      <c r="H43" s="13">
        <v>45200</v>
      </c>
      <c r="I43" s="13">
        <v>42100</v>
      </c>
      <c r="J43" s="13">
        <v>43600</v>
      </c>
      <c r="K43" s="13">
        <v>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3000</v>
      </c>
      <c r="G45" s="13">
        <v>4200</v>
      </c>
      <c r="H45" s="13">
        <v>1200</v>
      </c>
      <c r="I45" s="13">
        <v>1600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</v>
      </c>
      <c r="E47" s="13">
        <v>13300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2771800</v>
      </c>
      <c r="E48" s="13">
        <v>2802800</v>
      </c>
      <c r="F48" s="13">
        <v>2826500</v>
      </c>
      <c r="G48" s="13">
        <v>2831300</v>
      </c>
      <c r="H48" s="13">
        <v>2841600</v>
      </c>
      <c r="I48" s="13">
        <v>2868600</v>
      </c>
      <c r="J48" s="13">
        <v>2859700</v>
      </c>
      <c r="K48" s="13">
        <v>2849300</v>
      </c>
    </row>
    <row r="49" spans="3:11" x14ac:dyDescent="0.2">
      <c r="C49" s="11" t="s">
        <v>57</v>
      </c>
      <c r="D49" s="13">
        <v>62900</v>
      </c>
      <c r="E49" s="13">
        <v>66300</v>
      </c>
      <c r="F49" s="13">
        <v>69100</v>
      </c>
      <c r="G49" s="13">
        <v>72100</v>
      </c>
      <c r="H49" s="13">
        <v>75500</v>
      </c>
      <c r="I49" s="13">
        <v>78200</v>
      </c>
      <c r="J49" s="13">
        <v>81300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31900</v>
      </c>
      <c r="F52" s="13">
        <v>33600</v>
      </c>
      <c r="G52" s="13">
        <v>35200</v>
      </c>
      <c r="H52" s="13">
        <v>36600</v>
      </c>
      <c r="I52" s="13">
        <v>37600</v>
      </c>
      <c r="J52" s="13">
        <v>39100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2933300</v>
      </c>
      <c r="E54" s="13">
        <v>2969000</v>
      </c>
      <c r="F54" s="13">
        <v>2994400</v>
      </c>
      <c r="G54" s="13">
        <v>3003100</v>
      </c>
      <c r="H54" s="13">
        <v>3014500</v>
      </c>
      <c r="I54" s="13">
        <v>3049700</v>
      </c>
      <c r="J54" s="13">
        <v>3049700</v>
      </c>
      <c r="K54" s="13">
        <v>3039200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15300</v>
      </c>
      <c r="F57" s="13">
        <v>27700</v>
      </c>
      <c r="G57" s="13">
        <v>15500</v>
      </c>
      <c r="H57" s="13">
        <v>31700</v>
      </c>
      <c r="I57" s="13">
        <v>14600</v>
      </c>
      <c r="J57" s="13">
        <v>30600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25100</v>
      </c>
      <c r="F59" s="13">
        <v>25100</v>
      </c>
      <c r="G59" s="13">
        <v>7100</v>
      </c>
      <c r="H59" s="13">
        <v>7100</v>
      </c>
      <c r="I59" s="13">
        <v>7000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1419900</v>
      </c>
      <c r="E61" s="13">
        <v>1478500</v>
      </c>
      <c r="F61" s="13">
        <v>1469100</v>
      </c>
      <c r="G61" s="13">
        <v>1482700</v>
      </c>
      <c r="H61" s="13">
        <v>1463300</v>
      </c>
      <c r="I61" s="13">
        <v>1526800</v>
      </c>
      <c r="J61" s="13">
        <v>1494000</v>
      </c>
      <c r="K61" s="13">
        <v>1487100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1762800</v>
      </c>
      <c r="E66" s="13">
        <v>1810600</v>
      </c>
      <c r="F66" s="13">
        <v>1818500</v>
      </c>
      <c r="G66" s="13">
        <v>1814900</v>
      </c>
      <c r="H66" s="13">
        <v>1811700</v>
      </c>
      <c r="I66" s="13">
        <v>1863700</v>
      </c>
      <c r="J66" s="13">
        <v>1852000</v>
      </c>
      <c r="K66" s="13">
        <v>1835200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-285200</v>
      </c>
      <c r="E72" s="13">
        <v>-280500</v>
      </c>
      <c r="F72" s="13">
        <v>-265600</v>
      </c>
      <c r="G72" s="13">
        <v>-256400</v>
      </c>
      <c r="H72" s="13">
        <v>-244700</v>
      </c>
      <c r="I72" s="13">
        <v>-236600</v>
      </c>
      <c r="J72" s="13">
        <v>-221800</v>
      </c>
      <c r="K72" s="13">
        <v>-210500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1170600</v>
      </c>
      <c r="E76" s="13">
        <v>1158400</v>
      </c>
      <c r="F76" s="13">
        <v>1176000</v>
      </c>
      <c r="G76" s="13">
        <v>1188200</v>
      </c>
      <c r="H76" s="13">
        <v>1202800</v>
      </c>
      <c r="I76" s="13">
        <v>1186000</v>
      </c>
      <c r="J76" s="13">
        <v>1197700</v>
      </c>
      <c r="K76" s="13">
        <v>1204000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17700</v>
      </c>
      <c r="E81" s="13">
        <v>7500</v>
      </c>
      <c r="F81" s="13">
        <v>13100</v>
      </c>
      <c r="G81" s="13">
        <v>10400</v>
      </c>
      <c r="H81" s="13">
        <v>14100</v>
      </c>
      <c r="I81" s="13">
        <v>7200</v>
      </c>
      <c r="J81" s="13">
        <v>10600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24400</v>
      </c>
      <c r="F83" s="13">
        <v>24800</v>
      </c>
      <c r="G83" s="13">
        <v>25000</v>
      </c>
      <c r="H83" s="13">
        <v>25300</v>
      </c>
      <c r="I83" s="13">
        <v>25300</v>
      </c>
      <c r="J83" s="13">
        <v>25200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22200</v>
      </c>
      <c r="F89" s="13">
        <v>40200</v>
      </c>
      <c r="G89" s="13">
        <v>20300</v>
      </c>
      <c r="H89" s="13">
        <v>43700</v>
      </c>
      <c r="I89" s="13">
        <v>22500</v>
      </c>
      <c r="J89" s="13">
        <v>44400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-8700</v>
      </c>
      <c r="F91" s="13">
        <v>-10100</v>
      </c>
      <c r="G91" s="13">
        <v>-10100</v>
      </c>
      <c r="H91" s="13">
        <v>-7500</v>
      </c>
      <c r="I91" s="13">
        <v>-13200</v>
      </c>
      <c r="J91" s="13">
        <v>-8400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-8500</v>
      </c>
      <c r="F94" s="13">
        <v>5900</v>
      </c>
      <c r="G94" s="13">
        <v>-10100</v>
      </c>
      <c r="H94" s="13">
        <v>14400</v>
      </c>
      <c r="I94" s="13">
        <v>-32600</v>
      </c>
      <c r="J94" s="13">
        <v>-27800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-22400</v>
      </c>
      <c r="F96" s="13">
        <v>-22700</v>
      </c>
      <c r="G96" s="13">
        <v>-22200</v>
      </c>
      <c r="H96" s="13">
        <v>-22200</v>
      </c>
      <c r="I96" s="13">
        <v>-22000</v>
      </c>
      <c r="J96" s="13">
        <v>-22100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-15900</v>
      </c>
      <c r="F100" s="13">
        <v>-42400</v>
      </c>
      <c r="G100" s="13">
        <v>-7400</v>
      </c>
      <c r="H100" s="13">
        <v>-65800</v>
      </c>
      <c r="I100" s="13">
        <v>7400</v>
      </c>
      <c r="J100" s="13">
        <v>-18600</v>
      </c>
      <c r="K100" s="13">
        <v>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-2200</v>
      </c>
      <c r="F102" s="13">
        <v>3700</v>
      </c>
      <c r="G102" s="13">
        <v>2800</v>
      </c>
      <c r="H102" s="13">
        <v>-7700</v>
      </c>
      <c r="I102" s="13">
        <v>-2600</v>
      </c>
      <c r="J102" s="13">
        <v>-2000</v>
      </c>
      <c r="K102" s="13">
        <v>6800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1684500</v>
      </c>
      <c r="E8" s="13">
        <v>1730200</v>
      </c>
      <c r="F8" s="13">
        <v>1665100</v>
      </c>
      <c r="G8" s="13">
        <v>1657200</v>
      </c>
      <c r="H8" s="13">
        <v>1642300</v>
      </c>
      <c r="I8" s="13">
        <v>1729500</v>
      </c>
      <c r="J8" s="13">
        <v>1698700</v>
      </c>
      <c r="K8" s="13">
        <v>1651200</v>
      </c>
    </row>
    <row r="9" spans="1:11" x14ac:dyDescent="0.2">
      <c r="C9" s="11" t="s">
        <v>22</v>
      </c>
      <c r="D9" s="13">
        <v>981600</v>
      </c>
      <c r="E9" s="13">
        <v>1007300</v>
      </c>
      <c r="F9" s="13">
        <v>934800</v>
      </c>
      <c r="G9" s="13">
        <v>949000</v>
      </c>
      <c r="H9" s="13">
        <v>903600</v>
      </c>
      <c r="I9" s="13">
        <v>993400</v>
      </c>
      <c r="J9" s="13">
        <v>954000</v>
      </c>
      <c r="K9" s="13">
        <v>947300</v>
      </c>
    </row>
    <row r="10" spans="1:11" x14ac:dyDescent="0.2">
      <c r="C10" s="11" t="s">
        <v>23</v>
      </c>
      <c r="D10" s="13">
        <v>702900</v>
      </c>
      <c r="E10" s="13">
        <v>722900</v>
      </c>
      <c r="F10" s="13">
        <v>730300</v>
      </c>
      <c r="G10" s="13">
        <v>708200</v>
      </c>
      <c r="H10" s="13">
        <v>738700</v>
      </c>
      <c r="I10" s="13">
        <v>736100</v>
      </c>
      <c r="J10" s="13">
        <v>744700</v>
      </c>
      <c r="K10" s="13">
        <v>703900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1349900</v>
      </c>
      <c r="E17" s="13">
        <v>1673800</v>
      </c>
      <c r="F17" s="13">
        <v>1343700</v>
      </c>
      <c r="G17" s="13">
        <v>1254800</v>
      </c>
      <c r="H17" s="13">
        <v>1521500</v>
      </c>
      <c r="I17" s="13">
        <v>1247800</v>
      </c>
      <c r="J17" s="13">
        <v>1447000</v>
      </c>
      <c r="K17" s="13">
        <v>1351600</v>
      </c>
    </row>
    <row r="18" spans="3:11" x14ac:dyDescent="0.2">
      <c r="C18" s="11" t="s">
        <v>30</v>
      </c>
      <c r="D18" s="13">
        <v>334600</v>
      </c>
      <c r="E18" s="13">
        <v>56400</v>
      </c>
      <c r="F18" s="13">
        <v>321400</v>
      </c>
      <c r="G18" s="13">
        <v>402400</v>
      </c>
      <c r="H18" s="13">
        <v>120800</v>
      </c>
      <c r="I18" s="13">
        <v>481700</v>
      </c>
      <c r="J18" s="13">
        <v>251700</v>
      </c>
      <c r="K18" s="13">
        <v>299600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376500</v>
      </c>
      <c r="E21" s="13">
        <v>96400</v>
      </c>
      <c r="F21" s="13">
        <v>358300</v>
      </c>
      <c r="G21" s="13">
        <v>441800</v>
      </c>
      <c r="H21" s="13">
        <v>156700</v>
      </c>
      <c r="I21" s="13">
        <v>521400</v>
      </c>
      <c r="J21" s="13">
        <v>293800</v>
      </c>
      <c r="K21" s="13">
        <v>342800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334600</v>
      </c>
      <c r="E23" s="13">
        <v>56400</v>
      </c>
      <c r="F23" s="13">
        <v>321400</v>
      </c>
      <c r="G23" s="13">
        <v>402400</v>
      </c>
      <c r="H23" s="13">
        <v>120800</v>
      </c>
      <c r="I23" s="13">
        <v>481700</v>
      </c>
      <c r="J23" s="13">
        <v>251700</v>
      </c>
      <c r="K23" s="13">
        <v>299600</v>
      </c>
    </row>
    <row r="24" spans="3:11" x14ac:dyDescent="0.2">
      <c r="C24" s="11" t="s">
        <v>36</v>
      </c>
      <c r="D24" s="13">
        <v>19200</v>
      </c>
      <c r="E24" s="13">
        <v>48300</v>
      </c>
      <c r="F24" s="13">
        <v>60000</v>
      </c>
      <c r="G24" s="13">
        <v>56400</v>
      </c>
      <c r="H24" s="13">
        <v>40500</v>
      </c>
      <c r="I24" s="13">
        <v>81200</v>
      </c>
      <c r="J24" s="13">
        <v>60600</v>
      </c>
      <c r="K24" s="13">
        <v>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315400</v>
      </c>
      <c r="E26" s="13">
        <v>8100</v>
      </c>
      <c r="F26" s="13">
        <v>261400</v>
      </c>
      <c r="G26" s="13">
        <v>346000</v>
      </c>
      <c r="H26" s="13">
        <v>80300</v>
      </c>
      <c r="I26" s="13">
        <v>400500</v>
      </c>
      <c r="J26" s="13">
        <v>191100</v>
      </c>
      <c r="K26" s="13">
        <v>238900</v>
      </c>
    </row>
    <row r="27" spans="3:11" x14ac:dyDescent="0.2">
      <c r="C27" s="11" t="s">
        <v>38</v>
      </c>
      <c r="D27" s="13">
        <v>310700</v>
      </c>
      <c r="E27" s="13">
        <v>8100</v>
      </c>
      <c r="F27" s="13">
        <v>261100</v>
      </c>
      <c r="G27" s="13">
        <v>345600</v>
      </c>
      <c r="H27" s="13">
        <v>80200</v>
      </c>
      <c r="I27" s="13">
        <v>400200</v>
      </c>
      <c r="J27" s="13">
        <v>191000</v>
      </c>
      <c r="K27" s="13">
        <v>238700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-54600</v>
      </c>
      <c r="J29" s="13">
        <v>7500</v>
      </c>
      <c r="K29" s="13">
        <v>-11500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310700</v>
      </c>
      <c r="E33" s="13">
        <v>8100</v>
      </c>
      <c r="F33" s="13">
        <v>261100</v>
      </c>
      <c r="G33" s="13">
        <v>345600</v>
      </c>
      <c r="H33" s="13">
        <v>80200</v>
      </c>
      <c r="I33" s="13">
        <v>345600</v>
      </c>
      <c r="J33" s="13">
        <v>198500</v>
      </c>
      <c r="K33" s="13">
        <v>227200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310700</v>
      </c>
      <c r="E35" s="13">
        <v>8100</v>
      </c>
      <c r="F35" s="13">
        <v>261100</v>
      </c>
      <c r="G35" s="13">
        <v>345600</v>
      </c>
      <c r="H35" s="13">
        <v>80200</v>
      </c>
      <c r="I35" s="13">
        <v>345600</v>
      </c>
      <c r="J35" s="13">
        <v>198500</v>
      </c>
      <c r="K35" s="13">
        <v>227200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926200</v>
      </c>
      <c r="E41" s="13">
        <v>1018400</v>
      </c>
      <c r="F41" s="13">
        <v>788800</v>
      </c>
      <c r="G41" s="13">
        <v>780000</v>
      </c>
      <c r="H41" s="13">
        <v>632300</v>
      </c>
      <c r="I41" s="13">
        <v>618800</v>
      </c>
      <c r="J41" s="13">
        <v>940100</v>
      </c>
      <c r="K41" s="13">
        <v>1433900</v>
      </c>
    </row>
    <row r="42" spans="2:11" x14ac:dyDescent="0.2">
      <c r="C42" s="11" t="s">
        <v>50</v>
      </c>
      <c r="D42" s="13" t="s">
        <v>92</v>
      </c>
      <c r="E42" s="13">
        <v>39600</v>
      </c>
      <c r="F42" s="13">
        <v>124600</v>
      </c>
      <c r="G42" s="13">
        <v>122200</v>
      </c>
      <c r="H42" s="13">
        <v>121200</v>
      </c>
      <c r="I42" s="13">
        <v>290900</v>
      </c>
      <c r="J42" s="13">
        <v>548600</v>
      </c>
      <c r="K42" s="13">
        <v>613400</v>
      </c>
    </row>
    <row r="43" spans="2:11" x14ac:dyDescent="0.2">
      <c r="C43" s="11" t="s">
        <v>51</v>
      </c>
      <c r="D43" s="13">
        <v>1298100</v>
      </c>
      <c r="E43" s="13">
        <v>1178700</v>
      </c>
      <c r="F43" s="13">
        <v>1222600</v>
      </c>
      <c r="G43" s="13">
        <v>1244400</v>
      </c>
      <c r="H43" s="13">
        <v>1188700</v>
      </c>
      <c r="I43" s="13">
        <v>1190100</v>
      </c>
      <c r="J43" s="13">
        <v>1149300</v>
      </c>
      <c r="K43" s="13">
        <v>1163100</v>
      </c>
    </row>
    <row r="44" spans="2:11" x14ac:dyDescent="0.2">
      <c r="C44" s="11" t="s">
        <v>52</v>
      </c>
      <c r="D44" s="13">
        <v>625300</v>
      </c>
      <c r="E44" s="13">
        <v>575700</v>
      </c>
      <c r="F44" s="13">
        <v>656300</v>
      </c>
      <c r="G44" s="13">
        <v>665400</v>
      </c>
      <c r="H44" s="13">
        <v>627200</v>
      </c>
      <c r="I44" s="13">
        <v>581600</v>
      </c>
      <c r="J44" s="13">
        <v>570300</v>
      </c>
      <c r="K44" s="13">
        <v>570400</v>
      </c>
    </row>
    <row r="45" spans="2:11" x14ac:dyDescent="0.2">
      <c r="C45" s="11" t="s">
        <v>53</v>
      </c>
      <c r="D45" s="13">
        <v>157900</v>
      </c>
      <c r="E45" s="13">
        <v>173300</v>
      </c>
      <c r="F45" s="13">
        <v>153500</v>
      </c>
      <c r="G45" s="13">
        <v>164800</v>
      </c>
      <c r="H45" s="13">
        <v>168500</v>
      </c>
      <c r="I45" s="13">
        <v>149300</v>
      </c>
      <c r="J45" s="13">
        <v>167500</v>
      </c>
      <c r="K45" s="13">
        <v>160100</v>
      </c>
    </row>
    <row r="46" spans="2:11" x14ac:dyDescent="0.2">
      <c r="C46" s="11" t="s">
        <v>54</v>
      </c>
      <c r="D46" s="13">
        <v>3007500</v>
      </c>
      <c r="E46" s="13">
        <v>2985700</v>
      </c>
      <c r="F46" s="13">
        <v>2945800</v>
      </c>
      <c r="G46" s="13">
        <v>2976800</v>
      </c>
      <c r="H46" s="13">
        <v>2737900</v>
      </c>
      <c r="I46" s="13">
        <v>2830700</v>
      </c>
      <c r="J46" s="13">
        <v>3375800</v>
      </c>
      <c r="K46" s="13">
        <v>3940900</v>
      </c>
    </row>
    <row r="47" spans="2:11" x14ac:dyDescent="0.2">
      <c r="C47" s="11" t="s">
        <v>55</v>
      </c>
      <c r="D47" s="13">
        <v>860700</v>
      </c>
      <c r="E47" s="13">
        <v>793900</v>
      </c>
      <c r="F47" s="13">
        <v>1057900</v>
      </c>
      <c r="G47" s="13">
        <v>1111900</v>
      </c>
      <c r="H47" s="13">
        <v>1060000</v>
      </c>
      <c r="I47" s="13">
        <v>1288000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905100</v>
      </c>
      <c r="E48" s="13">
        <v>571900</v>
      </c>
      <c r="F48" s="13">
        <v>556500</v>
      </c>
      <c r="G48" s="13">
        <v>557800</v>
      </c>
      <c r="H48" s="13">
        <v>559700</v>
      </c>
      <c r="I48" s="13">
        <v>576800</v>
      </c>
      <c r="J48" s="13">
        <v>537300</v>
      </c>
      <c r="K48" s="13">
        <v>557200</v>
      </c>
    </row>
    <row r="49" spans="3:11" x14ac:dyDescent="0.2">
      <c r="C49" s="11" t="s">
        <v>57</v>
      </c>
      <c r="D49" s="13">
        <v>1837600</v>
      </c>
      <c r="E49" s="13">
        <v>1265200</v>
      </c>
      <c r="F49" s="13">
        <v>1282200</v>
      </c>
      <c r="G49" s="13">
        <v>1294100</v>
      </c>
      <c r="H49" s="13">
        <v>1272300</v>
      </c>
      <c r="I49" s="13">
        <v>1290700</v>
      </c>
      <c r="J49" s="13">
        <v>1301000</v>
      </c>
      <c r="K49" s="13">
        <v>1335200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496300</v>
      </c>
      <c r="F52" s="13">
        <v>316400</v>
      </c>
      <c r="G52" s="13">
        <v>313600</v>
      </c>
      <c r="H52" s="13">
        <v>305500</v>
      </c>
      <c r="I52" s="13">
        <v>275800</v>
      </c>
      <c r="J52" s="13">
        <v>623500</v>
      </c>
      <c r="K52" s="13">
        <v>680300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7107900</v>
      </c>
      <c r="E54" s="13">
        <v>6113000</v>
      </c>
      <c r="F54" s="13">
        <v>6158800</v>
      </c>
      <c r="G54" s="13">
        <v>6254200</v>
      </c>
      <c r="H54" s="13">
        <v>5935400</v>
      </c>
      <c r="I54" s="13">
        <v>6262000</v>
      </c>
      <c r="J54" s="13">
        <v>5837600</v>
      </c>
      <c r="K54" s="13">
        <v>6513600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708300</v>
      </c>
      <c r="E57" s="13">
        <v>694600</v>
      </c>
      <c r="F57" s="13">
        <v>629900</v>
      </c>
      <c r="G57" s="13">
        <v>660900</v>
      </c>
      <c r="H57" s="13">
        <v>648200</v>
      </c>
      <c r="I57" s="13">
        <v>713400</v>
      </c>
      <c r="J57" s="13">
        <v>641800</v>
      </c>
      <c r="K57" s="13">
        <v>630000</v>
      </c>
    </row>
    <row r="58" spans="3:11" x14ac:dyDescent="0.2">
      <c r="C58" s="11" t="s">
        <v>66</v>
      </c>
      <c r="D58" s="13">
        <v>324500</v>
      </c>
      <c r="E58" s="13">
        <v>300500</v>
      </c>
      <c r="F58" s="13">
        <v>299400</v>
      </c>
      <c r="G58" s="13">
        <v>298700</v>
      </c>
      <c r="H58" s="13">
        <v>631300</v>
      </c>
      <c r="I58" s="13">
        <v>551000</v>
      </c>
      <c r="J58" s="13">
        <v>800</v>
      </c>
      <c r="K58" s="13">
        <v>308500</v>
      </c>
    </row>
    <row r="59" spans="3:11" x14ac:dyDescent="0.2">
      <c r="C59" s="11" t="s">
        <v>67</v>
      </c>
      <c r="D59" s="13">
        <v>1034700</v>
      </c>
      <c r="E59" s="13">
        <v>941700</v>
      </c>
      <c r="F59" s="13">
        <v>1023200</v>
      </c>
      <c r="G59" s="13">
        <v>912300</v>
      </c>
      <c r="H59" s="13">
        <v>986000</v>
      </c>
      <c r="I59" s="13">
        <v>972500</v>
      </c>
      <c r="J59" s="13">
        <v>1111000</v>
      </c>
      <c r="K59" s="13">
        <v>939300</v>
      </c>
    </row>
    <row r="60" spans="3:11" x14ac:dyDescent="0.2">
      <c r="C60" s="11" t="s">
        <v>68</v>
      </c>
      <c r="D60" s="13">
        <v>2067500</v>
      </c>
      <c r="E60" s="13">
        <v>1936800</v>
      </c>
      <c r="F60" s="13">
        <v>1952500</v>
      </c>
      <c r="G60" s="13">
        <v>1871900</v>
      </c>
      <c r="H60" s="13">
        <v>2265500</v>
      </c>
      <c r="I60" s="13">
        <v>2236900</v>
      </c>
      <c r="J60" s="13">
        <v>1753600</v>
      </c>
      <c r="K60" s="13">
        <v>1877800</v>
      </c>
    </row>
    <row r="61" spans="3:11" x14ac:dyDescent="0.2">
      <c r="C61" s="11" t="s">
        <v>69</v>
      </c>
      <c r="D61" s="13">
        <v>1953000</v>
      </c>
      <c r="E61" s="13">
        <v>1956400</v>
      </c>
      <c r="F61" s="13">
        <v>1941100</v>
      </c>
      <c r="G61" s="13">
        <v>1932400</v>
      </c>
      <c r="H61" s="13">
        <v>1235400</v>
      </c>
      <c r="I61" s="13">
        <v>1225200</v>
      </c>
      <c r="J61" s="13">
        <v>1227100</v>
      </c>
      <c r="K61" s="13">
        <v>1229800</v>
      </c>
    </row>
    <row r="62" spans="3:11" x14ac:dyDescent="0.2">
      <c r="C62" s="11" t="s">
        <v>70</v>
      </c>
      <c r="D62" s="13">
        <v>2050900</v>
      </c>
      <c r="E62" s="13">
        <v>1815600</v>
      </c>
      <c r="F62" s="13">
        <v>1108700</v>
      </c>
      <c r="G62" s="13">
        <v>1113600</v>
      </c>
      <c r="H62" s="13">
        <v>1160200</v>
      </c>
      <c r="I62" s="13">
        <v>1182400</v>
      </c>
      <c r="J62" s="13">
        <v>1412700</v>
      </c>
      <c r="K62" s="13">
        <v>1458800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6390900</v>
      </c>
      <c r="E66" s="13">
        <v>5708800</v>
      </c>
      <c r="F66" s="13">
        <v>5002300</v>
      </c>
      <c r="G66" s="13">
        <v>4917900</v>
      </c>
      <c r="H66" s="13">
        <v>4661100</v>
      </c>
      <c r="I66" s="13">
        <v>4644500</v>
      </c>
      <c r="J66" s="13">
        <v>4393400</v>
      </c>
      <c r="K66" s="13">
        <v>4566400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6782000</v>
      </c>
      <c r="E72" s="13">
        <v>6440200</v>
      </c>
      <c r="F72" s="13">
        <v>6431600</v>
      </c>
      <c r="G72" s="13">
        <v>6398000</v>
      </c>
      <c r="H72" s="13">
        <v>6167600</v>
      </c>
      <c r="I72" s="13">
        <v>6198100</v>
      </c>
      <c r="J72" s="13">
        <v>5851500</v>
      </c>
      <c r="K72" s="13">
        <v>5880900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717000</v>
      </c>
      <c r="E76" s="13">
        <v>404200</v>
      </c>
      <c r="F76" s="13">
        <v>1156500</v>
      </c>
      <c r="G76" s="13">
        <v>1336300</v>
      </c>
      <c r="H76" s="13">
        <v>1274300</v>
      </c>
      <c r="I76" s="13">
        <v>1617500</v>
      </c>
      <c r="J76" s="13">
        <v>1444200</v>
      </c>
      <c r="K76" s="13">
        <v>1947200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310700</v>
      </c>
      <c r="E81" s="13">
        <v>8100</v>
      </c>
      <c r="F81" s="13">
        <v>261100</v>
      </c>
      <c r="G81" s="13">
        <v>345600</v>
      </c>
      <c r="H81" s="13">
        <v>80200</v>
      </c>
      <c r="I81" s="13">
        <v>345600</v>
      </c>
      <c r="J81" s="13">
        <v>198500</v>
      </c>
      <c r="K81" s="13">
        <v>227200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40000</v>
      </c>
      <c r="F83" s="13">
        <v>36900</v>
      </c>
      <c r="G83" s="13">
        <v>39400</v>
      </c>
      <c r="H83" s="13">
        <v>35900</v>
      </c>
      <c r="I83" s="13">
        <v>39700</v>
      </c>
      <c r="J83" s="13">
        <v>42100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231100</v>
      </c>
      <c r="E89" s="13">
        <v>475000</v>
      </c>
      <c r="F89" s="13">
        <v>351200</v>
      </c>
      <c r="G89" s="13">
        <v>143800</v>
      </c>
      <c r="H89" s="13">
        <v>212000</v>
      </c>
      <c r="I89" s="13">
        <v>362800</v>
      </c>
      <c r="J89" s="13">
        <v>343100</v>
      </c>
      <c r="K89" s="13">
        <v>381400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-24100</v>
      </c>
      <c r="F91" s="13">
        <v>-27800</v>
      </c>
      <c r="G91" s="13">
        <v>-38900</v>
      </c>
      <c r="H91" s="13">
        <v>-42000</v>
      </c>
      <c r="I91" s="13">
        <v>-46900</v>
      </c>
      <c r="J91" s="13">
        <v>-22400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95700</v>
      </c>
      <c r="F94" s="13">
        <v>11200</v>
      </c>
      <c r="G94" s="13">
        <v>-22800</v>
      </c>
      <c r="H94" s="13">
        <v>140900</v>
      </c>
      <c r="I94" s="13">
        <v>-732300</v>
      </c>
      <c r="J94" s="13">
        <v>58600</v>
      </c>
      <c r="K94" s="13">
        <v>536300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-112900</v>
      </c>
      <c r="F96" s="13">
        <v>-114400</v>
      </c>
      <c r="G96" s="13">
        <v>-115600</v>
      </c>
      <c r="H96" s="13">
        <v>-116900</v>
      </c>
      <c r="I96" s="13">
        <v>-112500</v>
      </c>
      <c r="J96" s="13">
        <v>-114800</v>
      </c>
      <c r="K96" s="13">
        <v>-106200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-325300</v>
      </c>
      <c r="F100" s="13">
        <v>-354600</v>
      </c>
      <c r="G100" s="13">
        <v>21700</v>
      </c>
      <c r="H100" s="13">
        <v>-327700</v>
      </c>
      <c r="I100" s="13">
        <v>51600</v>
      </c>
      <c r="J100" s="13">
        <v>-837100</v>
      </c>
      <c r="K100" s="13">
        <v>-1076800</v>
      </c>
    </row>
    <row r="101" spans="3:11" x14ac:dyDescent="0.2">
      <c r="C101" s="11" t="s">
        <v>19</v>
      </c>
      <c r="D101" s="13">
        <v>5300</v>
      </c>
      <c r="E101" s="13">
        <v>-15800</v>
      </c>
      <c r="F101" s="13">
        <v>1000</v>
      </c>
      <c r="G101" s="13">
        <v>5000</v>
      </c>
      <c r="H101" s="13">
        <v>-11700</v>
      </c>
      <c r="I101" s="13">
        <v>-3400</v>
      </c>
      <c r="J101" s="13">
        <v>-58400</v>
      </c>
      <c r="K101" s="13">
        <v>46000</v>
      </c>
    </row>
    <row r="102" spans="3:11" x14ac:dyDescent="0.2">
      <c r="C102" s="11" t="s">
        <v>20</v>
      </c>
      <c r="D102" s="13">
        <v>-92200</v>
      </c>
      <c r="E102" s="13">
        <v>229600</v>
      </c>
      <c r="F102" s="13">
        <v>8800</v>
      </c>
      <c r="G102" s="13">
        <v>147700</v>
      </c>
      <c r="H102" s="13">
        <v>13500</v>
      </c>
      <c r="I102" s="13">
        <v>-321300</v>
      </c>
      <c r="J102" s="13">
        <v>-493800</v>
      </c>
      <c r="K102" s="13">
        <v>-113100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2100</v>
      </c>
      <c r="F8" s="13">
        <v>1100</v>
      </c>
      <c r="G8" s="13">
        <v>1200</v>
      </c>
      <c r="H8" s="13">
        <v>600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4000</v>
      </c>
      <c r="F17" s="13">
        <v>1700</v>
      </c>
      <c r="G17" s="13">
        <v>1800</v>
      </c>
      <c r="H17" s="13">
        <v>1500</v>
      </c>
      <c r="I17" s="13">
        <v>1500</v>
      </c>
      <c r="J17" s="13">
        <v>900</v>
      </c>
      <c r="K17" s="13">
        <v>37300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-600</v>
      </c>
      <c r="G18" s="13">
        <v>-600</v>
      </c>
      <c r="H18" s="13">
        <v>-900</v>
      </c>
      <c r="I18" s="13">
        <v>-1000</v>
      </c>
      <c r="J18" s="13">
        <v>-900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-500</v>
      </c>
      <c r="G21" s="13">
        <v>-500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-500</v>
      </c>
      <c r="G23" s="13">
        <v>-500</v>
      </c>
      <c r="H23" s="13">
        <v>-1000</v>
      </c>
      <c r="I23" s="13">
        <v>-1000</v>
      </c>
      <c r="J23" s="13">
        <v>-900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-500</v>
      </c>
      <c r="G26" s="13">
        <v>-500</v>
      </c>
      <c r="H26" s="13">
        <v>-1000</v>
      </c>
      <c r="I26" s="13">
        <v>-1000</v>
      </c>
      <c r="J26" s="13">
        <v>-900</v>
      </c>
      <c r="K26" s="13">
        <v>-37900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-600</v>
      </c>
      <c r="G27" s="13">
        <v>-500</v>
      </c>
      <c r="H27" s="13">
        <v>-1000</v>
      </c>
      <c r="I27" s="13">
        <v>-1000</v>
      </c>
      <c r="J27" s="13">
        <v>-900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-600</v>
      </c>
      <c r="G33" s="13">
        <v>-500</v>
      </c>
      <c r="H33" s="13">
        <v>-1000</v>
      </c>
      <c r="I33" s="13">
        <v>-1000</v>
      </c>
      <c r="J33" s="13">
        <v>-900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-600</v>
      </c>
      <c r="G35" s="13">
        <v>-500</v>
      </c>
      <c r="H35" s="13">
        <v>-1000</v>
      </c>
      <c r="I35" s="13">
        <v>-1000</v>
      </c>
      <c r="J35" s="13">
        <v>-900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1900</v>
      </c>
      <c r="G41" s="13">
        <v>2300</v>
      </c>
      <c r="H41" s="13">
        <v>1800</v>
      </c>
      <c r="I41" s="13">
        <v>1600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500</v>
      </c>
      <c r="H43" s="13">
        <v>400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2600</v>
      </c>
      <c r="F46" s="13">
        <v>3000</v>
      </c>
      <c r="G46" s="13">
        <v>3200</v>
      </c>
      <c r="H46" s="13">
        <v>2500</v>
      </c>
      <c r="I46" s="13">
        <v>2000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3800</v>
      </c>
      <c r="F54" s="13">
        <v>4000</v>
      </c>
      <c r="G54" s="13">
        <v>4200</v>
      </c>
      <c r="H54" s="13">
        <v>3500</v>
      </c>
      <c r="I54" s="13">
        <v>3000</v>
      </c>
      <c r="J54" s="13">
        <v>2600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200</v>
      </c>
      <c r="H57" s="13">
        <v>100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700</v>
      </c>
      <c r="G60" s="13">
        <v>300</v>
      </c>
      <c r="H60" s="13">
        <v>200</v>
      </c>
      <c r="I60" s="13">
        <v>800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300</v>
      </c>
      <c r="H66" s="13">
        <v>200</v>
      </c>
      <c r="I66" s="13">
        <v>800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2900</v>
      </c>
      <c r="F70" s="13">
        <v>2800</v>
      </c>
      <c r="G70" s="13">
        <v>2700</v>
      </c>
      <c r="H70" s="13">
        <v>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-76700</v>
      </c>
      <c r="F72" s="13">
        <v>-75700</v>
      </c>
      <c r="G72" s="13">
        <v>-75000</v>
      </c>
      <c r="H72" s="13">
        <v>-74300</v>
      </c>
      <c r="I72" s="13">
        <v>-73400</v>
      </c>
      <c r="J72" s="13">
        <v>-72400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400</v>
      </c>
      <c r="F76" s="13">
        <v>600</v>
      </c>
      <c r="G76" s="13">
        <v>1300</v>
      </c>
      <c r="H76" s="13">
        <v>1900</v>
      </c>
      <c r="I76" s="13">
        <v>2200</v>
      </c>
      <c r="J76" s="13">
        <v>1600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-600</v>
      </c>
      <c r="G81" s="13">
        <v>-500</v>
      </c>
      <c r="H81" s="13">
        <v>-1000</v>
      </c>
      <c r="I81" s="13">
        <v>-1000</v>
      </c>
      <c r="J81" s="13">
        <v>-900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-300</v>
      </c>
      <c r="G89" s="13">
        <v>-700</v>
      </c>
      <c r="H89" s="13">
        <v>-1300</v>
      </c>
      <c r="I89" s="13">
        <v>-1400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1100</v>
      </c>
      <c r="H100" s="13">
        <v>1500</v>
      </c>
      <c r="I100" s="13">
        <v>1500</v>
      </c>
      <c r="J100" s="13">
        <v>2200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-400</v>
      </c>
      <c r="G102" s="13">
        <v>400</v>
      </c>
      <c r="H102" s="13">
        <v>200</v>
      </c>
      <c r="I102" s="13">
        <v>100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260900</v>
      </c>
      <c r="E8" s="13">
        <v>250100</v>
      </c>
      <c r="F8" s="13">
        <v>206700</v>
      </c>
      <c r="G8" s="13">
        <v>275700</v>
      </c>
      <c r="H8" s="13">
        <v>173400</v>
      </c>
      <c r="I8" s="13">
        <v>156800</v>
      </c>
      <c r="J8" s="13">
        <v>136600</v>
      </c>
      <c r="K8" s="13">
        <v>188300</v>
      </c>
    </row>
    <row r="9" spans="1:11" x14ac:dyDescent="0.2">
      <c r="C9" s="11" t="s">
        <v>22</v>
      </c>
      <c r="D9" s="13">
        <v>142500</v>
      </c>
      <c r="E9" s="13">
        <v>135900</v>
      </c>
      <c r="F9" s="13">
        <v>105800</v>
      </c>
      <c r="G9" s="13">
        <v>163400</v>
      </c>
      <c r="H9" s="13">
        <v>94400</v>
      </c>
      <c r="I9" s="13">
        <v>79100</v>
      </c>
      <c r="J9" s="13">
        <v>73500</v>
      </c>
      <c r="K9" s="13">
        <v>114800</v>
      </c>
    </row>
    <row r="10" spans="1:11" x14ac:dyDescent="0.2">
      <c r="C10" s="11" t="s">
        <v>23</v>
      </c>
      <c r="D10" s="13">
        <v>118400</v>
      </c>
      <c r="E10" s="13">
        <v>114200</v>
      </c>
      <c r="F10" s="13">
        <v>100900</v>
      </c>
      <c r="G10" s="13">
        <v>112300</v>
      </c>
      <c r="H10" s="13">
        <v>79000</v>
      </c>
      <c r="I10" s="13">
        <v>77700</v>
      </c>
      <c r="J10" s="13">
        <v>63100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62000</v>
      </c>
      <c r="F12" s="13">
        <v>55700</v>
      </c>
      <c r="G12" s="13">
        <v>51000</v>
      </c>
      <c r="H12" s="13">
        <v>45400</v>
      </c>
      <c r="I12" s="13">
        <v>40200</v>
      </c>
      <c r="J12" s="13">
        <v>34100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260500</v>
      </c>
      <c r="F17" s="13">
        <v>217400</v>
      </c>
      <c r="G17" s="13">
        <v>270300</v>
      </c>
      <c r="H17" s="13">
        <v>185100</v>
      </c>
      <c r="I17" s="13">
        <v>156900</v>
      </c>
      <c r="J17" s="13">
        <v>143500</v>
      </c>
      <c r="K17" s="13">
        <v>181100</v>
      </c>
    </row>
    <row r="18" spans="3:11" x14ac:dyDescent="0.2">
      <c r="C18" s="11" t="s">
        <v>30</v>
      </c>
      <c r="D18" s="13">
        <v>-26600</v>
      </c>
      <c r="E18" s="13">
        <v>-10400</v>
      </c>
      <c r="F18" s="13">
        <v>-10700</v>
      </c>
      <c r="G18" s="13">
        <v>5400</v>
      </c>
      <c r="H18" s="13">
        <v>-11700</v>
      </c>
      <c r="I18" s="13">
        <v>-100</v>
      </c>
      <c r="J18" s="13">
        <v>-6900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900</v>
      </c>
      <c r="G20" s="13">
        <v>1400</v>
      </c>
      <c r="H20" s="13">
        <v>2100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-21000</v>
      </c>
      <c r="E21" s="13">
        <v>-6300</v>
      </c>
      <c r="F21" s="13">
        <v>-6900</v>
      </c>
      <c r="G21" s="13">
        <v>9400</v>
      </c>
      <c r="H21" s="13">
        <v>-7400</v>
      </c>
      <c r="I21" s="13">
        <v>2200</v>
      </c>
      <c r="J21" s="13">
        <v>-4800</v>
      </c>
      <c r="K21" s="13">
        <v>8900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-25300</v>
      </c>
      <c r="E23" s="13">
        <v>-9700</v>
      </c>
      <c r="F23" s="13">
        <v>-9900</v>
      </c>
      <c r="G23" s="13">
        <v>6700</v>
      </c>
      <c r="H23" s="13">
        <v>-9700</v>
      </c>
      <c r="I23" s="13">
        <v>200</v>
      </c>
      <c r="J23" s="13">
        <v>-6500</v>
      </c>
      <c r="K23" s="13">
        <v>7100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-100</v>
      </c>
      <c r="G24" s="13">
        <v>-100</v>
      </c>
      <c r="H24" s="13">
        <v>-200</v>
      </c>
      <c r="I24" s="13">
        <v>-400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-9300</v>
      </c>
      <c r="F26" s="13">
        <v>-9700</v>
      </c>
      <c r="G26" s="13">
        <v>6800</v>
      </c>
      <c r="H26" s="13">
        <v>-9500</v>
      </c>
      <c r="I26" s="13">
        <v>500</v>
      </c>
      <c r="J26" s="13">
        <v>-6600</v>
      </c>
      <c r="K26" s="13">
        <v>6900</v>
      </c>
    </row>
    <row r="27" spans="3:11" x14ac:dyDescent="0.2">
      <c r="C27" s="11" t="s">
        <v>38</v>
      </c>
      <c r="D27" s="13">
        <v>-25200</v>
      </c>
      <c r="E27" s="13">
        <v>-9300</v>
      </c>
      <c r="F27" s="13">
        <v>-9700</v>
      </c>
      <c r="G27" s="13">
        <v>6800</v>
      </c>
      <c r="H27" s="13">
        <v>-9500</v>
      </c>
      <c r="I27" s="13">
        <v>500</v>
      </c>
      <c r="J27" s="13">
        <v>-6600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-1200</v>
      </c>
      <c r="F32" s="13">
        <v>-900</v>
      </c>
      <c r="G32" s="13">
        <v>-1400</v>
      </c>
      <c r="H32" s="13">
        <v>-2100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-25200</v>
      </c>
      <c r="E33" s="13">
        <v>-9300</v>
      </c>
      <c r="F33" s="13">
        <v>-9700</v>
      </c>
      <c r="G33" s="13">
        <v>6800</v>
      </c>
      <c r="H33" s="13">
        <v>-9500</v>
      </c>
      <c r="I33" s="13">
        <v>500</v>
      </c>
      <c r="J33" s="13">
        <v>-6600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-9300</v>
      </c>
      <c r="F35" s="13">
        <v>-9700</v>
      </c>
      <c r="G35" s="13">
        <v>6800</v>
      </c>
      <c r="H35" s="13">
        <v>-9500</v>
      </c>
      <c r="I35" s="13">
        <v>500</v>
      </c>
      <c r="J35" s="13">
        <v>-6600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375500</v>
      </c>
      <c r="F41" s="13">
        <v>236500</v>
      </c>
      <c r="G41" s="13">
        <v>155600</v>
      </c>
      <c r="H41" s="13">
        <v>137700</v>
      </c>
      <c r="I41" s="13">
        <v>174200</v>
      </c>
      <c r="J41" s="13">
        <v>160800</v>
      </c>
      <c r="K41" s="13">
        <v>177300</v>
      </c>
    </row>
    <row r="42" spans="2:11" x14ac:dyDescent="0.2">
      <c r="C42" s="11" t="s">
        <v>50</v>
      </c>
      <c r="D42" s="13">
        <v>1500</v>
      </c>
      <c r="E42" s="13">
        <v>11000</v>
      </c>
      <c r="F42" s="13">
        <v>27400</v>
      </c>
      <c r="G42" s="13">
        <v>42100</v>
      </c>
      <c r="H42" s="13">
        <v>42100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200800</v>
      </c>
      <c r="E43" s="13">
        <v>206100</v>
      </c>
      <c r="F43" s="13">
        <v>176500</v>
      </c>
      <c r="G43" s="13">
        <v>183100</v>
      </c>
      <c r="H43" s="13">
        <v>133900</v>
      </c>
      <c r="I43" s="13">
        <v>123600</v>
      </c>
      <c r="J43" s="13">
        <v>106100</v>
      </c>
      <c r="K43" s="13">
        <v>120600</v>
      </c>
    </row>
    <row r="44" spans="2:11" x14ac:dyDescent="0.2">
      <c r="C44" s="11" t="s">
        <v>52</v>
      </c>
      <c r="D44" s="13">
        <v>73500</v>
      </c>
      <c r="E44" s="13">
        <v>39400</v>
      </c>
      <c r="F44" s="13">
        <v>33400</v>
      </c>
      <c r="G44" s="13">
        <v>35600</v>
      </c>
      <c r="H44" s="13">
        <v>68800</v>
      </c>
      <c r="I44" s="13">
        <v>39400</v>
      </c>
      <c r="J44" s="13">
        <v>38100</v>
      </c>
      <c r="K44" s="13">
        <v>32700</v>
      </c>
    </row>
    <row r="45" spans="2:11" x14ac:dyDescent="0.2">
      <c r="C45" s="11" t="s">
        <v>53</v>
      </c>
      <c r="D45" s="13">
        <v>25000</v>
      </c>
      <c r="E45" s="13">
        <v>18000</v>
      </c>
      <c r="F45" s="13">
        <v>46500</v>
      </c>
      <c r="G45" s="13">
        <v>16600</v>
      </c>
      <c r="H45" s="13">
        <v>15400</v>
      </c>
      <c r="I45" s="13">
        <v>16600</v>
      </c>
      <c r="J45" s="13">
        <v>31900</v>
      </c>
      <c r="K45" s="13">
        <v>14400</v>
      </c>
    </row>
    <row r="46" spans="2:11" x14ac:dyDescent="0.2">
      <c r="C46" s="11" t="s">
        <v>54</v>
      </c>
      <c r="D46" s="13">
        <v>686900</v>
      </c>
      <c r="E46" s="13">
        <v>650000</v>
      </c>
      <c r="F46" s="13">
        <v>520400</v>
      </c>
      <c r="G46" s="13">
        <v>432900</v>
      </c>
      <c r="H46" s="13">
        <v>397800</v>
      </c>
      <c r="I46" s="13">
        <v>353800</v>
      </c>
      <c r="J46" s="13">
        <v>336800</v>
      </c>
      <c r="K46" s="13">
        <v>344900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204000</v>
      </c>
      <c r="E48" s="13">
        <v>164400</v>
      </c>
      <c r="F48" s="13">
        <v>101800</v>
      </c>
      <c r="G48" s="13">
        <v>25300</v>
      </c>
      <c r="H48" s="13">
        <v>23300</v>
      </c>
      <c r="I48" s="13">
        <v>20200</v>
      </c>
      <c r="J48" s="13">
        <v>16800</v>
      </c>
      <c r="K48" s="13">
        <v>14700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2700</v>
      </c>
      <c r="G49" s="13">
        <v>2900</v>
      </c>
      <c r="H49" s="13">
        <v>3000</v>
      </c>
      <c r="I49" s="13">
        <v>3100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3300</v>
      </c>
      <c r="G52" s="13">
        <v>3900</v>
      </c>
      <c r="H52" s="13">
        <v>4300</v>
      </c>
      <c r="I52" s="13">
        <v>4500</v>
      </c>
      <c r="J52" s="13">
        <v>3600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897300</v>
      </c>
      <c r="E54" s="13">
        <v>820800</v>
      </c>
      <c r="F54" s="13">
        <v>628100</v>
      </c>
      <c r="G54" s="13">
        <v>465000</v>
      </c>
      <c r="H54" s="13">
        <v>428400</v>
      </c>
      <c r="I54" s="13">
        <v>381700</v>
      </c>
      <c r="J54" s="13">
        <v>360500</v>
      </c>
      <c r="K54" s="13">
        <v>371900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109600</v>
      </c>
      <c r="F57" s="13">
        <v>44600</v>
      </c>
      <c r="G57" s="13">
        <v>56600</v>
      </c>
      <c r="H57" s="13">
        <v>55300</v>
      </c>
      <c r="I57" s="13">
        <v>32900</v>
      </c>
      <c r="J57" s="13">
        <v>41100</v>
      </c>
      <c r="K57" s="13">
        <v>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144900</v>
      </c>
      <c r="E59" s="13">
        <v>128600</v>
      </c>
      <c r="F59" s="13">
        <v>144200</v>
      </c>
      <c r="G59" s="13">
        <v>137400</v>
      </c>
      <c r="H59" s="13">
        <v>130500</v>
      </c>
      <c r="I59" s="13">
        <v>117200</v>
      </c>
      <c r="J59" s="13">
        <v>104600</v>
      </c>
      <c r="K59" s="13">
        <v>106800</v>
      </c>
    </row>
    <row r="60" spans="3:11" x14ac:dyDescent="0.2">
      <c r="C60" s="11" t="s">
        <v>68</v>
      </c>
      <c r="D60" s="13">
        <v>277400</v>
      </c>
      <c r="E60" s="13">
        <v>238300</v>
      </c>
      <c r="F60" s="13">
        <v>188900</v>
      </c>
      <c r="G60" s="13">
        <v>194000</v>
      </c>
      <c r="H60" s="13">
        <v>185800</v>
      </c>
      <c r="I60" s="13">
        <v>150200</v>
      </c>
      <c r="J60" s="13">
        <v>145700</v>
      </c>
      <c r="K60" s="13">
        <v>163300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156100</v>
      </c>
      <c r="E62" s="13">
        <v>121900</v>
      </c>
      <c r="F62" s="13">
        <v>78300</v>
      </c>
      <c r="G62" s="13">
        <v>26300</v>
      </c>
      <c r="H62" s="13">
        <v>20700</v>
      </c>
      <c r="I62" s="13">
        <v>19700</v>
      </c>
      <c r="J62" s="13">
        <v>21300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433500</v>
      </c>
      <c r="E66" s="13">
        <v>360100</v>
      </c>
      <c r="F66" s="13">
        <v>267200</v>
      </c>
      <c r="G66" s="13">
        <v>220300</v>
      </c>
      <c r="H66" s="13">
        <v>206500</v>
      </c>
      <c r="I66" s="13">
        <v>169900</v>
      </c>
      <c r="J66" s="13">
        <v>167000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-273000</v>
      </c>
      <c r="F72" s="13">
        <v>-263600</v>
      </c>
      <c r="G72" s="13">
        <v>-253900</v>
      </c>
      <c r="H72" s="13">
        <v>-260700</v>
      </c>
      <c r="I72" s="13">
        <v>-251100</v>
      </c>
      <c r="J72" s="13">
        <v>-251700</v>
      </c>
      <c r="K72" s="13">
        <v>-283300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463800</v>
      </c>
      <c r="E76" s="13">
        <v>460700</v>
      </c>
      <c r="F76" s="13">
        <v>360900</v>
      </c>
      <c r="G76" s="13">
        <v>244700</v>
      </c>
      <c r="H76" s="13">
        <v>221900</v>
      </c>
      <c r="I76" s="13">
        <v>211800</v>
      </c>
      <c r="J76" s="13">
        <v>193500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-25200</v>
      </c>
      <c r="E81" s="13">
        <v>-9300</v>
      </c>
      <c r="F81" s="13">
        <v>-9700</v>
      </c>
      <c r="G81" s="13">
        <v>6800</v>
      </c>
      <c r="H81" s="13">
        <v>-9500</v>
      </c>
      <c r="I81" s="13">
        <v>500</v>
      </c>
      <c r="J81" s="13">
        <v>-6600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2800</v>
      </c>
      <c r="G83" s="13">
        <v>2600</v>
      </c>
      <c r="H83" s="13">
        <v>2200</v>
      </c>
      <c r="I83" s="13">
        <v>2000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24700</v>
      </c>
      <c r="F89" s="13">
        <v>-10700</v>
      </c>
      <c r="G89" s="13">
        <v>23200</v>
      </c>
      <c r="H89" s="13">
        <v>2200</v>
      </c>
      <c r="I89" s="13">
        <v>3200</v>
      </c>
      <c r="J89" s="13">
        <v>-14600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-18100</v>
      </c>
      <c r="F91" s="13">
        <v>-5100</v>
      </c>
      <c r="G91" s="13">
        <v>-5000</v>
      </c>
      <c r="H91" s="13">
        <v>-4400</v>
      </c>
      <c r="I91" s="13">
        <v>-5600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-1600</v>
      </c>
      <c r="F94" s="13">
        <v>9900</v>
      </c>
      <c r="G94" s="13">
        <v>-4900</v>
      </c>
      <c r="H94" s="13">
        <v>-46300</v>
      </c>
      <c r="I94" s="13">
        <v>-5600</v>
      </c>
      <c r="J94" s="13">
        <v>-3400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90400</v>
      </c>
      <c r="F100" s="13">
        <v>108100</v>
      </c>
      <c r="G100" s="13">
        <v>-500</v>
      </c>
      <c r="H100" s="13">
        <v>7600</v>
      </c>
      <c r="I100" s="13">
        <v>15900</v>
      </c>
      <c r="J100" s="13">
        <v>1500</v>
      </c>
      <c r="K100" s="13">
        <v>106900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113500</v>
      </c>
      <c r="F102" s="13">
        <v>107300</v>
      </c>
      <c r="G102" s="13">
        <v>17900</v>
      </c>
      <c r="H102" s="13">
        <v>-36500</v>
      </c>
      <c r="I102" s="13">
        <v>13400</v>
      </c>
      <c r="J102" s="13">
        <v>-16500</v>
      </c>
      <c r="K102" s="13">
        <v>110300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556500</v>
      </c>
      <c r="E8" s="13">
        <v>524000</v>
      </c>
      <c r="F8" s="13">
        <v>429100</v>
      </c>
      <c r="G8" s="13">
        <v>444600</v>
      </c>
      <c r="H8" s="13">
        <v>487700</v>
      </c>
      <c r="I8" s="13">
        <v>480500</v>
      </c>
      <c r="J8" s="13">
        <v>408700</v>
      </c>
      <c r="K8" s="13">
        <v>414700</v>
      </c>
    </row>
    <row r="9" spans="1:11" x14ac:dyDescent="0.2">
      <c r="C9" s="11" t="s">
        <v>22</v>
      </c>
      <c r="D9" s="13">
        <v>268700</v>
      </c>
      <c r="E9" s="13">
        <v>253300</v>
      </c>
      <c r="F9" s="13">
        <v>217300</v>
      </c>
      <c r="G9" s="13">
        <v>221200</v>
      </c>
      <c r="H9" s="13">
        <v>236300</v>
      </c>
      <c r="I9" s="13">
        <v>230800</v>
      </c>
      <c r="J9" s="13">
        <v>206100</v>
      </c>
      <c r="K9" s="13">
        <v>207500</v>
      </c>
    </row>
    <row r="10" spans="1:11" x14ac:dyDescent="0.2">
      <c r="C10" s="11" t="s">
        <v>23</v>
      </c>
      <c r="D10" s="13">
        <v>287800</v>
      </c>
      <c r="E10" s="13">
        <v>270700</v>
      </c>
      <c r="F10" s="13">
        <v>211800</v>
      </c>
      <c r="G10" s="13">
        <v>223400</v>
      </c>
      <c r="H10" s="13">
        <v>251400</v>
      </c>
      <c r="I10" s="13">
        <v>249700</v>
      </c>
      <c r="J10" s="13">
        <v>202600</v>
      </c>
      <c r="K10" s="13">
        <v>207200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20100</v>
      </c>
      <c r="F15" s="13">
        <v>16700</v>
      </c>
      <c r="G15" s="13">
        <v>16600</v>
      </c>
      <c r="H15" s="13">
        <v>16900</v>
      </c>
      <c r="I15" s="13">
        <v>16400</v>
      </c>
      <c r="J15" s="13">
        <v>16900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</v>
      </c>
      <c r="E17" s="13">
        <v>435400</v>
      </c>
      <c r="F17" s="13">
        <v>373500</v>
      </c>
      <c r="G17" s="13">
        <v>373600</v>
      </c>
      <c r="H17" s="13">
        <v>398200</v>
      </c>
      <c r="I17" s="13">
        <v>390500</v>
      </c>
      <c r="J17" s="13">
        <v>349500</v>
      </c>
      <c r="K17" s="13">
        <v>346100</v>
      </c>
    </row>
    <row r="18" spans="3:11" x14ac:dyDescent="0.2">
      <c r="C18" s="11" t="s">
        <v>30</v>
      </c>
      <c r="D18" s="13">
        <v>49000</v>
      </c>
      <c r="E18" s="13">
        <v>88600</v>
      </c>
      <c r="F18" s="13">
        <v>55600</v>
      </c>
      <c r="G18" s="13">
        <v>71000</v>
      </c>
      <c r="H18" s="13">
        <v>89500</v>
      </c>
      <c r="I18" s="13">
        <v>90000</v>
      </c>
      <c r="J18" s="13">
        <v>59200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-1700</v>
      </c>
      <c r="F20" s="13">
        <v>400</v>
      </c>
      <c r="G20" s="13">
        <v>500</v>
      </c>
      <c r="H20" s="13">
        <v>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67800</v>
      </c>
      <c r="E21" s="13">
        <v>107100</v>
      </c>
      <c r="F21" s="13">
        <v>72700</v>
      </c>
      <c r="G21" s="13">
        <v>86000</v>
      </c>
      <c r="H21" s="13">
        <v>106800</v>
      </c>
      <c r="I21" s="13">
        <v>106500</v>
      </c>
      <c r="J21" s="13">
        <v>76100</v>
      </c>
      <c r="K21" s="13">
        <v>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46100</v>
      </c>
      <c r="E23" s="13">
        <v>87000</v>
      </c>
      <c r="F23" s="13">
        <v>56100</v>
      </c>
      <c r="G23" s="13">
        <v>71500</v>
      </c>
      <c r="H23" s="13">
        <v>89900</v>
      </c>
      <c r="I23" s="13">
        <v>90200</v>
      </c>
      <c r="J23" s="13">
        <v>59200</v>
      </c>
      <c r="K23" s="13">
        <v>68500</v>
      </c>
    </row>
    <row r="24" spans="3:11" x14ac:dyDescent="0.2">
      <c r="C24" s="11" t="s">
        <v>36</v>
      </c>
      <c r="D24" s="13">
        <v>2100</v>
      </c>
      <c r="E24" s="13">
        <v>22700</v>
      </c>
      <c r="F24" s="13">
        <v>11800</v>
      </c>
      <c r="G24" s="13">
        <v>19300</v>
      </c>
      <c r="H24" s="13">
        <v>23300</v>
      </c>
      <c r="I24" s="13">
        <v>24600</v>
      </c>
      <c r="J24" s="13">
        <v>10700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64300</v>
      </c>
      <c r="F26" s="13">
        <v>44200</v>
      </c>
      <c r="G26" s="13">
        <v>52200</v>
      </c>
      <c r="H26" s="13">
        <v>66600</v>
      </c>
      <c r="I26" s="13">
        <v>65500</v>
      </c>
      <c r="J26" s="13">
        <v>48500</v>
      </c>
      <c r="K26" s="13">
        <v>44600</v>
      </c>
    </row>
    <row r="27" spans="3:11" x14ac:dyDescent="0.2">
      <c r="C27" s="11" t="s">
        <v>38</v>
      </c>
      <c r="D27" s="13">
        <v>44100</v>
      </c>
      <c r="E27" s="13">
        <v>64300</v>
      </c>
      <c r="F27" s="13">
        <v>44200</v>
      </c>
      <c r="G27" s="13">
        <v>52200</v>
      </c>
      <c r="H27" s="13">
        <v>66600</v>
      </c>
      <c r="I27" s="13">
        <v>65500</v>
      </c>
      <c r="J27" s="13">
        <v>48500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>
        <v>-10900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1700</v>
      </c>
      <c r="F32" s="13">
        <v>-400</v>
      </c>
      <c r="G32" s="13">
        <v>-500</v>
      </c>
      <c r="H32" s="13">
        <v>-400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44100</v>
      </c>
      <c r="E33" s="13">
        <v>64300</v>
      </c>
      <c r="F33" s="13">
        <v>44200</v>
      </c>
      <c r="G33" s="13">
        <v>51000</v>
      </c>
      <c r="H33" s="13">
        <v>66600</v>
      </c>
      <c r="I33" s="13">
        <v>65500</v>
      </c>
      <c r="J33" s="13">
        <v>48500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64300</v>
      </c>
      <c r="F35" s="13">
        <v>44200</v>
      </c>
      <c r="G35" s="13">
        <v>51000</v>
      </c>
      <c r="H35" s="13">
        <v>66600</v>
      </c>
      <c r="I35" s="13">
        <v>65500</v>
      </c>
      <c r="J35" s="13">
        <v>48500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98500</v>
      </c>
      <c r="F41" s="13">
        <v>116600</v>
      </c>
      <c r="G41" s="13">
        <v>115500</v>
      </c>
      <c r="H41" s="13">
        <v>118700</v>
      </c>
      <c r="I41" s="13">
        <v>87900</v>
      </c>
      <c r="J41" s="13">
        <v>84300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</v>
      </c>
      <c r="E43" s="13">
        <v>152300</v>
      </c>
      <c r="F43" s="13">
        <v>123900</v>
      </c>
      <c r="G43" s="13">
        <v>122500</v>
      </c>
      <c r="H43" s="13">
        <v>142800</v>
      </c>
      <c r="I43" s="13">
        <v>134000</v>
      </c>
      <c r="J43" s="13">
        <v>113400</v>
      </c>
      <c r="K43" s="13">
        <v>115100</v>
      </c>
    </row>
    <row r="44" spans="2:11" x14ac:dyDescent="0.2">
      <c r="C44" s="11" t="s">
        <v>52</v>
      </c>
      <c r="D44" s="13">
        <v>17500</v>
      </c>
      <c r="E44" s="13">
        <v>17600</v>
      </c>
      <c r="F44" s="13">
        <v>16600</v>
      </c>
      <c r="G44" s="13">
        <v>15800</v>
      </c>
      <c r="H44" s="13">
        <v>16100</v>
      </c>
      <c r="I44" s="13">
        <v>16100</v>
      </c>
      <c r="J44" s="13">
        <v>15900</v>
      </c>
      <c r="K44" s="13">
        <v>15000</v>
      </c>
    </row>
    <row r="45" spans="2:11" x14ac:dyDescent="0.2">
      <c r="C45" s="11" t="s">
        <v>53</v>
      </c>
      <c r="D45" s="13">
        <v>46400</v>
      </c>
      <c r="E45" s="13">
        <v>51500</v>
      </c>
      <c r="F45" s="13">
        <v>32900</v>
      </c>
      <c r="G45" s="13">
        <v>32300</v>
      </c>
      <c r="H45" s="13">
        <v>25600</v>
      </c>
      <c r="I45" s="13">
        <v>50500</v>
      </c>
      <c r="J45" s="13">
        <v>27100</v>
      </c>
      <c r="K45" s="13">
        <v>25700</v>
      </c>
    </row>
    <row r="46" spans="2:11" x14ac:dyDescent="0.2">
      <c r="C46" s="11" t="s">
        <v>54</v>
      </c>
      <c r="D46" s="13">
        <v>324200</v>
      </c>
      <c r="E46" s="13">
        <v>319800</v>
      </c>
      <c r="F46" s="13">
        <v>289900</v>
      </c>
      <c r="G46" s="13">
        <v>286000</v>
      </c>
      <c r="H46" s="13">
        <v>303100</v>
      </c>
      <c r="I46" s="13">
        <v>288500</v>
      </c>
      <c r="J46" s="13">
        <v>240700</v>
      </c>
      <c r="K46" s="13">
        <v>262800</v>
      </c>
    </row>
    <row r="47" spans="2:11" x14ac:dyDescent="0.2">
      <c r="C47" s="11" t="s">
        <v>55</v>
      </c>
      <c r="D47" s="13">
        <v>30800</v>
      </c>
      <c r="E47" s="13">
        <v>30600</v>
      </c>
      <c r="F47" s="13">
        <v>26400</v>
      </c>
      <c r="G47" s="13">
        <v>28200</v>
      </c>
      <c r="H47" s="13">
        <v>26900</v>
      </c>
      <c r="I47" s="13">
        <v>26200</v>
      </c>
      <c r="J47" s="13">
        <v>22300</v>
      </c>
      <c r="K47" s="13">
        <v>20400</v>
      </c>
    </row>
    <row r="48" spans="2:11" x14ac:dyDescent="0.2">
      <c r="C48" s="11" t="s">
        <v>56</v>
      </c>
      <c r="D48" s="13">
        <v>394400</v>
      </c>
      <c r="E48" s="13">
        <v>392400</v>
      </c>
      <c r="F48" s="13">
        <v>319000</v>
      </c>
      <c r="G48" s="13">
        <v>136900</v>
      </c>
      <c r="H48" s="13">
        <v>136900</v>
      </c>
      <c r="I48" s="13">
        <v>137700</v>
      </c>
      <c r="J48" s="13">
        <v>136300</v>
      </c>
      <c r="K48" s="13">
        <v>134100</v>
      </c>
    </row>
    <row r="49" spans="3:11" x14ac:dyDescent="0.2">
      <c r="C49" s="11" t="s">
        <v>57</v>
      </c>
      <c r="D49" s="13">
        <v>968300</v>
      </c>
      <c r="E49" s="13">
        <v>960600</v>
      </c>
      <c r="F49" s="13">
        <v>609900</v>
      </c>
      <c r="G49" s="13">
        <v>611700</v>
      </c>
      <c r="H49" s="13">
        <v>616400</v>
      </c>
      <c r="I49" s="13">
        <v>605500</v>
      </c>
      <c r="J49" s="13">
        <v>602700</v>
      </c>
      <c r="K49" s="13">
        <v>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26300</v>
      </c>
      <c r="F52" s="13">
        <v>26900</v>
      </c>
      <c r="G52" s="13">
        <v>31300</v>
      </c>
      <c r="H52" s="13">
        <v>46400</v>
      </c>
      <c r="I52" s="13">
        <v>47300</v>
      </c>
      <c r="J52" s="13">
        <v>48700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1764800</v>
      </c>
      <c r="E54" s="13">
        <v>1729800</v>
      </c>
      <c r="F54" s="13">
        <v>1272100</v>
      </c>
      <c r="G54" s="13">
        <v>1094100</v>
      </c>
      <c r="H54" s="13">
        <v>1129600</v>
      </c>
      <c r="I54" s="13">
        <v>1105200</v>
      </c>
      <c r="J54" s="13">
        <v>1050700</v>
      </c>
      <c r="K54" s="13">
        <v>1033700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37600</v>
      </c>
      <c r="F57" s="13">
        <v>27500</v>
      </c>
      <c r="G57" s="13">
        <v>27200</v>
      </c>
      <c r="H57" s="13">
        <v>30000</v>
      </c>
      <c r="I57" s="13">
        <v>32100</v>
      </c>
      <c r="J57" s="13">
        <v>30600</v>
      </c>
      <c r="K57" s="13">
        <v>26200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365400</v>
      </c>
      <c r="E59" s="13">
        <v>364200</v>
      </c>
      <c r="F59" s="13">
        <v>325200</v>
      </c>
      <c r="G59" s="13">
        <v>271900</v>
      </c>
      <c r="H59" s="13">
        <v>279400</v>
      </c>
      <c r="I59" s="13">
        <v>287200</v>
      </c>
      <c r="J59" s="13">
        <v>268400</v>
      </c>
      <c r="K59" s="13">
        <v>268400</v>
      </c>
    </row>
    <row r="60" spans="3:11" x14ac:dyDescent="0.2">
      <c r="C60" s="11" t="s">
        <v>68</v>
      </c>
      <c r="D60" s="13">
        <v>410900</v>
      </c>
      <c r="E60" s="13">
        <v>414300</v>
      </c>
      <c r="F60" s="13">
        <v>352700</v>
      </c>
      <c r="G60" s="13">
        <v>299000</v>
      </c>
      <c r="H60" s="13">
        <v>309400</v>
      </c>
      <c r="I60" s="13">
        <v>319200</v>
      </c>
      <c r="J60" s="13">
        <v>299100</v>
      </c>
      <c r="K60" s="13">
        <v>294600</v>
      </c>
    </row>
    <row r="61" spans="3:11" x14ac:dyDescent="0.2">
      <c r="C61" s="11" t="s">
        <v>69</v>
      </c>
      <c r="D61" s="13">
        <v>313500</v>
      </c>
      <c r="E61" s="13">
        <v>335400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233500</v>
      </c>
      <c r="E62" s="13">
        <v>227800</v>
      </c>
      <c r="F62" s="13">
        <v>200200</v>
      </c>
      <c r="G62" s="13">
        <v>83200</v>
      </c>
      <c r="H62" s="13">
        <v>85400</v>
      </c>
      <c r="I62" s="13">
        <v>90100</v>
      </c>
      <c r="J62" s="13">
        <v>88900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957900</v>
      </c>
      <c r="E66" s="13">
        <v>977500</v>
      </c>
      <c r="F66" s="13">
        <v>552900</v>
      </c>
      <c r="G66" s="13">
        <v>382200</v>
      </c>
      <c r="H66" s="13">
        <v>394800</v>
      </c>
      <c r="I66" s="13">
        <v>409400</v>
      </c>
      <c r="J66" s="13">
        <v>387900</v>
      </c>
      <c r="K66" s="13">
        <v>379700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420000</v>
      </c>
      <c r="E72" s="13">
        <v>410300</v>
      </c>
      <c r="F72" s="13">
        <v>380400</v>
      </c>
      <c r="G72" s="13">
        <v>370300</v>
      </c>
      <c r="H72" s="13">
        <v>489500</v>
      </c>
      <c r="I72" s="13">
        <v>453400</v>
      </c>
      <c r="J72" s="13">
        <v>418400</v>
      </c>
      <c r="K72" s="13">
        <v>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806900</v>
      </c>
      <c r="E76" s="13">
        <v>752300</v>
      </c>
      <c r="F76" s="13">
        <v>719100</v>
      </c>
      <c r="G76" s="13">
        <v>711900</v>
      </c>
      <c r="H76" s="13">
        <v>734800</v>
      </c>
      <c r="I76" s="13">
        <v>695800</v>
      </c>
      <c r="J76" s="13">
        <v>662800</v>
      </c>
      <c r="K76" s="13">
        <v>653900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44100</v>
      </c>
      <c r="E81" s="13">
        <v>64300</v>
      </c>
      <c r="F81" s="13">
        <v>44200</v>
      </c>
      <c r="G81" s="13">
        <v>51000</v>
      </c>
      <c r="H81" s="13">
        <v>66600</v>
      </c>
      <c r="I81" s="13">
        <v>65500</v>
      </c>
      <c r="J81" s="13">
        <v>48500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20100</v>
      </c>
      <c r="F83" s="13">
        <v>16700</v>
      </c>
      <c r="G83" s="13">
        <v>14500</v>
      </c>
      <c r="H83" s="13">
        <v>16900</v>
      </c>
      <c r="I83" s="13">
        <v>16400</v>
      </c>
      <c r="J83" s="13">
        <v>16900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78300</v>
      </c>
      <c r="F89" s="13">
        <v>58600</v>
      </c>
      <c r="G89" s="13">
        <v>73000</v>
      </c>
      <c r="H89" s="13">
        <v>82800</v>
      </c>
      <c r="I89" s="13">
        <v>57800</v>
      </c>
      <c r="J89" s="13">
        <v>72700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-7000</v>
      </c>
      <c r="F91" s="13">
        <v>-6500</v>
      </c>
      <c r="G91" s="13">
        <v>-7500</v>
      </c>
      <c r="H91" s="13">
        <v>-5400</v>
      </c>
      <c r="I91" s="13">
        <v>-8100</v>
      </c>
      <c r="J91" s="13">
        <v>-6100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-409400</v>
      </c>
      <c r="F94" s="13">
        <v>-12600</v>
      </c>
      <c r="G94" s="13">
        <v>-11300</v>
      </c>
      <c r="H94" s="13">
        <v>-21900</v>
      </c>
      <c r="I94" s="13">
        <v>-19200</v>
      </c>
      <c r="J94" s="13">
        <v>-49000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-34400</v>
      </c>
      <c r="F96" s="13">
        <v>-34300</v>
      </c>
      <c r="G96" s="13">
        <v>-61100</v>
      </c>
      <c r="H96" s="13">
        <v>-30500</v>
      </c>
      <c r="I96" s="13">
        <v>-30500</v>
      </c>
      <c r="J96" s="13">
        <v>-30600</v>
      </c>
      <c r="K96" s="13">
        <v>-46800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312800</v>
      </c>
      <c r="F100" s="13">
        <v>-43500</v>
      </c>
      <c r="G100" s="13">
        <v>-61100</v>
      </c>
      <c r="H100" s="13">
        <v>-30700</v>
      </c>
      <c r="I100" s="13">
        <v>-30700</v>
      </c>
      <c r="J100" s="13">
        <v>-39800</v>
      </c>
      <c r="K100" s="13">
        <v>-46900</v>
      </c>
    </row>
    <row r="101" spans="3:11" x14ac:dyDescent="0.2">
      <c r="C101" s="11" t="s">
        <v>19</v>
      </c>
      <c r="D101" s="13">
        <v>-5100</v>
      </c>
      <c r="E101" s="13">
        <v>100</v>
      </c>
      <c r="F101" s="13">
        <v>-1500</v>
      </c>
      <c r="G101" s="13">
        <v>-3800</v>
      </c>
      <c r="H101" s="13">
        <v>600</v>
      </c>
      <c r="I101" s="13">
        <v>-4400</v>
      </c>
      <c r="J101" s="13">
        <v>-6600</v>
      </c>
      <c r="K101" s="13">
        <v>4100</v>
      </c>
    </row>
    <row r="102" spans="3:11" x14ac:dyDescent="0.2">
      <c r="C102" s="11" t="s">
        <v>20</v>
      </c>
      <c r="D102" s="13">
        <v>5900</v>
      </c>
      <c r="E102" s="13">
        <v>-18100</v>
      </c>
      <c r="F102" s="13">
        <v>1100</v>
      </c>
      <c r="G102" s="13">
        <v>-3200</v>
      </c>
      <c r="H102" s="13">
        <v>30800</v>
      </c>
      <c r="I102" s="13">
        <v>3600</v>
      </c>
      <c r="J102" s="13">
        <v>-22700</v>
      </c>
      <c r="K102" s="13">
        <v>-6300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177000</v>
      </c>
      <c r="E8" s="13">
        <v>181900</v>
      </c>
      <c r="F8" s="13">
        <v>182700</v>
      </c>
      <c r="G8" s="13">
        <v>182200</v>
      </c>
      <c r="H8" s="13">
        <v>171500</v>
      </c>
      <c r="I8" s="13">
        <v>172900</v>
      </c>
      <c r="J8" s="13">
        <v>176000</v>
      </c>
      <c r="K8" s="13">
        <v>179900</v>
      </c>
    </row>
    <row r="9" spans="1:11" x14ac:dyDescent="0.2">
      <c r="C9" s="11" t="s">
        <v>22</v>
      </c>
      <c r="D9" s="13">
        <v>106300</v>
      </c>
      <c r="E9" s="13">
        <v>110800</v>
      </c>
      <c r="F9" s="13">
        <v>112000</v>
      </c>
      <c r="G9" s="13">
        <v>109200</v>
      </c>
      <c r="H9" s="13">
        <v>103300</v>
      </c>
      <c r="I9" s="13">
        <v>105100</v>
      </c>
      <c r="J9" s="13">
        <v>108200</v>
      </c>
      <c r="K9" s="13">
        <v>110200</v>
      </c>
    </row>
    <row r="10" spans="1:11" x14ac:dyDescent="0.2">
      <c r="C10" s="11" t="s">
        <v>23</v>
      </c>
      <c r="D10" s="13">
        <v>70700</v>
      </c>
      <c r="E10" s="13">
        <v>71100</v>
      </c>
      <c r="F10" s="13">
        <v>70700</v>
      </c>
      <c r="G10" s="13">
        <v>73000</v>
      </c>
      <c r="H10" s="13">
        <v>68200</v>
      </c>
      <c r="I10" s="13">
        <v>67800</v>
      </c>
      <c r="J10" s="13">
        <v>67800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2300</v>
      </c>
      <c r="G15" s="13">
        <v>2400</v>
      </c>
      <c r="H15" s="13">
        <v>2400</v>
      </c>
      <c r="I15" s="13">
        <v>2600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144600</v>
      </c>
      <c r="F17" s="13">
        <v>144200</v>
      </c>
      <c r="G17" s="13">
        <v>141800</v>
      </c>
      <c r="H17" s="13">
        <v>151600</v>
      </c>
      <c r="I17" s="13">
        <v>137000</v>
      </c>
      <c r="J17" s="13">
        <v>140000</v>
      </c>
      <c r="K17" s="13">
        <v>141900</v>
      </c>
    </row>
    <row r="18" spans="3:11" x14ac:dyDescent="0.2">
      <c r="C18" s="11" t="s">
        <v>30</v>
      </c>
      <c r="D18" s="13">
        <v>37400</v>
      </c>
      <c r="E18" s="13">
        <v>37300</v>
      </c>
      <c r="F18" s="13">
        <v>38500</v>
      </c>
      <c r="G18" s="13">
        <v>40400</v>
      </c>
      <c r="H18" s="13">
        <v>19900</v>
      </c>
      <c r="I18" s="13">
        <v>35900</v>
      </c>
      <c r="J18" s="13">
        <v>36000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-700</v>
      </c>
      <c r="G20" s="13">
        <v>-600</v>
      </c>
      <c r="H20" s="13">
        <v>-900</v>
      </c>
      <c r="I20" s="13">
        <v>-1800</v>
      </c>
      <c r="J20" s="13">
        <v>-2800</v>
      </c>
      <c r="K20" s="13">
        <v>-2100</v>
      </c>
    </row>
    <row r="21" spans="3:11" x14ac:dyDescent="0.2">
      <c r="C21" s="11" t="s">
        <v>33</v>
      </c>
      <c r="D21" s="13">
        <v>44700</v>
      </c>
      <c r="E21" s="13">
        <v>44400</v>
      </c>
      <c r="F21" s="13">
        <v>45300</v>
      </c>
      <c r="G21" s="13">
        <v>47100</v>
      </c>
      <c r="H21" s="13">
        <v>26300</v>
      </c>
      <c r="I21" s="13">
        <v>41700</v>
      </c>
      <c r="J21" s="13">
        <v>40600</v>
      </c>
      <c r="K21" s="13">
        <v>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36800</v>
      </c>
      <c r="E23" s="13">
        <v>36600</v>
      </c>
      <c r="F23" s="13">
        <v>37800</v>
      </c>
      <c r="G23" s="13">
        <v>39700</v>
      </c>
      <c r="H23" s="13">
        <v>19000</v>
      </c>
      <c r="I23" s="13">
        <v>34100</v>
      </c>
      <c r="J23" s="13">
        <v>33300</v>
      </c>
      <c r="K23" s="13">
        <v>35800</v>
      </c>
    </row>
    <row r="24" spans="3:11" x14ac:dyDescent="0.2">
      <c r="C24" s="11" t="s">
        <v>36</v>
      </c>
      <c r="D24" s="13">
        <v>6300</v>
      </c>
      <c r="E24" s="13">
        <v>5400</v>
      </c>
      <c r="F24" s="13">
        <v>7300</v>
      </c>
      <c r="G24" s="13">
        <v>8300</v>
      </c>
      <c r="H24" s="13">
        <v>2800</v>
      </c>
      <c r="I24" s="13">
        <v>4000</v>
      </c>
      <c r="J24" s="13">
        <v>5800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31300</v>
      </c>
      <c r="F26" s="13">
        <v>30500</v>
      </c>
      <c r="G26" s="13">
        <v>31400</v>
      </c>
      <c r="H26" s="13">
        <v>16200</v>
      </c>
      <c r="I26" s="13">
        <v>30100</v>
      </c>
      <c r="J26" s="13">
        <v>27500</v>
      </c>
      <c r="K26" s="13">
        <v>25700</v>
      </c>
    </row>
    <row r="27" spans="3:11" x14ac:dyDescent="0.2">
      <c r="C27" s="11" t="s">
        <v>38</v>
      </c>
      <c r="D27" s="13">
        <v>30500</v>
      </c>
      <c r="E27" s="13">
        <v>31300</v>
      </c>
      <c r="F27" s="13">
        <v>30500</v>
      </c>
      <c r="G27" s="13">
        <v>31400</v>
      </c>
      <c r="H27" s="13">
        <v>16200</v>
      </c>
      <c r="I27" s="13">
        <v>30100</v>
      </c>
      <c r="J27" s="13">
        <v>27500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700</v>
      </c>
      <c r="G32" s="13">
        <v>600</v>
      </c>
      <c r="H32" s="13">
        <v>900</v>
      </c>
      <c r="I32" s="13">
        <v>1800</v>
      </c>
      <c r="J32" s="13">
        <v>2800</v>
      </c>
      <c r="K32" s="13">
        <v>2100</v>
      </c>
    </row>
    <row r="33" spans="2:11" x14ac:dyDescent="0.2">
      <c r="C33" s="11" t="s">
        <v>44</v>
      </c>
      <c r="D33" s="13">
        <v>30500</v>
      </c>
      <c r="E33" s="13">
        <v>31300</v>
      </c>
      <c r="F33" s="13">
        <v>30500</v>
      </c>
      <c r="G33" s="13">
        <v>31400</v>
      </c>
      <c r="H33" s="13">
        <v>16200</v>
      </c>
      <c r="I33" s="13">
        <v>30100</v>
      </c>
      <c r="J33" s="13">
        <v>27500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31300</v>
      </c>
      <c r="F35" s="13">
        <v>30500</v>
      </c>
      <c r="G35" s="13">
        <v>31400</v>
      </c>
      <c r="H35" s="13">
        <v>16200</v>
      </c>
      <c r="I35" s="13">
        <v>30100</v>
      </c>
      <c r="J35" s="13">
        <v>27500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36400</v>
      </c>
      <c r="F41" s="13">
        <v>32700</v>
      </c>
      <c r="G41" s="13">
        <v>29900</v>
      </c>
      <c r="H41" s="13">
        <v>81700</v>
      </c>
      <c r="I41" s="13">
        <v>60400</v>
      </c>
      <c r="J41" s="13">
        <v>55700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</v>
      </c>
      <c r="E43" s="13">
        <v>129600</v>
      </c>
      <c r="F43" s="13">
        <v>130100</v>
      </c>
      <c r="G43" s="13">
        <v>130700</v>
      </c>
      <c r="H43" s="13">
        <v>116700</v>
      </c>
      <c r="I43" s="13">
        <v>119500</v>
      </c>
      <c r="J43" s="13">
        <v>116200</v>
      </c>
      <c r="K43" s="13">
        <v>116900</v>
      </c>
    </row>
    <row r="44" spans="2:11" x14ac:dyDescent="0.2">
      <c r="C44" s="11" t="s">
        <v>52</v>
      </c>
      <c r="D44" s="13">
        <v>362100</v>
      </c>
      <c r="E44" s="13">
        <v>354000</v>
      </c>
      <c r="F44" s="13">
        <v>342900</v>
      </c>
      <c r="G44" s="13">
        <v>335000</v>
      </c>
      <c r="H44" s="13">
        <v>329500</v>
      </c>
      <c r="I44" s="13">
        <v>324200</v>
      </c>
      <c r="J44" s="13">
        <v>311300</v>
      </c>
      <c r="K44" s="13">
        <v>306100</v>
      </c>
    </row>
    <row r="45" spans="2:11" x14ac:dyDescent="0.2">
      <c r="C45" s="11" t="s">
        <v>53</v>
      </c>
      <c r="D45" s="13">
        <v>10400</v>
      </c>
      <c r="E45" s="13">
        <v>13900</v>
      </c>
      <c r="F45" s="13">
        <v>8700</v>
      </c>
      <c r="G45" s="13">
        <v>7700</v>
      </c>
      <c r="H45" s="13">
        <v>10400</v>
      </c>
      <c r="I45" s="13">
        <v>13000</v>
      </c>
      <c r="J45" s="13">
        <v>7600</v>
      </c>
      <c r="K45" s="13">
        <v>6500</v>
      </c>
    </row>
    <row r="46" spans="2:11" x14ac:dyDescent="0.2">
      <c r="C46" s="11" t="s">
        <v>54</v>
      </c>
      <c r="D46" s="13">
        <v>554700</v>
      </c>
      <c r="E46" s="13">
        <v>534000</v>
      </c>
      <c r="F46" s="13">
        <v>514400</v>
      </c>
      <c r="G46" s="13">
        <v>503300</v>
      </c>
      <c r="H46" s="13">
        <v>538300</v>
      </c>
      <c r="I46" s="13">
        <v>517100</v>
      </c>
      <c r="J46" s="13">
        <v>490800</v>
      </c>
      <c r="K46" s="13">
        <v>483700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252200</v>
      </c>
      <c r="E48" s="13">
        <v>248500</v>
      </c>
      <c r="F48" s="13">
        <v>241600</v>
      </c>
      <c r="G48" s="13">
        <v>207900</v>
      </c>
      <c r="H48" s="13">
        <v>202100</v>
      </c>
      <c r="I48" s="13">
        <v>197400</v>
      </c>
      <c r="J48" s="13">
        <v>191600</v>
      </c>
      <c r="K48" s="13">
        <v>192500</v>
      </c>
    </row>
    <row r="49" spans="3:11" x14ac:dyDescent="0.2">
      <c r="C49" s="11" t="s">
        <v>57</v>
      </c>
      <c r="D49" s="13">
        <v>441200</v>
      </c>
      <c r="E49" s="13">
        <v>442500</v>
      </c>
      <c r="F49" s="13">
        <v>415500</v>
      </c>
      <c r="G49" s="13">
        <v>417100</v>
      </c>
      <c r="H49" s="13">
        <v>419100</v>
      </c>
      <c r="I49" s="13">
        <v>448200</v>
      </c>
      <c r="J49" s="13">
        <v>450000</v>
      </c>
      <c r="K49" s="13">
        <v>451900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21600</v>
      </c>
      <c r="F52" s="13">
        <v>20300</v>
      </c>
      <c r="G52" s="13">
        <v>19100</v>
      </c>
      <c r="H52" s="13">
        <v>15400</v>
      </c>
      <c r="I52" s="13">
        <v>16500</v>
      </c>
      <c r="J52" s="13">
        <v>15500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1272500</v>
      </c>
      <c r="E54" s="13">
        <v>1246600</v>
      </c>
      <c r="F54" s="13">
        <v>1191900</v>
      </c>
      <c r="G54" s="13">
        <v>1147400</v>
      </c>
      <c r="H54" s="13">
        <v>1174900</v>
      </c>
      <c r="I54" s="13">
        <v>1179300</v>
      </c>
      <c r="J54" s="13">
        <v>1148000</v>
      </c>
      <c r="K54" s="13">
        <v>1142800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50800</v>
      </c>
      <c r="F57" s="13">
        <v>51600</v>
      </c>
      <c r="G57" s="13">
        <v>49600</v>
      </c>
      <c r="H57" s="13">
        <v>43400</v>
      </c>
      <c r="I57" s="13">
        <v>48200</v>
      </c>
      <c r="J57" s="13">
        <v>44100</v>
      </c>
      <c r="K57" s="13">
        <v>45200</v>
      </c>
    </row>
    <row r="58" spans="3:11" x14ac:dyDescent="0.2">
      <c r="C58" s="11" t="s">
        <v>66</v>
      </c>
      <c r="D58" s="13">
        <v>6600</v>
      </c>
      <c r="E58" s="13">
        <v>12800</v>
      </c>
      <c r="F58" s="13" t="s">
        <v>92</v>
      </c>
      <c r="G58" s="13">
        <v>500</v>
      </c>
      <c r="H58" s="13">
        <v>500</v>
      </c>
      <c r="I58" s="13">
        <v>500</v>
      </c>
      <c r="J58" s="13">
        <v>500</v>
      </c>
      <c r="K58" s="13">
        <v>19200</v>
      </c>
    </row>
    <row r="59" spans="3:11" x14ac:dyDescent="0.2">
      <c r="C59" s="11" t="s">
        <v>67</v>
      </c>
      <c r="D59" s="13">
        <v>42100</v>
      </c>
      <c r="E59" s="13">
        <v>40300</v>
      </c>
      <c r="F59" s="13">
        <v>48200</v>
      </c>
      <c r="G59" s="13">
        <v>40100</v>
      </c>
      <c r="H59" s="13">
        <v>39700</v>
      </c>
      <c r="I59" s="13">
        <v>41800</v>
      </c>
      <c r="J59" s="13">
        <v>40300</v>
      </c>
      <c r="K59" s="13">
        <v>40800</v>
      </c>
    </row>
    <row r="60" spans="3:11" x14ac:dyDescent="0.2">
      <c r="C60" s="11" t="s">
        <v>68</v>
      </c>
      <c r="D60" s="13">
        <v>99000</v>
      </c>
      <c r="E60" s="13">
        <v>103900</v>
      </c>
      <c r="F60" s="13">
        <v>99900</v>
      </c>
      <c r="G60" s="13">
        <v>90100</v>
      </c>
      <c r="H60" s="13">
        <v>83600</v>
      </c>
      <c r="I60" s="13">
        <v>90500</v>
      </c>
      <c r="J60" s="13">
        <v>84800</v>
      </c>
      <c r="K60" s="13">
        <v>105200</v>
      </c>
    </row>
    <row r="61" spans="3:11" x14ac:dyDescent="0.2">
      <c r="C61" s="11" t="s">
        <v>69</v>
      </c>
      <c r="D61" s="13">
        <v>16200</v>
      </c>
      <c r="E61" s="13">
        <v>25000</v>
      </c>
      <c r="F61" s="13">
        <v>26300</v>
      </c>
      <c r="G61" s="13">
        <v>43200</v>
      </c>
      <c r="H61" s="13">
        <v>114100</v>
      </c>
      <c r="I61" s="13">
        <v>124000</v>
      </c>
      <c r="J61" s="13">
        <v>143800</v>
      </c>
      <c r="K61" s="13">
        <v>154100</v>
      </c>
    </row>
    <row r="62" spans="3:11" x14ac:dyDescent="0.2">
      <c r="C62" s="11" t="s">
        <v>70</v>
      </c>
      <c r="D62" s="13">
        <v>78100</v>
      </c>
      <c r="E62" s="13">
        <v>75800</v>
      </c>
      <c r="F62" s="13">
        <v>68500</v>
      </c>
      <c r="G62" s="13">
        <v>45500</v>
      </c>
      <c r="H62" s="13">
        <v>45600</v>
      </c>
      <c r="I62" s="13">
        <v>52500</v>
      </c>
      <c r="J62" s="13">
        <v>52800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204700</v>
      </c>
      <c r="F66" s="13">
        <v>194600</v>
      </c>
      <c r="G66" s="13">
        <v>178800</v>
      </c>
      <c r="H66" s="13">
        <v>243300</v>
      </c>
      <c r="I66" s="13">
        <v>267000</v>
      </c>
      <c r="J66" s="13">
        <v>281400</v>
      </c>
      <c r="K66" s="13">
        <v>308200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735500</v>
      </c>
      <c r="E72" s="13">
        <v>705000</v>
      </c>
      <c r="F72" s="13">
        <v>673700</v>
      </c>
      <c r="G72" s="13">
        <v>641900</v>
      </c>
      <c r="H72" s="13">
        <v>610500</v>
      </c>
      <c r="I72" s="13">
        <v>594300</v>
      </c>
      <c r="J72" s="13">
        <v>564200</v>
      </c>
      <c r="K72" s="13">
        <v>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1079200</v>
      </c>
      <c r="E76" s="13">
        <v>1041800</v>
      </c>
      <c r="F76" s="13">
        <v>997300</v>
      </c>
      <c r="G76" s="13">
        <v>968600</v>
      </c>
      <c r="H76" s="13">
        <v>931700</v>
      </c>
      <c r="I76" s="13">
        <v>912300</v>
      </c>
      <c r="J76" s="13">
        <v>866600</v>
      </c>
      <c r="K76" s="13">
        <v>834600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30500</v>
      </c>
      <c r="E81" s="13">
        <v>31300</v>
      </c>
      <c r="F81" s="13">
        <v>30500</v>
      </c>
      <c r="G81" s="13">
        <v>31400</v>
      </c>
      <c r="H81" s="13">
        <v>16200</v>
      </c>
      <c r="I81" s="13">
        <v>30100</v>
      </c>
      <c r="J81" s="13">
        <v>27500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7500</v>
      </c>
      <c r="G83" s="13">
        <v>7400</v>
      </c>
      <c r="H83" s="13">
        <v>7300</v>
      </c>
      <c r="I83" s="13">
        <v>7600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24500</v>
      </c>
      <c r="F89" s="13">
        <v>40100</v>
      </c>
      <c r="G89" s="13">
        <v>29500</v>
      </c>
      <c r="H89" s="13">
        <v>21100</v>
      </c>
      <c r="I89" s="13">
        <v>24000</v>
      </c>
      <c r="J89" s="13">
        <v>33800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-8200</v>
      </c>
      <c r="F91" s="13">
        <v>-12000</v>
      </c>
      <c r="G91" s="13">
        <v>-12100</v>
      </c>
      <c r="H91" s="13">
        <v>-11500</v>
      </c>
      <c r="I91" s="13">
        <v>-10800</v>
      </c>
      <c r="J91" s="13">
        <v>-7000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-41700</v>
      </c>
      <c r="F94" s="13">
        <v>-12000</v>
      </c>
      <c r="G94" s="13">
        <v>-12100</v>
      </c>
      <c r="H94" s="13">
        <v>10900</v>
      </c>
      <c r="I94" s="13">
        <v>-10700</v>
      </c>
      <c r="J94" s="13">
        <v>-5200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21300</v>
      </c>
      <c r="F100" s="13">
        <v>-26400</v>
      </c>
      <c r="G100" s="13">
        <v>-68900</v>
      </c>
      <c r="H100" s="13">
        <v>-10000</v>
      </c>
      <c r="I100" s="13">
        <v>-9200</v>
      </c>
      <c r="J100" s="13">
        <v>-25200</v>
      </c>
      <c r="K100" s="13">
        <v>-21400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1100</v>
      </c>
      <c r="G101" s="13">
        <v>-300</v>
      </c>
      <c r="H101" s="13">
        <v>-600</v>
      </c>
      <c r="I101" s="13">
        <v>600</v>
      </c>
      <c r="J101" s="13">
        <v>-2000</v>
      </c>
      <c r="K101" s="13">
        <v>1300</v>
      </c>
    </row>
    <row r="102" spans="3:11" x14ac:dyDescent="0.2">
      <c r="C102" s="11" t="s">
        <v>20</v>
      </c>
      <c r="D102" s="13">
        <v>23900</v>
      </c>
      <c r="E102" s="13">
        <v>3700</v>
      </c>
      <c r="F102" s="13">
        <v>2800</v>
      </c>
      <c r="G102" s="13">
        <v>-51800</v>
      </c>
      <c r="H102" s="13">
        <v>21300</v>
      </c>
      <c r="I102" s="13">
        <v>4700</v>
      </c>
      <c r="J102" s="13">
        <v>1500</v>
      </c>
      <c r="K102" s="13">
        <v>10300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1354500</v>
      </c>
      <c r="E8" s="13">
        <v>1330300</v>
      </c>
      <c r="F8" s="13">
        <v>1287200</v>
      </c>
      <c r="G8" s="13">
        <v>1376300</v>
      </c>
      <c r="H8" s="13">
        <v>1318700</v>
      </c>
      <c r="I8" s="13">
        <v>1293700</v>
      </c>
      <c r="J8" s="13">
        <v>1202500</v>
      </c>
      <c r="K8" s="13">
        <v>1226600</v>
      </c>
    </row>
    <row r="9" spans="1:11" x14ac:dyDescent="0.2">
      <c r="C9" s="11" t="s">
        <v>22</v>
      </c>
      <c r="D9" s="13">
        <v>480900</v>
      </c>
      <c r="E9" s="13">
        <v>480300</v>
      </c>
      <c r="F9" s="13">
        <v>476600</v>
      </c>
      <c r="G9" s="13">
        <v>503200</v>
      </c>
      <c r="H9" s="13">
        <v>478700</v>
      </c>
      <c r="I9" s="13">
        <v>477800</v>
      </c>
      <c r="J9" s="13">
        <v>452000</v>
      </c>
      <c r="K9" s="13">
        <v>461500</v>
      </c>
    </row>
    <row r="10" spans="1:11" x14ac:dyDescent="0.2">
      <c r="C10" s="11" t="s">
        <v>23</v>
      </c>
      <c r="D10" s="13">
        <v>873600</v>
      </c>
      <c r="E10" s="13">
        <v>850000</v>
      </c>
      <c r="F10" s="13">
        <v>810600</v>
      </c>
      <c r="G10" s="13">
        <v>873100</v>
      </c>
      <c r="H10" s="13">
        <v>840000</v>
      </c>
      <c r="I10" s="13">
        <v>815900</v>
      </c>
      <c r="J10" s="13">
        <v>750500</v>
      </c>
      <c r="K10" s="13">
        <v>765100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-119600</v>
      </c>
      <c r="G14" s="13">
        <v>0</v>
      </c>
      <c r="H14" s="13">
        <v>15900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969300</v>
      </c>
      <c r="E17" s="13">
        <v>961900</v>
      </c>
      <c r="F17" s="13">
        <v>821200</v>
      </c>
      <c r="G17" s="13">
        <v>1011900</v>
      </c>
      <c r="H17" s="13">
        <v>957100</v>
      </c>
      <c r="I17" s="13">
        <v>939400</v>
      </c>
      <c r="J17" s="13">
        <v>902300</v>
      </c>
      <c r="K17" s="13">
        <v>879600</v>
      </c>
    </row>
    <row r="18" spans="3:11" x14ac:dyDescent="0.2">
      <c r="C18" s="11" t="s">
        <v>30</v>
      </c>
      <c r="D18" s="13">
        <v>385200</v>
      </c>
      <c r="E18" s="13">
        <v>368400</v>
      </c>
      <c r="F18" s="13">
        <v>466000</v>
      </c>
      <c r="G18" s="13">
        <v>364400</v>
      </c>
      <c r="H18" s="13">
        <v>361600</v>
      </c>
      <c r="I18" s="13">
        <v>354300</v>
      </c>
      <c r="J18" s="13">
        <v>300200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-3100</v>
      </c>
      <c r="G20" s="13">
        <v>1000</v>
      </c>
      <c r="H20" s="13">
        <v>-1600</v>
      </c>
      <c r="I20" s="13">
        <v>2300</v>
      </c>
      <c r="J20" s="13">
        <v>-1700</v>
      </c>
      <c r="K20" s="13">
        <v>-200</v>
      </c>
    </row>
    <row r="21" spans="3:11" x14ac:dyDescent="0.2">
      <c r="C21" s="11" t="s">
        <v>33</v>
      </c>
      <c r="D21" s="13">
        <v>493000</v>
      </c>
      <c r="E21" s="13">
        <v>465600</v>
      </c>
      <c r="F21" s="13">
        <v>557500</v>
      </c>
      <c r="G21" s="13">
        <v>459500</v>
      </c>
      <c r="H21" s="13">
        <v>454700</v>
      </c>
      <c r="I21" s="13">
        <v>446900</v>
      </c>
      <c r="J21" s="13">
        <v>386400</v>
      </c>
      <c r="K21" s="13">
        <v>433400</v>
      </c>
    </row>
    <row r="22" spans="3:11" x14ac:dyDescent="0.2">
      <c r="C22" s="11" t="s">
        <v>34</v>
      </c>
      <c r="D22" s="13">
        <v>48800</v>
      </c>
      <c r="E22" s="13">
        <v>45100</v>
      </c>
      <c r="F22" s="13">
        <v>43700</v>
      </c>
      <c r="G22" s="13">
        <v>47300</v>
      </c>
      <c r="H22" s="13">
        <v>48400</v>
      </c>
      <c r="I22" s="13">
        <v>43200</v>
      </c>
      <c r="J22" s="13">
        <v>43200</v>
      </c>
      <c r="K22" s="13">
        <v>43400</v>
      </c>
    </row>
    <row r="23" spans="3:11" x14ac:dyDescent="0.2">
      <c r="C23" s="11" t="s">
        <v>35</v>
      </c>
      <c r="D23" s="13">
        <v>337900</v>
      </c>
      <c r="E23" s="13">
        <v>322300</v>
      </c>
      <c r="F23" s="13">
        <v>419200</v>
      </c>
      <c r="G23" s="13">
        <v>318100</v>
      </c>
      <c r="H23" s="13">
        <v>311600</v>
      </c>
      <c r="I23" s="13">
        <v>313400</v>
      </c>
      <c r="J23" s="13">
        <v>255300</v>
      </c>
      <c r="K23" s="13">
        <v>303400</v>
      </c>
    </row>
    <row r="24" spans="3:11" x14ac:dyDescent="0.2">
      <c r="C24" s="11" t="s">
        <v>36</v>
      </c>
      <c r="D24" s="13">
        <v>60400</v>
      </c>
      <c r="E24" s="13">
        <v>72600</v>
      </c>
      <c r="F24" s="13">
        <v>49600</v>
      </c>
      <c r="G24" s="13">
        <v>72700</v>
      </c>
      <c r="H24" s="13">
        <v>67300</v>
      </c>
      <c r="I24" s="13">
        <v>84100</v>
      </c>
      <c r="J24" s="13">
        <v>44000</v>
      </c>
      <c r="K24" s="13">
        <v>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277500</v>
      </c>
      <c r="E26" s="13">
        <v>249700</v>
      </c>
      <c r="F26" s="13">
        <v>369600</v>
      </c>
      <c r="G26" s="13">
        <v>245400</v>
      </c>
      <c r="H26" s="13">
        <v>244300</v>
      </c>
      <c r="I26" s="13">
        <v>229300</v>
      </c>
      <c r="J26" s="13">
        <v>211300</v>
      </c>
      <c r="K26" s="13">
        <v>228500</v>
      </c>
    </row>
    <row r="27" spans="3:11" x14ac:dyDescent="0.2">
      <c r="C27" s="11" t="s">
        <v>38</v>
      </c>
      <c r="D27" s="13">
        <v>277500</v>
      </c>
      <c r="E27" s="13">
        <v>249700</v>
      </c>
      <c r="F27" s="13">
        <v>369600</v>
      </c>
      <c r="G27" s="13">
        <v>245400</v>
      </c>
      <c r="H27" s="13">
        <v>244300</v>
      </c>
      <c r="I27" s="13">
        <v>229300</v>
      </c>
      <c r="J27" s="13">
        <v>211300</v>
      </c>
      <c r="K27" s="13">
        <v>228500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11700</v>
      </c>
      <c r="H29" s="13">
        <v>3300</v>
      </c>
      <c r="I29" s="13">
        <v>-900</v>
      </c>
      <c r="J29" s="13" t="s">
        <v>92</v>
      </c>
      <c r="K29" s="13">
        <v>215400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1000</v>
      </c>
      <c r="F32" s="13">
        <v>3100</v>
      </c>
      <c r="G32" s="13">
        <v>-1000</v>
      </c>
      <c r="H32" s="13">
        <v>1600</v>
      </c>
      <c r="I32" s="13">
        <v>-2300</v>
      </c>
      <c r="J32" s="13">
        <v>1700</v>
      </c>
      <c r="K32" s="13">
        <v>200</v>
      </c>
    </row>
    <row r="33" spans="2:11" x14ac:dyDescent="0.2">
      <c r="C33" s="11" t="s">
        <v>44</v>
      </c>
      <c r="D33" s="13">
        <v>277500</v>
      </c>
      <c r="E33" s="13">
        <v>249700</v>
      </c>
      <c r="F33" s="13">
        <v>369600</v>
      </c>
      <c r="G33" s="13">
        <v>257100</v>
      </c>
      <c r="H33" s="13">
        <v>247600</v>
      </c>
      <c r="I33" s="13">
        <v>228400</v>
      </c>
      <c r="J33" s="13">
        <v>211300</v>
      </c>
      <c r="K33" s="13">
        <v>443900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277500</v>
      </c>
      <c r="E35" s="13">
        <v>249700</v>
      </c>
      <c r="F35" s="13">
        <v>369600</v>
      </c>
      <c r="G35" s="13">
        <v>257100</v>
      </c>
      <c r="H35" s="13">
        <v>247600</v>
      </c>
      <c r="I35" s="13">
        <v>228400</v>
      </c>
      <c r="J35" s="13">
        <v>211300</v>
      </c>
      <c r="K35" s="13">
        <v>443900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320800</v>
      </c>
      <c r="F41" s="13">
        <v>392500</v>
      </c>
      <c r="G41" s="13">
        <v>364400</v>
      </c>
      <c r="H41" s="13">
        <v>363400</v>
      </c>
      <c r="I41" s="13">
        <v>421800</v>
      </c>
      <c r="J41" s="13">
        <v>366200</v>
      </c>
      <c r="K41" s="13">
        <v>671300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930300</v>
      </c>
      <c r="E43" s="13">
        <v>939100</v>
      </c>
      <c r="F43" s="13">
        <v>842200</v>
      </c>
      <c r="G43" s="13">
        <v>891900</v>
      </c>
      <c r="H43" s="13">
        <v>896600</v>
      </c>
      <c r="I43" s="13">
        <v>897200</v>
      </c>
      <c r="J43" s="13">
        <v>835000</v>
      </c>
      <c r="K43" s="13">
        <v>809700</v>
      </c>
    </row>
    <row r="44" spans="2:11" x14ac:dyDescent="0.2">
      <c r="C44" s="11" t="s">
        <v>52</v>
      </c>
      <c r="D44" s="13">
        <v>205000</v>
      </c>
      <c r="E44" s="13">
        <v>203500</v>
      </c>
      <c r="F44" s="13">
        <v>207500</v>
      </c>
      <c r="G44" s="13">
        <v>190800</v>
      </c>
      <c r="H44" s="13">
        <v>212200</v>
      </c>
      <c r="I44" s="13">
        <v>201900</v>
      </c>
      <c r="J44" s="13">
        <v>216700</v>
      </c>
      <c r="K44" s="13">
        <v>204900</v>
      </c>
    </row>
    <row r="45" spans="2:11" x14ac:dyDescent="0.2">
      <c r="C45" s="11" t="s">
        <v>53</v>
      </c>
      <c r="D45" s="13">
        <v>161100</v>
      </c>
      <c r="E45" s="13">
        <v>138900</v>
      </c>
      <c r="F45" s="13">
        <v>143800</v>
      </c>
      <c r="G45" s="13">
        <v>163600</v>
      </c>
      <c r="H45" s="13">
        <v>135800</v>
      </c>
      <c r="I45" s="13">
        <v>130200</v>
      </c>
      <c r="J45" s="13">
        <v>84100</v>
      </c>
      <c r="K45" s="13">
        <v>73500</v>
      </c>
    </row>
    <row r="46" spans="2:11" x14ac:dyDescent="0.2">
      <c r="C46" s="11" t="s">
        <v>54</v>
      </c>
      <c r="D46" s="13">
        <v>1619400</v>
      </c>
      <c r="E46" s="13">
        <v>1602300</v>
      </c>
      <c r="F46" s="13">
        <v>1586000</v>
      </c>
      <c r="G46" s="13">
        <v>1610700</v>
      </c>
      <c r="H46" s="13">
        <v>1608000</v>
      </c>
      <c r="I46" s="13">
        <v>1651100</v>
      </c>
      <c r="J46" s="13">
        <v>1502000</v>
      </c>
      <c r="K46" s="13">
        <v>1759400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419500</v>
      </c>
      <c r="E48" s="13">
        <v>404900</v>
      </c>
      <c r="F48" s="13">
        <v>402800</v>
      </c>
      <c r="G48" s="13">
        <v>128700</v>
      </c>
      <c r="H48" s="13">
        <v>130200</v>
      </c>
      <c r="I48" s="13">
        <v>138600</v>
      </c>
      <c r="J48" s="13">
        <v>140900</v>
      </c>
      <c r="K48" s="13">
        <v>142500</v>
      </c>
    </row>
    <row r="49" spans="3:11" x14ac:dyDescent="0.2">
      <c r="C49" s="11" t="s">
        <v>57</v>
      </c>
      <c r="D49" s="13">
        <v>15477500</v>
      </c>
      <c r="E49" s="13">
        <v>13600800</v>
      </c>
      <c r="F49" s="13">
        <v>13132200</v>
      </c>
      <c r="G49" s="13">
        <v>13188900</v>
      </c>
      <c r="H49" s="13">
        <v>13288300</v>
      </c>
      <c r="I49" s="13">
        <v>13353400</v>
      </c>
      <c r="J49" s="13">
        <v>12307600</v>
      </c>
      <c r="K49" s="13">
        <v>12295500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302700</v>
      </c>
      <c r="E52" s="13">
        <v>300300</v>
      </c>
      <c r="F52" s="13">
        <v>293100</v>
      </c>
      <c r="G52" s="13">
        <v>321200</v>
      </c>
      <c r="H52" s="13">
        <v>218600</v>
      </c>
      <c r="I52" s="13">
        <v>217900</v>
      </c>
      <c r="J52" s="13">
        <v>123600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17819100</v>
      </c>
      <c r="E54" s="13">
        <v>15908300</v>
      </c>
      <c r="F54" s="13">
        <v>15414100</v>
      </c>
      <c r="G54" s="13">
        <v>15249500</v>
      </c>
      <c r="H54" s="13">
        <v>15245100</v>
      </c>
      <c r="I54" s="13">
        <v>15361000</v>
      </c>
      <c r="J54" s="13">
        <v>14074100</v>
      </c>
      <c r="K54" s="13">
        <v>14316400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162200</v>
      </c>
      <c r="F57" s="13">
        <v>172600</v>
      </c>
      <c r="G57" s="13">
        <v>165300</v>
      </c>
      <c r="H57" s="13">
        <v>163700</v>
      </c>
      <c r="I57" s="13">
        <v>165200</v>
      </c>
      <c r="J57" s="13">
        <v>171100</v>
      </c>
      <c r="K57" s="13">
        <v>171100</v>
      </c>
    </row>
    <row r="58" spans="3:11" x14ac:dyDescent="0.2">
      <c r="C58" s="11" t="s">
        <v>66</v>
      </c>
      <c r="D58" s="13">
        <v>2900</v>
      </c>
      <c r="E58" s="13">
        <v>2100</v>
      </c>
      <c r="F58" s="13">
        <v>15800</v>
      </c>
      <c r="G58" s="13">
        <v>1500</v>
      </c>
      <c r="H58" s="13">
        <v>801600</v>
      </c>
      <c r="I58" s="13">
        <v>801700</v>
      </c>
      <c r="J58" s="13">
        <v>801300</v>
      </c>
      <c r="K58" s="13">
        <v>800900</v>
      </c>
    </row>
    <row r="59" spans="3:11" x14ac:dyDescent="0.2">
      <c r="C59" s="11" t="s">
        <v>67</v>
      </c>
      <c r="D59" s="13">
        <v>1341200</v>
      </c>
      <c r="E59" s="13">
        <v>1278900</v>
      </c>
      <c r="F59" s="13">
        <v>1256300</v>
      </c>
      <c r="G59" s="13">
        <v>1281400</v>
      </c>
      <c r="H59" s="13">
        <v>1154000</v>
      </c>
      <c r="I59" s="13">
        <v>1099500</v>
      </c>
      <c r="J59" s="13">
        <v>1075100</v>
      </c>
      <c r="K59" s="13">
        <v>1057400</v>
      </c>
    </row>
    <row r="60" spans="3:11" x14ac:dyDescent="0.2">
      <c r="C60" s="11" t="s">
        <v>68</v>
      </c>
      <c r="D60" s="13">
        <v>1500900</v>
      </c>
      <c r="E60" s="13">
        <v>1443200</v>
      </c>
      <c r="F60" s="13">
        <v>1444700</v>
      </c>
      <c r="G60" s="13">
        <v>1448200</v>
      </c>
      <c r="H60" s="13">
        <v>2119300</v>
      </c>
      <c r="I60" s="13">
        <v>2066400</v>
      </c>
      <c r="J60" s="13">
        <v>2047500</v>
      </c>
      <c r="K60" s="13">
        <v>2029400</v>
      </c>
    </row>
    <row r="61" spans="3:11" x14ac:dyDescent="0.2">
      <c r="C61" s="11" t="s">
        <v>69</v>
      </c>
      <c r="D61" s="13">
        <v>6195100</v>
      </c>
      <c r="E61" s="13">
        <v>4718900</v>
      </c>
      <c r="F61" s="13">
        <v>4487000</v>
      </c>
      <c r="G61" s="13">
        <v>4940200</v>
      </c>
      <c r="H61" s="13">
        <v>4414300</v>
      </c>
      <c r="I61" s="13">
        <v>4821700</v>
      </c>
      <c r="J61" s="13">
        <v>3820700</v>
      </c>
      <c r="K61" s="13">
        <v>4354600</v>
      </c>
    </row>
    <row r="62" spans="3:11" x14ac:dyDescent="0.2">
      <c r="C62" s="11" t="s">
        <v>70</v>
      </c>
      <c r="D62" s="13">
        <v>1551800</v>
      </c>
      <c r="E62" s="13">
        <v>1395200</v>
      </c>
      <c r="F62" s="13">
        <v>1345000</v>
      </c>
      <c r="G62" s="13">
        <v>1122600</v>
      </c>
      <c r="H62" s="13">
        <v>1156600</v>
      </c>
      <c r="I62" s="13">
        <v>1170000</v>
      </c>
      <c r="J62" s="13">
        <v>1050400</v>
      </c>
      <c r="K62" s="13">
        <v>1068800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9247800</v>
      </c>
      <c r="E66" s="13">
        <v>7557300</v>
      </c>
      <c r="F66" s="13">
        <v>7276700</v>
      </c>
      <c r="G66" s="13">
        <v>7511000</v>
      </c>
      <c r="H66" s="13">
        <v>7690200</v>
      </c>
      <c r="I66" s="13">
        <v>8058100</v>
      </c>
      <c r="J66" s="13">
        <v>6918600</v>
      </c>
      <c r="K66" s="13">
        <v>7452800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7000300</v>
      </c>
      <c r="E72" s="13">
        <v>6771000</v>
      </c>
      <c r="F72" s="13">
        <v>6569400</v>
      </c>
      <c r="G72" s="13">
        <v>6247700</v>
      </c>
      <c r="H72" s="13">
        <v>6038400</v>
      </c>
      <c r="I72" s="13">
        <v>5833400</v>
      </c>
      <c r="J72" s="13">
        <v>5647600</v>
      </c>
      <c r="K72" s="13">
        <v>5464600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8571300</v>
      </c>
      <c r="E76" s="13">
        <v>8351000</v>
      </c>
      <c r="F76" s="13">
        <v>8137400</v>
      </c>
      <c r="G76" s="13">
        <v>7738500</v>
      </c>
      <c r="H76" s="13">
        <v>7554900</v>
      </c>
      <c r="I76" s="13">
        <v>7302900</v>
      </c>
      <c r="J76" s="13">
        <v>7155500</v>
      </c>
      <c r="K76" s="13">
        <v>6863600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277500</v>
      </c>
      <c r="E81" s="13">
        <v>249700</v>
      </c>
      <c r="F81" s="13">
        <v>369600</v>
      </c>
      <c r="G81" s="13">
        <v>257100</v>
      </c>
      <c r="H81" s="13">
        <v>247600</v>
      </c>
      <c r="I81" s="13">
        <v>228400</v>
      </c>
      <c r="J81" s="13">
        <v>211300</v>
      </c>
      <c r="K81" s="13">
        <v>443900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98200</v>
      </c>
      <c r="F83" s="13">
        <v>94600</v>
      </c>
      <c r="G83" s="13">
        <v>94100</v>
      </c>
      <c r="H83" s="13">
        <v>94700</v>
      </c>
      <c r="I83" s="13">
        <v>90300</v>
      </c>
      <c r="J83" s="13">
        <v>87900</v>
      </c>
      <c r="K83" s="13">
        <v>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404500</v>
      </c>
      <c r="E89" s="13">
        <v>300800</v>
      </c>
      <c r="F89" s="13">
        <v>290300</v>
      </c>
      <c r="G89" s="13">
        <v>464100</v>
      </c>
      <c r="H89" s="13">
        <v>418200</v>
      </c>
      <c r="I89" s="13">
        <v>266100</v>
      </c>
      <c r="J89" s="13">
        <v>281700</v>
      </c>
      <c r="K89" s="13">
        <v>368700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-12100</v>
      </c>
      <c r="F91" s="13">
        <v>-15800</v>
      </c>
      <c r="G91" s="13">
        <v>-14900</v>
      </c>
      <c r="H91" s="13">
        <v>-11100</v>
      </c>
      <c r="I91" s="13">
        <v>-13400</v>
      </c>
      <c r="J91" s="13">
        <v>-9700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-1829700</v>
      </c>
      <c r="E94" s="13">
        <v>-551300</v>
      </c>
      <c r="F94" s="13">
        <v>197200</v>
      </c>
      <c r="G94" s="13">
        <v>-104700</v>
      </c>
      <c r="H94" s="13">
        <v>-19800</v>
      </c>
      <c r="I94" s="13">
        <v>-1159100</v>
      </c>
      <c r="J94" s="13">
        <v>-51500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-47900</v>
      </c>
      <c r="F96" s="13">
        <v>-47700</v>
      </c>
      <c r="G96" s="13">
        <v>-43400</v>
      </c>
      <c r="H96" s="13">
        <v>-42200</v>
      </c>
      <c r="I96" s="13">
        <v>-42400</v>
      </c>
      <c r="J96" s="13">
        <v>-42100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1435000</v>
      </c>
      <c r="E100" s="13">
        <v>181400</v>
      </c>
      <c r="F100" s="13">
        <v>-464300</v>
      </c>
      <c r="G100" s="13">
        <v>-347300</v>
      </c>
      <c r="H100" s="13">
        <v>-457200</v>
      </c>
      <c r="I100" s="13">
        <v>968000</v>
      </c>
      <c r="J100" s="13">
        <v>-551600</v>
      </c>
      <c r="K100" s="13">
        <v>-219800</v>
      </c>
    </row>
    <row r="101" spans="3:11" x14ac:dyDescent="0.2">
      <c r="C101" s="11" t="s">
        <v>19</v>
      </c>
      <c r="D101" s="13">
        <v>-7600</v>
      </c>
      <c r="E101" s="13">
        <v>-2600</v>
      </c>
      <c r="F101" s="13">
        <v>4900</v>
      </c>
      <c r="G101" s="13">
        <v>-11100</v>
      </c>
      <c r="H101" s="13">
        <v>400</v>
      </c>
      <c r="I101" s="13">
        <v>-19400</v>
      </c>
      <c r="J101" s="13">
        <v>16300</v>
      </c>
      <c r="K101" s="13">
        <v>-1900</v>
      </c>
    </row>
    <row r="102" spans="3:11" x14ac:dyDescent="0.2">
      <c r="C102" s="11" t="s">
        <v>20</v>
      </c>
      <c r="D102" s="13">
        <v>2200</v>
      </c>
      <c r="E102" s="13">
        <v>-71700</v>
      </c>
      <c r="F102" s="13">
        <v>28100</v>
      </c>
      <c r="G102" s="13">
        <v>1000</v>
      </c>
      <c r="H102" s="13">
        <v>-58400</v>
      </c>
      <c r="I102" s="13">
        <v>55600</v>
      </c>
      <c r="J102" s="13">
        <v>-305100</v>
      </c>
      <c r="K102" s="13">
        <v>65700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76300</v>
      </c>
      <c r="E8" s="13">
        <v>69400</v>
      </c>
      <c r="F8" s="13">
        <v>71900</v>
      </c>
      <c r="G8" s="13">
        <v>83000</v>
      </c>
      <c r="H8" s="13">
        <v>82600</v>
      </c>
      <c r="I8" s="13">
        <v>80500</v>
      </c>
      <c r="J8" s="13">
        <v>55800</v>
      </c>
      <c r="K8" s="13">
        <v>28800</v>
      </c>
    </row>
    <row r="9" spans="1:11" x14ac:dyDescent="0.2">
      <c r="C9" s="11" t="s">
        <v>22</v>
      </c>
      <c r="D9" s="13">
        <v>15700</v>
      </c>
      <c r="E9" s="13">
        <v>11400</v>
      </c>
      <c r="F9" s="13">
        <v>13900</v>
      </c>
      <c r="G9" s="13">
        <v>13700</v>
      </c>
      <c r="H9" s="13">
        <v>13200</v>
      </c>
      <c r="I9" s="13">
        <v>15100</v>
      </c>
      <c r="J9" s="13">
        <v>11500</v>
      </c>
      <c r="K9" s="13">
        <v>5800</v>
      </c>
    </row>
    <row r="10" spans="1:11" x14ac:dyDescent="0.2">
      <c r="C10" s="11" t="s">
        <v>23</v>
      </c>
      <c r="D10" s="13">
        <v>60600</v>
      </c>
      <c r="E10" s="13">
        <v>58000</v>
      </c>
      <c r="F10" s="13">
        <v>58000</v>
      </c>
      <c r="G10" s="13">
        <v>69300</v>
      </c>
      <c r="H10" s="13">
        <v>69400</v>
      </c>
      <c r="I10" s="13">
        <v>65400</v>
      </c>
      <c r="J10" s="13">
        <v>44300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1300</v>
      </c>
      <c r="G12" s="13">
        <v>700</v>
      </c>
      <c r="H12" s="13">
        <v>1300</v>
      </c>
      <c r="I12" s="13">
        <v>1900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34500</v>
      </c>
      <c r="E15" s="13">
        <v>32700</v>
      </c>
      <c r="F15" s="13">
        <v>36000</v>
      </c>
      <c r="G15" s="13">
        <v>37000</v>
      </c>
      <c r="H15" s="13">
        <v>47500</v>
      </c>
      <c r="I15" s="13">
        <v>36500</v>
      </c>
      <c r="J15" s="13">
        <v>20800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44700</v>
      </c>
      <c r="F17" s="13">
        <v>62500</v>
      </c>
      <c r="G17" s="13">
        <v>60400</v>
      </c>
      <c r="H17" s="13">
        <v>71800</v>
      </c>
      <c r="I17" s="13">
        <v>62700</v>
      </c>
      <c r="J17" s="13">
        <v>40700</v>
      </c>
      <c r="K17" s="13">
        <v>17700</v>
      </c>
    </row>
    <row r="18" spans="3:11" x14ac:dyDescent="0.2">
      <c r="C18" s="11" t="s">
        <v>30</v>
      </c>
      <c r="D18" s="13">
        <v>15500</v>
      </c>
      <c r="E18" s="13">
        <v>24700</v>
      </c>
      <c r="F18" s="13">
        <v>9400</v>
      </c>
      <c r="G18" s="13">
        <v>22600</v>
      </c>
      <c r="H18" s="13">
        <v>10800</v>
      </c>
      <c r="I18" s="13">
        <v>17800</v>
      </c>
      <c r="J18" s="13">
        <v>15100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28400</v>
      </c>
      <c r="F20" s="13">
        <v>-104500</v>
      </c>
      <c r="G20" s="13">
        <v>197600</v>
      </c>
      <c r="H20" s="13">
        <v>-67500</v>
      </c>
      <c r="I20" s="13">
        <v>-19600</v>
      </c>
      <c r="J20" s="13">
        <v>-21200</v>
      </c>
      <c r="K20" s="13">
        <v>-18300</v>
      </c>
    </row>
    <row r="21" spans="3:11" x14ac:dyDescent="0.2">
      <c r="C21" s="11" t="s">
        <v>33</v>
      </c>
      <c r="D21" s="13">
        <v>88600</v>
      </c>
      <c r="E21" s="13">
        <v>85700</v>
      </c>
      <c r="F21" s="13">
        <v>-59200</v>
      </c>
      <c r="G21" s="13">
        <v>257200</v>
      </c>
      <c r="H21" s="13">
        <v>-9100</v>
      </c>
      <c r="I21" s="13">
        <v>34600</v>
      </c>
      <c r="J21" s="13">
        <v>14700</v>
      </c>
      <c r="K21" s="13">
        <v>3900</v>
      </c>
    </row>
    <row r="22" spans="3:11" x14ac:dyDescent="0.2">
      <c r="C22" s="11" t="s">
        <v>34</v>
      </c>
      <c r="D22" s="13">
        <v>8000</v>
      </c>
      <c r="E22" s="13">
        <v>6000</v>
      </c>
      <c r="F22" s="13">
        <v>5600</v>
      </c>
      <c r="G22" s="13">
        <v>5600</v>
      </c>
      <c r="H22" s="13">
        <v>5400</v>
      </c>
      <c r="I22" s="13">
        <v>4700</v>
      </c>
      <c r="J22" s="13">
        <v>3900</v>
      </c>
      <c r="K22" s="13">
        <v>1300</v>
      </c>
    </row>
    <row r="23" spans="3:11" x14ac:dyDescent="0.2">
      <c r="C23" s="11" t="s">
        <v>35</v>
      </c>
      <c r="D23" s="13">
        <v>46100</v>
      </c>
      <c r="E23" s="13">
        <v>47000</v>
      </c>
      <c r="F23" s="13">
        <v>-100800</v>
      </c>
      <c r="G23" s="13">
        <v>214600</v>
      </c>
      <c r="H23" s="13">
        <v>-62000</v>
      </c>
      <c r="I23" s="13">
        <v>-6500</v>
      </c>
      <c r="J23" s="13">
        <v>-9900</v>
      </c>
      <c r="K23" s="13">
        <v>-8400</v>
      </c>
    </row>
    <row r="24" spans="3:11" x14ac:dyDescent="0.2">
      <c r="C24" s="11" t="s">
        <v>36</v>
      </c>
      <c r="D24" s="13">
        <v>-9000</v>
      </c>
      <c r="E24" s="13">
        <v>1500</v>
      </c>
      <c r="F24" s="13">
        <v>3300</v>
      </c>
      <c r="G24" s="13">
        <v>12600</v>
      </c>
      <c r="H24" s="13">
        <v>22900</v>
      </c>
      <c r="I24" s="13">
        <v>-15200</v>
      </c>
      <c r="J24" s="13">
        <v>-2200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45500</v>
      </c>
      <c r="F26" s="13">
        <v>-104100</v>
      </c>
      <c r="G26" s="13">
        <v>201900</v>
      </c>
      <c r="H26" s="13">
        <v>-84900</v>
      </c>
      <c r="I26" s="13">
        <v>8700</v>
      </c>
      <c r="J26" s="13">
        <v>-7800</v>
      </c>
      <c r="K26" s="13">
        <v>-8800</v>
      </c>
    </row>
    <row r="27" spans="3:11" x14ac:dyDescent="0.2">
      <c r="C27" s="11" t="s">
        <v>38</v>
      </c>
      <c r="D27" s="13">
        <v>20900</v>
      </c>
      <c r="E27" s="13">
        <v>11200</v>
      </c>
      <c r="F27" s="13">
        <v>-38000</v>
      </c>
      <c r="G27" s="13">
        <v>50200</v>
      </c>
      <c r="H27" s="13">
        <v>-31400</v>
      </c>
      <c r="I27" s="13">
        <v>9200</v>
      </c>
      <c r="J27" s="13">
        <v>-1300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-38600</v>
      </c>
      <c r="E32" s="13">
        <v>-28400</v>
      </c>
      <c r="F32" s="13">
        <v>104500</v>
      </c>
      <c r="G32" s="13">
        <v>-197600</v>
      </c>
      <c r="H32" s="13">
        <v>67500</v>
      </c>
      <c r="I32" s="13">
        <v>19600</v>
      </c>
      <c r="J32" s="13">
        <v>21200</v>
      </c>
      <c r="K32" s="13">
        <v>18300</v>
      </c>
    </row>
    <row r="33" spans="2:11" x14ac:dyDescent="0.2">
      <c r="C33" s="11" t="s">
        <v>44</v>
      </c>
      <c r="D33" s="13">
        <v>20900</v>
      </c>
      <c r="E33" s="13">
        <v>11200</v>
      </c>
      <c r="F33" s="13">
        <v>-38000</v>
      </c>
      <c r="G33" s="13">
        <v>50200</v>
      </c>
      <c r="H33" s="13">
        <v>-31400</v>
      </c>
      <c r="I33" s="13">
        <v>9200</v>
      </c>
      <c r="J33" s="13">
        <v>-1300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11200</v>
      </c>
      <c r="F35" s="13">
        <v>-38000</v>
      </c>
      <c r="G35" s="13">
        <v>50200</v>
      </c>
      <c r="H35" s="13">
        <v>-31400</v>
      </c>
      <c r="I35" s="13">
        <v>9200</v>
      </c>
      <c r="J35" s="13">
        <v>-1300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5700</v>
      </c>
      <c r="G41" s="13">
        <v>20200</v>
      </c>
      <c r="H41" s="13">
        <v>11000</v>
      </c>
      <c r="I41" s="13">
        <v>12900</v>
      </c>
      <c r="J41" s="13">
        <v>6600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26800</v>
      </c>
      <c r="F43" s="13">
        <v>33000</v>
      </c>
      <c r="G43" s="13">
        <v>32300</v>
      </c>
      <c r="H43" s="13">
        <v>40000</v>
      </c>
      <c r="I43" s="13">
        <v>29500</v>
      </c>
      <c r="J43" s="13">
        <v>34300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5300</v>
      </c>
      <c r="F45" s="13">
        <v>4000</v>
      </c>
      <c r="G45" s="13">
        <v>32200</v>
      </c>
      <c r="H45" s="13">
        <v>1500</v>
      </c>
      <c r="I45" s="13">
        <v>7000</v>
      </c>
      <c r="J45" s="13">
        <v>1200</v>
      </c>
      <c r="K45" s="13">
        <v>5300</v>
      </c>
    </row>
    <row r="46" spans="2:11" x14ac:dyDescent="0.2">
      <c r="C46" s="11" t="s">
        <v>54</v>
      </c>
      <c r="D46" s="13">
        <v>59500</v>
      </c>
      <c r="E46" s="13">
        <v>36800</v>
      </c>
      <c r="F46" s="13">
        <v>42600</v>
      </c>
      <c r="G46" s="13">
        <v>84700</v>
      </c>
      <c r="H46" s="13">
        <v>52500</v>
      </c>
      <c r="I46" s="13">
        <v>49400</v>
      </c>
      <c r="J46" s="13">
        <v>42000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756900</v>
      </c>
      <c r="E48" s="13">
        <v>733900</v>
      </c>
      <c r="F48" s="13">
        <v>705900</v>
      </c>
      <c r="G48" s="13">
        <v>669400</v>
      </c>
      <c r="H48" s="13">
        <v>632900</v>
      </c>
      <c r="I48" s="13">
        <v>585100</v>
      </c>
      <c r="J48" s="13">
        <v>511500</v>
      </c>
      <c r="K48" s="13">
        <v>432600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35100</v>
      </c>
      <c r="F52" s="13">
        <v>19200</v>
      </c>
      <c r="G52" s="13">
        <v>63000</v>
      </c>
      <c r="H52" s="13">
        <v>4400</v>
      </c>
      <c r="I52" s="13">
        <v>19800</v>
      </c>
      <c r="J52" s="13">
        <v>3900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866100</v>
      </c>
      <c r="E54" s="13">
        <v>805700</v>
      </c>
      <c r="F54" s="13">
        <v>767700</v>
      </c>
      <c r="G54" s="13">
        <v>817100</v>
      </c>
      <c r="H54" s="13">
        <v>689800</v>
      </c>
      <c r="I54" s="13">
        <v>654300</v>
      </c>
      <c r="J54" s="13">
        <v>557400</v>
      </c>
      <c r="K54" s="13">
        <v>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21000</v>
      </c>
      <c r="F57" s="13">
        <v>20500</v>
      </c>
      <c r="G57" s="13">
        <v>21000</v>
      </c>
      <c r="H57" s="13">
        <v>23200</v>
      </c>
      <c r="I57" s="13">
        <v>37100</v>
      </c>
      <c r="J57" s="13">
        <v>34600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62200</v>
      </c>
      <c r="F59" s="13">
        <v>101800</v>
      </c>
      <c r="G59" s="13">
        <v>58200</v>
      </c>
      <c r="H59" s="13">
        <v>128000</v>
      </c>
      <c r="I59" s="13">
        <v>77800</v>
      </c>
      <c r="J59" s="13">
        <v>70500</v>
      </c>
      <c r="K59" s="13">
        <v>71500</v>
      </c>
    </row>
    <row r="60" spans="3:11" x14ac:dyDescent="0.2">
      <c r="C60" s="11" t="s">
        <v>68</v>
      </c>
      <c r="D60" s="13">
        <v>68700</v>
      </c>
      <c r="E60" s="13">
        <v>83200</v>
      </c>
      <c r="F60" s="13">
        <v>122400</v>
      </c>
      <c r="G60" s="13">
        <v>79200</v>
      </c>
      <c r="H60" s="13">
        <v>151300</v>
      </c>
      <c r="I60" s="13">
        <v>114900</v>
      </c>
      <c r="J60" s="13">
        <v>105100</v>
      </c>
      <c r="K60" s="13">
        <v>103400</v>
      </c>
    </row>
    <row r="61" spans="3:11" x14ac:dyDescent="0.2">
      <c r="C61" s="11" t="s">
        <v>69</v>
      </c>
      <c r="D61" s="13">
        <v>365200</v>
      </c>
      <c r="E61" s="13">
        <v>334900</v>
      </c>
      <c r="F61" s="13">
        <v>301600</v>
      </c>
      <c r="G61" s="13">
        <v>288300</v>
      </c>
      <c r="H61" s="13">
        <v>288000</v>
      </c>
      <c r="I61" s="13">
        <v>238700</v>
      </c>
      <c r="J61" s="13">
        <v>173100</v>
      </c>
      <c r="K61" s="13">
        <v>93200</v>
      </c>
    </row>
    <row r="62" spans="3:11" x14ac:dyDescent="0.2">
      <c r="C62" s="11" t="s">
        <v>70</v>
      </c>
      <c r="D62" s="13">
        <v>24700</v>
      </c>
      <c r="E62" s="13">
        <v>33100</v>
      </c>
      <c r="F62" s="13">
        <v>30300</v>
      </c>
      <c r="G62" s="13">
        <v>27200</v>
      </c>
      <c r="H62" s="13">
        <v>75700</v>
      </c>
      <c r="I62" s="13">
        <v>39600</v>
      </c>
      <c r="J62" s="13">
        <v>25200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553200</v>
      </c>
      <c r="E66" s="13">
        <v>518400</v>
      </c>
      <c r="F66" s="13">
        <v>494200</v>
      </c>
      <c r="G66" s="13">
        <v>508400</v>
      </c>
      <c r="H66" s="13">
        <v>447400</v>
      </c>
      <c r="I66" s="13">
        <v>385200</v>
      </c>
      <c r="J66" s="13">
        <v>302300</v>
      </c>
      <c r="K66" s="13">
        <v>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247700</v>
      </c>
      <c r="E70" s="13">
        <v>243600</v>
      </c>
      <c r="F70" s="13">
        <v>241700</v>
      </c>
      <c r="G70" s="13">
        <v>239700</v>
      </c>
      <c r="H70" s="13">
        <v>235200</v>
      </c>
      <c r="I70" s="13">
        <v>230600</v>
      </c>
      <c r="J70" s="13">
        <v>226000</v>
      </c>
      <c r="K70" s="13">
        <v>221500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7700</v>
      </c>
      <c r="F72" s="13">
        <v>-3500</v>
      </c>
      <c r="G72" s="13">
        <v>26700</v>
      </c>
      <c r="H72" s="13">
        <v>-100</v>
      </c>
      <c r="I72" s="13">
        <v>7900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43600</v>
      </c>
      <c r="F76" s="13">
        <v>31800</v>
      </c>
      <c r="G76" s="13">
        <v>68900</v>
      </c>
      <c r="H76" s="13">
        <v>7200</v>
      </c>
      <c r="I76" s="13">
        <v>38500</v>
      </c>
      <c r="J76" s="13">
        <v>29100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20900</v>
      </c>
      <c r="E81" s="13">
        <v>11200</v>
      </c>
      <c r="F81" s="13">
        <v>-38000</v>
      </c>
      <c r="G81" s="13">
        <v>50200</v>
      </c>
      <c r="H81" s="13">
        <v>-31400</v>
      </c>
      <c r="I81" s="13">
        <v>9200</v>
      </c>
      <c r="J81" s="13">
        <v>-1300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32700</v>
      </c>
      <c r="F83" s="13">
        <v>36000</v>
      </c>
      <c r="G83" s="13">
        <v>37000</v>
      </c>
      <c r="H83" s="13">
        <v>47500</v>
      </c>
      <c r="I83" s="13">
        <v>36500</v>
      </c>
      <c r="J83" s="13">
        <v>20800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25400</v>
      </c>
      <c r="F89" s="13">
        <v>51400</v>
      </c>
      <c r="G89" s="13">
        <v>59800</v>
      </c>
      <c r="H89" s="13">
        <v>41900</v>
      </c>
      <c r="I89" s="13">
        <v>55700</v>
      </c>
      <c r="J89" s="13">
        <v>18900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-300</v>
      </c>
      <c r="H91" s="13">
        <v>-200</v>
      </c>
      <c r="I91" s="13">
        <v>-800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-53300</v>
      </c>
      <c r="F94" s="13">
        <v>-74800</v>
      </c>
      <c r="G94" s="13">
        <v>-85300</v>
      </c>
      <c r="H94" s="13">
        <v>-89400</v>
      </c>
      <c r="I94" s="13">
        <v>-110500</v>
      </c>
      <c r="J94" s="13">
        <v>-114100</v>
      </c>
      <c r="K94" s="13">
        <v>-165200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27000</v>
      </c>
      <c r="F100" s="13">
        <v>8900</v>
      </c>
      <c r="G100" s="13">
        <v>34700</v>
      </c>
      <c r="H100" s="13">
        <v>45600</v>
      </c>
      <c r="I100" s="13">
        <v>61100</v>
      </c>
      <c r="J100" s="13">
        <v>77100</v>
      </c>
      <c r="K100" s="13">
        <v>183000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-14500</v>
      </c>
      <c r="G102" s="13">
        <v>9200</v>
      </c>
      <c r="H102" s="13">
        <v>-1900</v>
      </c>
      <c r="I102" s="13">
        <v>6300</v>
      </c>
      <c r="J102" s="13">
        <v>-18100</v>
      </c>
      <c r="K102" s="13">
        <v>20000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3849100</v>
      </c>
      <c r="E8" s="13">
        <v>3979900</v>
      </c>
      <c r="F8" s="13">
        <v>3796600</v>
      </c>
      <c r="G8" s="13">
        <v>4107400</v>
      </c>
      <c r="H8" s="13">
        <v>3549600</v>
      </c>
      <c r="I8" s="13">
        <v>3737900</v>
      </c>
      <c r="J8" s="13">
        <v>3588600</v>
      </c>
      <c r="K8" s="13">
        <v>4067800</v>
      </c>
    </row>
    <row r="9" spans="1:11" x14ac:dyDescent="0.2">
      <c r="C9" s="11" t="s">
        <v>22</v>
      </c>
      <c r="D9" s="13">
        <v>2766400</v>
      </c>
      <c r="E9" s="13">
        <v>2843900</v>
      </c>
      <c r="F9" s="13">
        <v>2701700</v>
      </c>
      <c r="G9" s="13">
        <v>2989700</v>
      </c>
      <c r="H9" s="13">
        <v>2547300</v>
      </c>
      <c r="I9" s="13">
        <v>2667000</v>
      </c>
      <c r="J9" s="13">
        <v>2522200</v>
      </c>
      <c r="K9" s="13">
        <v>2922600</v>
      </c>
    </row>
    <row r="10" spans="1:11" x14ac:dyDescent="0.2">
      <c r="C10" s="11" t="s">
        <v>23</v>
      </c>
      <c r="D10" s="13">
        <v>1082700</v>
      </c>
      <c r="E10" s="13">
        <v>1136100</v>
      </c>
      <c r="F10" s="13">
        <v>1094900</v>
      </c>
      <c r="G10" s="13">
        <v>1117700</v>
      </c>
      <c r="H10" s="13">
        <v>1002300</v>
      </c>
      <c r="I10" s="13">
        <v>1070900</v>
      </c>
      <c r="J10" s="13">
        <v>1066400</v>
      </c>
      <c r="K10" s="13">
        <v>1145200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3371000</v>
      </c>
      <c r="E17" s="13">
        <v>3435800</v>
      </c>
      <c r="F17" s="13">
        <v>3259900</v>
      </c>
      <c r="G17" s="13">
        <v>3565700</v>
      </c>
      <c r="H17" s="13">
        <v>3108900</v>
      </c>
      <c r="I17" s="13">
        <v>3221600</v>
      </c>
      <c r="J17" s="13">
        <v>3046600</v>
      </c>
      <c r="K17" s="13">
        <v>3475900</v>
      </c>
    </row>
    <row r="18" spans="3:11" x14ac:dyDescent="0.2">
      <c r="C18" s="11" t="s">
        <v>30</v>
      </c>
      <c r="D18" s="13">
        <v>478100</v>
      </c>
      <c r="E18" s="13">
        <v>544100</v>
      </c>
      <c r="F18" s="13">
        <v>536700</v>
      </c>
      <c r="G18" s="13">
        <v>541700</v>
      </c>
      <c r="H18" s="13">
        <v>440700</v>
      </c>
      <c r="I18" s="13">
        <v>516300</v>
      </c>
      <c r="J18" s="13">
        <v>542000</v>
      </c>
      <c r="K18" s="13">
        <v>591900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7100</v>
      </c>
      <c r="F20" s="13">
        <v>8500</v>
      </c>
      <c r="G20" s="13">
        <v>8800</v>
      </c>
      <c r="H20" s="13">
        <v>7100</v>
      </c>
      <c r="I20" s="13">
        <v>5700</v>
      </c>
      <c r="J20" s="13">
        <v>5000</v>
      </c>
      <c r="K20" s="13">
        <v>4200</v>
      </c>
    </row>
    <row r="21" spans="3:11" x14ac:dyDescent="0.2">
      <c r="C21" s="11" t="s">
        <v>33</v>
      </c>
      <c r="D21" s="13">
        <v>573000</v>
      </c>
      <c r="E21" s="13">
        <v>635400</v>
      </c>
      <c r="F21" s="13">
        <v>627900</v>
      </c>
      <c r="G21" s="13">
        <v>634700</v>
      </c>
      <c r="H21" s="13">
        <v>531600</v>
      </c>
      <c r="I21" s="13">
        <v>604600</v>
      </c>
      <c r="J21" s="13">
        <v>626700</v>
      </c>
      <c r="K21" s="13">
        <v>682000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2800</v>
      </c>
      <c r="G22" s="13">
        <v>3500</v>
      </c>
      <c r="H22" s="13">
        <v>4200</v>
      </c>
      <c r="I22" s="13">
        <v>4200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482500</v>
      </c>
      <c r="E23" s="13">
        <v>548800</v>
      </c>
      <c r="F23" s="13">
        <v>542400</v>
      </c>
      <c r="G23" s="13">
        <v>547000</v>
      </c>
      <c r="H23" s="13">
        <v>443700</v>
      </c>
      <c r="I23" s="13">
        <v>517800</v>
      </c>
      <c r="J23" s="13">
        <v>542500</v>
      </c>
      <c r="K23" s="13">
        <v>591500</v>
      </c>
    </row>
    <row r="24" spans="3:11" x14ac:dyDescent="0.2">
      <c r="C24" s="11" t="s">
        <v>36</v>
      </c>
      <c r="D24" s="13">
        <v>111600</v>
      </c>
      <c r="E24" s="13">
        <v>136100</v>
      </c>
      <c r="F24" s="13">
        <v>121200</v>
      </c>
      <c r="G24" s="13">
        <v>105300</v>
      </c>
      <c r="H24" s="13">
        <v>105500</v>
      </c>
      <c r="I24" s="13">
        <v>128400</v>
      </c>
      <c r="J24" s="13">
        <v>124200</v>
      </c>
      <c r="K24" s="13">
        <v>220900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370900</v>
      </c>
      <c r="E26" s="13">
        <v>412700</v>
      </c>
      <c r="F26" s="13">
        <v>421100</v>
      </c>
      <c r="G26" s="13">
        <v>441700</v>
      </c>
      <c r="H26" s="13">
        <v>338100</v>
      </c>
      <c r="I26" s="13">
        <v>389400</v>
      </c>
      <c r="J26" s="13">
        <v>418300</v>
      </c>
      <c r="K26" s="13">
        <v>370600</v>
      </c>
    </row>
    <row r="27" spans="3:11" x14ac:dyDescent="0.2">
      <c r="C27" s="11" t="s">
        <v>38</v>
      </c>
      <c r="D27" s="13">
        <v>370900</v>
      </c>
      <c r="E27" s="13">
        <v>412700</v>
      </c>
      <c r="F27" s="13">
        <v>421100</v>
      </c>
      <c r="G27" s="13">
        <v>441700</v>
      </c>
      <c r="H27" s="13">
        <v>338100</v>
      </c>
      <c r="I27" s="13">
        <v>389400</v>
      </c>
      <c r="J27" s="13">
        <v>418300</v>
      </c>
      <c r="K27" s="13">
        <v>370600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-7100</v>
      </c>
      <c r="F32" s="13">
        <v>-8500</v>
      </c>
      <c r="G32" s="13">
        <v>-8800</v>
      </c>
      <c r="H32" s="13">
        <v>-7100</v>
      </c>
      <c r="I32" s="13">
        <v>-5700</v>
      </c>
      <c r="J32" s="13">
        <v>-5000</v>
      </c>
      <c r="K32" s="13">
        <v>-4200</v>
      </c>
    </row>
    <row r="33" spans="2:11" x14ac:dyDescent="0.2">
      <c r="C33" s="11" t="s">
        <v>44</v>
      </c>
      <c r="D33" s="13">
        <v>370900</v>
      </c>
      <c r="E33" s="13">
        <v>412700</v>
      </c>
      <c r="F33" s="13">
        <v>421100</v>
      </c>
      <c r="G33" s="13">
        <v>441700</v>
      </c>
      <c r="H33" s="13">
        <v>338100</v>
      </c>
      <c r="I33" s="13">
        <v>389400</v>
      </c>
      <c r="J33" s="13">
        <v>418300</v>
      </c>
      <c r="K33" s="13">
        <v>450700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370900</v>
      </c>
      <c r="E35" s="13">
        <v>412700</v>
      </c>
      <c r="F35" s="13">
        <v>421100</v>
      </c>
      <c r="G35" s="13">
        <v>441700</v>
      </c>
      <c r="H35" s="13">
        <v>338100</v>
      </c>
      <c r="I35" s="13">
        <v>389400</v>
      </c>
      <c r="J35" s="13">
        <v>418300</v>
      </c>
      <c r="K35" s="13">
        <v>450700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1142700</v>
      </c>
      <c r="E41" s="13">
        <v>1382000</v>
      </c>
      <c r="F41" s="13">
        <v>1366600</v>
      </c>
      <c r="G41" s="13">
        <v>1412900</v>
      </c>
      <c r="H41" s="13">
        <v>1349200</v>
      </c>
      <c r="I41" s="13">
        <v>1386900</v>
      </c>
      <c r="J41" s="13">
        <v>1302800</v>
      </c>
      <c r="K41" s="13">
        <v>1290300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124900</v>
      </c>
      <c r="E43" s="13">
        <v>130400</v>
      </c>
      <c r="F43" s="13">
        <v>121600</v>
      </c>
      <c r="G43" s="13">
        <v>96700</v>
      </c>
      <c r="H43" s="13">
        <v>117800</v>
      </c>
      <c r="I43" s="13">
        <v>121500</v>
      </c>
      <c r="J43" s="13">
        <v>109400</v>
      </c>
      <c r="K43" s="13">
        <v>87900</v>
      </c>
    </row>
    <row r="44" spans="2:11" x14ac:dyDescent="0.2">
      <c r="C44" s="11" t="s">
        <v>52</v>
      </c>
      <c r="D44" s="13">
        <v>2168800</v>
      </c>
      <c r="E44" s="13">
        <v>1835900</v>
      </c>
      <c r="F44" s="13">
        <v>1813800</v>
      </c>
      <c r="G44" s="13">
        <v>1750400</v>
      </c>
      <c r="H44" s="13">
        <v>1979100</v>
      </c>
      <c r="I44" s="13">
        <v>1698400</v>
      </c>
      <c r="J44" s="13">
        <v>1895500</v>
      </c>
      <c r="K44" s="13">
        <v>1641700</v>
      </c>
    </row>
    <row r="45" spans="2:11" x14ac:dyDescent="0.2">
      <c r="C45" s="11" t="s">
        <v>53</v>
      </c>
      <c r="D45" s="13">
        <v>170300</v>
      </c>
      <c r="E45" s="13">
        <v>167600</v>
      </c>
      <c r="F45" s="13">
        <v>160700</v>
      </c>
      <c r="G45" s="13">
        <v>144000</v>
      </c>
      <c r="H45" s="13">
        <v>177200</v>
      </c>
      <c r="I45" s="13">
        <v>172800</v>
      </c>
      <c r="J45" s="13">
        <v>146400</v>
      </c>
      <c r="K45" s="13">
        <v>130700</v>
      </c>
    </row>
    <row r="46" spans="2:11" x14ac:dyDescent="0.2">
      <c r="C46" s="11" t="s">
        <v>54</v>
      </c>
      <c r="D46" s="13">
        <v>3606700</v>
      </c>
      <c r="E46" s="13">
        <v>3515900</v>
      </c>
      <c r="F46" s="13">
        <v>3462700</v>
      </c>
      <c r="G46" s="13">
        <v>3404000</v>
      </c>
      <c r="H46" s="13">
        <v>3623300</v>
      </c>
      <c r="I46" s="13">
        <v>3379700</v>
      </c>
      <c r="J46" s="13">
        <v>3454100</v>
      </c>
      <c r="K46" s="13">
        <v>3151200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500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5608200</v>
      </c>
      <c r="E48" s="13">
        <v>5437200</v>
      </c>
      <c r="F48" s="13">
        <v>5379400</v>
      </c>
      <c r="G48" s="13">
        <v>2475200</v>
      </c>
      <c r="H48" s="13">
        <v>2418200</v>
      </c>
      <c r="I48" s="13">
        <v>2384300</v>
      </c>
      <c r="J48" s="13">
        <v>2369200</v>
      </c>
      <c r="K48" s="13">
        <v>2382500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198800</v>
      </c>
      <c r="F52" s="13">
        <v>207100</v>
      </c>
      <c r="G52" s="13">
        <v>194300</v>
      </c>
      <c r="H52" s="13">
        <v>193800</v>
      </c>
      <c r="I52" s="13">
        <v>199100</v>
      </c>
      <c r="J52" s="13">
        <v>196800</v>
      </c>
      <c r="K52" s="13">
        <v>187700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9415800</v>
      </c>
      <c r="E54" s="13">
        <v>9151900</v>
      </c>
      <c r="F54" s="13">
        <v>9049100</v>
      </c>
      <c r="G54" s="13">
        <v>6073700</v>
      </c>
      <c r="H54" s="13">
        <v>6235800</v>
      </c>
      <c r="I54" s="13">
        <v>5963800</v>
      </c>
      <c r="J54" s="13">
        <v>6020800</v>
      </c>
      <c r="K54" s="13">
        <v>5722100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1480200</v>
      </c>
      <c r="E57" s="13">
        <v>1359800</v>
      </c>
      <c r="F57" s="13">
        <v>1296200</v>
      </c>
      <c r="G57" s="13">
        <v>1177100</v>
      </c>
      <c r="H57" s="13">
        <v>1394000</v>
      </c>
      <c r="I57" s="13">
        <v>1184400</v>
      </c>
      <c r="J57" s="13">
        <v>1299100</v>
      </c>
      <c r="K57" s="13">
        <v>1059800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85000</v>
      </c>
      <c r="I58" s="13">
        <v>85000</v>
      </c>
      <c r="J58" s="13">
        <v>85000</v>
      </c>
      <c r="K58" s="13">
        <v>85000</v>
      </c>
    </row>
    <row r="59" spans="3:11" x14ac:dyDescent="0.2">
      <c r="C59" s="11" t="s">
        <v>67</v>
      </c>
      <c r="D59" s="13">
        <v>1378000</v>
      </c>
      <c r="E59" s="13">
        <v>1319600</v>
      </c>
      <c r="F59" s="13">
        <v>1297300</v>
      </c>
      <c r="G59" s="13">
        <v>832400</v>
      </c>
      <c r="H59" s="13">
        <v>773300</v>
      </c>
      <c r="I59" s="13">
        <v>708700</v>
      </c>
      <c r="J59" s="13">
        <v>722500</v>
      </c>
      <c r="K59" s="13">
        <v>781600</v>
      </c>
    </row>
    <row r="60" spans="3:11" x14ac:dyDescent="0.2">
      <c r="C60" s="11" t="s">
        <v>68</v>
      </c>
      <c r="D60" s="13">
        <v>2858200</v>
      </c>
      <c r="E60" s="13">
        <v>2679400</v>
      </c>
      <c r="F60" s="13">
        <v>2593500</v>
      </c>
      <c r="G60" s="13">
        <v>2009500</v>
      </c>
      <c r="H60" s="13">
        <v>2252300</v>
      </c>
      <c r="I60" s="13">
        <v>1978100</v>
      </c>
      <c r="J60" s="13">
        <v>2106600</v>
      </c>
      <c r="K60" s="13">
        <v>1926400</v>
      </c>
    </row>
    <row r="61" spans="3:11" x14ac:dyDescent="0.2">
      <c r="C61" s="11" t="s">
        <v>69</v>
      </c>
      <c r="D61" s="13">
        <v>312800</v>
      </c>
      <c r="E61" s="13">
        <v>312700</v>
      </c>
      <c r="F61" s="13">
        <v>312600</v>
      </c>
      <c r="G61" s="13">
        <v>312400</v>
      </c>
      <c r="H61" s="13">
        <v>312300</v>
      </c>
      <c r="I61" s="13">
        <v>312200</v>
      </c>
      <c r="J61" s="13">
        <v>312100</v>
      </c>
      <c r="K61" s="13">
        <v>312000</v>
      </c>
    </row>
    <row r="62" spans="3:11" x14ac:dyDescent="0.2">
      <c r="C62" s="11" t="s">
        <v>70</v>
      </c>
      <c r="D62" s="13">
        <v>2968000</v>
      </c>
      <c r="E62" s="13">
        <v>2863600</v>
      </c>
      <c r="F62" s="13">
        <v>2875500</v>
      </c>
      <c r="G62" s="13">
        <v>446000</v>
      </c>
      <c r="H62" s="13">
        <v>484000</v>
      </c>
      <c r="I62" s="13">
        <v>488800</v>
      </c>
      <c r="J62" s="13">
        <v>471800</v>
      </c>
      <c r="K62" s="13">
        <v>434300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6139100</v>
      </c>
      <c r="E66" s="13">
        <v>5855700</v>
      </c>
      <c r="F66" s="13">
        <v>5781600</v>
      </c>
      <c r="G66" s="13">
        <v>2767900</v>
      </c>
      <c r="H66" s="13">
        <v>3048600</v>
      </c>
      <c r="I66" s="13">
        <v>2779100</v>
      </c>
      <c r="J66" s="13">
        <v>2890500</v>
      </c>
      <c r="K66" s="13">
        <v>2672700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2267100</v>
      </c>
      <c r="E72" s="13">
        <v>2304700</v>
      </c>
      <c r="F72" s="13">
        <v>2295900</v>
      </c>
      <c r="G72" s="13">
        <v>2298800</v>
      </c>
      <c r="H72" s="13">
        <v>2200700</v>
      </c>
      <c r="I72" s="13">
        <v>2216900</v>
      </c>
      <c r="J72" s="13">
        <v>2176900</v>
      </c>
      <c r="K72" s="13">
        <v>2071400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3276800</v>
      </c>
      <c r="E76" s="13">
        <v>3296300</v>
      </c>
      <c r="F76" s="13">
        <v>3267500</v>
      </c>
      <c r="G76" s="13">
        <v>3305700</v>
      </c>
      <c r="H76" s="13">
        <v>3187200</v>
      </c>
      <c r="I76" s="13">
        <v>3184600</v>
      </c>
      <c r="J76" s="13">
        <v>3130300</v>
      </c>
      <c r="K76" s="13">
        <v>3049300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370900</v>
      </c>
      <c r="E81" s="13">
        <v>412700</v>
      </c>
      <c r="F81" s="13">
        <v>421100</v>
      </c>
      <c r="G81" s="13">
        <v>441700</v>
      </c>
      <c r="H81" s="13">
        <v>338100</v>
      </c>
      <c r="I81" s="13">
        <v>389400</v>
      </c>
      <c r="J81" s="13">
        <v>418300</v>
      </c>
      <c r="K81" s="13">
        <v>450700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84100</v>
      </c>
      <c r="F83" s="13">
        <v>82800</v>
      </c>
      <c r="G83" s="13">
        <v>84200</v>
      </c>
      <c r="H83" s="13">
        <v>83700</v>
      </c>
      <c r="I83" s="13">
        <v>82600</v>
      </c>
      <c r="J83" s="13">
        <v>79800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327500</v>
      </c>
      <c r="E89" s="13">
        <v>574500</v>
      </c>
      <c r="F89" s="13">
        <v>509000</v>
      </c>
      <c r="G89" s="13">
        <v>616600</v>
      </c>
      <c r="H89" s="13">
        <v>435900</v>
      </c>
      <c r="I89" s="13">
        <v>542100</v>
      </c>
      <c r="J89" s="13">
        <v>472100</v>
      </c>
      <c r="K89" s="13">
        <v>515700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-154700</v>
      </c>
      <c r="F91" s="13">
        <v>-95600</v>
      </c>
      <c r="G91" s="13">
        <v>-120500</v>
      </c>
      <c r="H91" s="13">
        <v>-114700</v>
      </c>
      <c r="I91" s="13">
        <v>-98800</v>
      </c>
      <c r="J91" s="13">
        <v>-79800</v>
      </c>
      <c r="K91" s="13">
        <v>-104600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-150900</v>
      </c>
      <c r="E94" s="13">
        <v>-154700</v>
      </c>
      <c r="F94" s="13">
        <v>-95100</v>
      </c>
      <c r="G94" s="13">
        <v>-117800</v>
      </c>
      <c r="H94" s="13">
        <v>-114500</v>
      </c>
      <c r="I94" s="13">
        <v>-98800</v>
      </c>
      <c r="J94" s="13">
        <v>-79300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-92900</v>
      </c>
      <c r="F96" s="13">
        <v>-93700</v>
      </c>
      <c r="G96" s="13">
        <v>-83300</v>
      </c>
      <c r="H96" s="13">
        <v>-83900</v>
      </c>
      <c r="I96" s="13">
        <v>-84600</v>
      </c>
      <c r="J96" s="13">
        <v>-85400</v>
      </c>
      <c r="K96" s="13">
        <v>-61100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-416400</v>
      </c>
      <c r="E100" s="13">
        <v>-408900</v>
      </c>
      <c r="F100" s="13">
        <v>-459400</v>
      </c>
      <c r="G100" s="13">
        <v>-432300</v>
      </c>
      <c r="H100" s="13">
        <v>-359300</v>
      </c>
      <c r="I100" s="13">
        <v>-358900</v>
      </c>
      <c r="J100" s="13">
        <v>-380900</v>
      </c>
      <c r="K100" s="13">
        <v>-282400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-239900</v>
      </c>
      <c r="E102" s="13">
        <v>10900</v>
      </c>
      <c r="F102" s="13">
        <v>-45600</v>
      </c>
      <c r="G102" s="13">
        <v>66500</v>
      </c>
      <c r="H102" s="13">
        <v>-37900</v>
      </c>
      <c r="I102" s="13">
        <v>84400</v>
      </c>
      <c r="J102" s="13">
        <v>11900</v>
      </c>
      <c r="K102" s="13">
        <v>146100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1322000</v>
      </c>
      <c r="E8" s="13">
        <v>1265700</v>
      </c>
      <c r="F8" s="13">
        <v>1242200</v>
      </c>
      <c r="G8" s="13">
        <v>1377800</v>
      </c>
      <c r="H8" s="13">
        <v>1253900</v>
      </c>
      <c r="I8" s="13">
        <v>1221600</v>
      </c>
      <c r="J8" s="13">
        <v>1203200</v>
      </c>
      <c r="K8" s="13">
        <v>1328100</v>
      </c>
    </row>
    <row r="9" spans="1:11" x14ac:dyDescent="0.2">
      <c r="C9" s="11" t="s">
        <v>22</v>
      </c>
      <c r="D9" s="13">
        <v>324100</v>
      </c>
      <c r="E9" s="13">
        <v>324400</v>
      </c>
      <c r="F9" s="13">
        <v>326900</v>
      </c>
      <c r="G9" s="13">
        <v>372700</v>
      </c>
      <c r="H9" s="13">
        <v>326900</v>
      </c>
      <c r="I9" s="13">
        <v>310900</v>
      </c>
      <c r="J9" s="13">
        <v>323400</v>
      </c>
      <c r="K9" s="13">
        <v>363700</v>
      </c>
    </row>
    <row r="10" spans="1:11" x14ac:dyDescent="0.2">
      <c r="C10" s="11" t="s">
        <v>23</v>
      </c>
      <c r="D10" s="13">
        <v>997900</v>
      </c>
      <c r="E10" s="13">
        <v>941300</v>
      </c>
      <c r="F10" s="13">
        <v>915300</v>
      </c>
      <c r="G10" s="13">
        <v>1005100</v>
      </c>
      <c r="H10" s="13">
        <v>927100</v>
      </c>
      <c r="I10" s="13">
        <v>910700</v>
      </c>
      <c r="J10" s="13">
        <v>879800</v>
      </c>
      <c r="K10" s="13">
        <v>964400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16300</v>
      </c>
      <c r="F14" s="13">
        <v>17700</v>
      </c>
      <c r="G14" s="13">
        <v>10300</v>
      </c>
      <c r="H14" s="13">
        <v>9500</v>
      </c>
      <c r="I14" s="13">
        <v>25700</v>
      </c>
      <c r="J14" s="13">
        <v>18500</v>
      </c>
      <c r="K14" s="13" t="s">
        <v>92</v>
      </c>
    </row>
    <row r="15" spans="1:11" x14ac:dyDescent="0.2">
      <c r="C15" s="11" t="s">
        <v>28</v>
      </c>
      <c r="D15" s="13">
        <v>257000</v>
      </c>
      <c r="E15" s="13">
        <v>255600</v>
      </c>
      <c r="F15" s="13">
        <v>244800</v>
      </c>
      <c r="G15" s="13">
        <v>263900</v>
      </c>
      <c r="H15" s="13">
        <v>239100</v>
      </c>
      <c r="I15" s="13">
        <v>227300</v>
      </c>
      <c r="J15" s="13">
        <v>222300</v>
      </c>
      <c r="K15" s="13">
        <v>243900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1157000</v>
      </c>
      <c r="E17" s="13">
        <v>1111700</v>
      </c>
      <c r="F17" s="13">
        <v>1088800</v>
      </c>
      <c r="G17" s="13">
        <v>1248800</v>
      </c>
      <c r="H17" s="13">
        <v>1081300</v>
      </c>
      <c r="I17" s="13">
        <v>1089900</v>
      </c>
      <c r="J17" s="13">
        <v>1071300</v>
      </c>
      <c r="K17" s="13">
        <v>1181100</v>
      </c>
    </row>
    <row r="18" spans="3:11" x14ac:dyDescent="0.2">
      <c r="C18" s="11" t="s">
        <v>30</v>
      </c>
      <c r="D18" s="13">
        <v>165100</v>
      </c>
      <c r="E18" s="13">
        <v>154000</v>
      </c>
      <c r="F18" s="13">
        <v>153300</v>
      </c>
      <c r="G18" s="13">
        <v>129000</v>
      </c>
      <c r="H18" s="13">
        <v>172600</v>
      </c>
      <c r="I18" s="13">
        <v>131700</v>
      </c>
      <c r="J18" s="13">
        <v>132000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-62400</v>
      </c>
      <c r="F20" s="13">
        <v>-44900</v>
      </c>
      <c r="G20" s="13">
        <v>-84800</v>
      </c>
      <c r="H20" s="13">
        <v>-58300</v>
      </c>
      <c r="I20" s="13">
        <v>-60100</v>
      </c>
      <c r="J20" s="13">
        <v>-55200</v>
      </c>
      <c r="K20" s="13">
        <v>-65000</v>
      </c>
    </row>
    <row r="21" spans="3:11" x14ac:dyDescent="0.2">
      <c r="C21" s="11" t="s">
        <v>33</v>
      </c>
      <c r="D21" s="13">
        <v>379800</v>
      </c>
      <c r="E21" s="13">
        <v>347300</v>
      </c>
      <c r="F21" s="13">
        <v>353200</v>
      </c>
      <c r="G21" s="13">
        <v>308100</v>
      </c>
      <c r="H21" s="13">
        <v>353500</v>
      </c>
      <c r="I21" s="13">
        <v>298900</v>
      </c>
      <c r="J21" s="13">
        <v>299100</v>
      </c>
      <c r="K21" s="13">
        <v>325900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122900</v>
      </c>
      <c r="E23" s="13">
        <v>91600</v>
      </c>
      <c r="F23" s="13">
        <v>108400</v>
      </c>
      <c r="G23" s="13">
        <v>44200</v>
      </c>
      <c r="H23" s="13">
        <v>114400</v>
      </c>
      <c r="I23" s="13">
        <v>71600</v>
      </c>
      <c r="J23" s="13">
        <v>76800</v>
      </c>
      <c r="K23" s="13">
        <v>82100</v>
      </c>
    </row>
    <row r="24" spans="3:11" x14ac:dyDescent="0.2">
      <c r="C24" s="11" t="s">
        <v>36</v>
      </c>
      <c r="D24" s="13">
        <v>21600</v>
      </c>
      <c r="E24" s="13">
        <v>23400</v>
      </c>
      <c r="F24" s="13">
        <v>19500</v>
      </c>
      <c r="G24" s="13">
        <v>7100</v>
      </c>
      <c r="H24" s="13">
        <v>24300</v>
      </c>
      <c r="I24" s="13">
        <v>22700</v>
      </c>
      <c r="J24" s="13">
        <v>15800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101200</v>
      </c>
      <c r="E26" s="13">
        <v>68200</v>
      </c>
      <c r="F26" s="13">
        <v>88900</v>
      </c>
      <c r="G26" s="13">
        <v>37100</v>
      </c>
      <c r="H26" s="13">
        <v>90100</v>
      </c>
      <c r="I26" s="13">
        <v>48900</v>
      </c>
      <c r="J26" s="13">
        <v>61000</v>
      </c>
      <c r="K26" s="13">
        <v>65800</v>
      </c>
    </row>
    <row r="27" spans="3:11" x14ac:dyDescent="0.2">
      <c r="C27" s="11" t="s">
        <v>38</v>
      </c>
      <c r="D27" s="13">
        <v>97200</v>
      </c>
      <c r="E27" s="13">
        <v>65100</v>
      </c>
      <c r="F27" s="13">
        <v>86200</v>
      </c>
      <c r="G27" s="13">
        <v>28200</v>
      </c>
      <c r="H27" s="13">
        <v>89400</v>
      </c>
      <c r="I27" s="13">
        <v>47400</v>
      </c>
      <c r="J27" s="13">
        <v>58500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</v>
      </c>
      <c r="E32" s="13">
        <v>62400</v>
      </c>
      <c r="F32" s="13">
        <v>44900</v>
      </c>
      <c r="G32" s="13">
        <v>84800</v>
      </c>
      <c r="H32" s="13">
        <v>58300</v>
      </c>
      <c r="I32" s="13">
        <v>60100</v>
      </c>
      <c r="J32" s="13">
        <v>55200</v>
      </c>
      <c r="K32" s="13">
        <v>65000</v>
      </c>
    </row>
    <row r="33" spans="2:11" x14ac:dyDescent="0.2">
      <c r="C33" s="11" t="s">
        <v>44</v>
      </c>
      <c r="D33" s="13">
        <v>97200</v>
      </c>
      <c r="E33" s="13">
        <v>65100</v>
      </c>
      <c r="F33" s="13">
        <v>86200</v>
      </c>
      <c r="G33" s="13">
        <v>28200</v>
      </c>
      <c r="H33" s="13">
        <v>89400</v>
      </c>
      <c r="I33" s="13">
        <v>47400</v>
      </c>
      <c r="J33" s="13">
        <v>58500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65100</v>
      </c>
      <c r="F35" s="13">
        <v>86200</v>
      </c>
      <c r="G35" s="13">
        <v>28200</v>
      </c>
      <c r="H35" s="13">
        <v>89400</v>
      </c>
      <c r="I35" s="13">
        <v>47400</v>
      </c>
      <c r="J35" s="13">
        <v>58500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95200</v>
      </c>
      <c r="F41" s="13">
        <v>97400</v>
      </c>
      <c r="G41" s="13">
        <v>159200</v>
      </c>
      <c r="H41" s="13">
        <v>56800</v>
      </c>
      <c r="I41" s="13">
        <v>65000</v>
      </c>
      <c r="J41" s="13">
        <v>52100</v>
      </c>
      <c r="K41" s="13">
        <v>60200</v>
      </c>
    </row>
    <row r="42" spans="2:11" x14ac:dyDescent="0.2">
      <c r="C42" s="11" t="s">
        <v>50</v>
      </c>
      <c r="D42" s="13">
        <v>145200</v>
      </c>
      <c r="E42" s="13">
        <v>117900</v>
      </c>
      <c r="F42" s="13">
        <v>120200</v>
      </c>
      <c r="G42" s="13">
        <v>118200</v>
      </c>
      <c r="H42" s="13">
        <v>104600</v>
      </c>
      <c r="I42" s="13">
        <v>94200</v>
      </c>
      <c r="J42" s="13">
        <v>91600</v>
      </c>
      <c r="K42" s="13">
        <v>94200</v>
      </c>
    </row>
    <row r="43" spans="2:11" x14ac:dyDescent="0.2">
      <c r="C43" s="11" t="s">
        <v>51</v>
      </c>
      <c r="D43" s="13">
        <v>154600</v>
      </c>
      <c r="E43" s="13">
        <v>138900</v>
      </c>
      <c r="F43" s="13">
        <v>204600</v>
      </c>
      <c r="G43" s="13">
        <v>150200</v>
      </c>
      <c r="H43" s="13">
        <v>203900</v>
      </c>
      <c r="I43" s="13">
        <v>141900</v>
      </c>
      <c r="J43" s="13">
        <v>135600</v>
      </c>
      <c r="K43" s="13">
        <v>0</v>
      </c>
    </row>
    <row r="44" spans="2:11" x14ac:dyDescent="0.2">
      <c r="C44" s="11" t="s">
        <v>52</v>
      </c>
      <c r="D44" s="13">
        <v>153100</v>
      </c>
      <c r="E44" s="13">
        <v>141900</v>
      </c>
      <c r="F44" s="13">
        <v>122400</v>
      </c>
      <c r="G44" s="13">
        <v>120500</v>
      </c>
      <c r="H44" s="13">
        <v>112300</v>
      </c>
      <c r="I44" s="13">
        <v>106500</v>
      </c>
      <c r="J44" s="13">
        <v>107900</v>
      </c>
      <c r="K44" s="13">
        <v>97400</v>
      </c>
    </row>
    <row r="45" spans="2:11" x14ac:dyDescent="0.2">
      <c r="C45" s="11" t="s">
        <v>53</v>
      </c>
      <c r="D45" s="13">
        <v>174000</v>
      </c>
      <c r="E45" s="13">
        <v>184100</v>
      </c>
      <c r="F45" s="13">
        <v>192100</v>
      </c>
      <c r="G45" s="13">
        <v>138500</v>
      </c>
      <c r="H45" s="13">
        <v>167400</v>
      </c>
      <c r="I45" s="13">
        <v>168800</v>
      </c>
      <c r="J45" s="13">
        <v>152700</v>
      </c>
      <c r="K45" s="13">
        <v>114200</v>
      </c>
    </row>
    <row r="46" spans="2:11" x14ac:dyDescent="0.2">
      <c r="C46" s="11" t="s">
        <v>54</v>
      </c>
      <c r="D46" s="13">
        <v>1589000</v>
      </c>
      <c r="E46" s="13">
        <v>1508000</v>
      </c>
      <c r="F46" s="13">
        <v>1554800</v>
      </c>
      <c r="G46" s="13">
        <v>1384300</v>
      </c>
      <c r="H46" s="13">
        <v>1447100</v>
      </c>
      <c r="I46" s="13">
        <v>1344700</v>
      </c>
      <c r="J46" s="13">
        <v>1287200</v>
      </c>
      <c r="K46" s="13">
        <v>1120900</v>
      </c>
    </row>
    <row r="47" spans="2:11" x14ac:dyDescent="0.2">
      <c r="C47" s="11" t="s">
        <v>55</v>
      </c>
      <c r="D47" s="13">
        <v>1497000</v>
      </c>
      <c r="E47" s="13">
        <v>1443100</v>
      </c>
      <c r="F47" s="13">
        <v>1435900</v>
      </c>
      <c r="G47" s="13">
        <v>1454300</v>
      </c>
      <c r="H47" s="13">
        <v>1460600</v>
      </c>
      <c r="I47" s="13">
        <v>1441600</v>
      </c>
      <c r="J47" s="13">
        <v>1434700</v>
      </c>
      <c r="K47" s="13">
        <v>1197400</v>
      </c>
    </row>
    <row r="48" spans="2:11" x14ac:dyDescent="0.2">
      <c r="C48" s="11" t="s">
        <v>56</v>
      </c>
      <c r="D48" s="13">
        <v>6262000</v>
      </c>
      <c r="E48" s="13">
        <v>6217500</v>
      </c>
      <c r="F48" s="13">
        <v>6186300</v>
      </c>
      <c r="G48" s="13">
        <v>6240500</v>
      </c>
      <c r="H48" s="13">
        <v>5865500</v>
      </c>
      <c r="I48" s="13">
        <v>5790800</v>
      </c>
      <c r="J48" s="13">
        <v>5730500</v>
      </c>
      <c r="K48" s="13">
        <v>5504200</v>
      </c>
    </row>
    <row r="49" spans="3:11" x14ac:dyDescent="0.2">
      <c r="C49" s="11" t="s">
        <v>57</v>
      </c>
      <c r="D49" s="13">
        <v>1103300</v>
      </c>
      <c r="E49" s="13">
        <v>1063000</v>
      </c>
      <c r="F49" s="13">
        <v>1051500</v>
      </c>
      <c r="G49" s="13">
        <v>1046000</v>
      </c>
      <c r="H49" s="13">
        <v>966200</v>
      </c>
      <c r="I49" s="13">
        <v>953400</v>
      </c>
      <c r="J49" s="13">
        <v>932000</v>
      </c>
      <c r="K49" s="13">
        <v>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133300</v>
      </c>
      <c r="F52" s="13">
        <v>103300</v>
      </c>
      <c r="G52" s="13">
        <v>87300</v>
      </c>
      <c r="H52" s="13">
        <v>110200</v>
      </c>
      <c r="I52" s="13">
        <v>108200</v>
      </c>
      <c r="J52" s="13">
        <v>108100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10587900</v>
      </c>
      <c r="E54" s="13">
        <v>10364900</v>
      </c>
      <c r="F54" s="13">
        <v>10331800</v>
      </c>
      <c r="G54" s="13">
        <v>10212400</v>
      </c>
      <c r="H54" s="13">
        <v>9849500</v>
      </c>
      <c r="I54" s="13">
        <v>9638700</v>
      </c>
      <c r="J54" s="13">
        <v>9492600</v>
      </c>
      <c r="K54" s="13">
        <v>8846000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1285500</v>
      </c>
      <c r="E57" s="13">
        <v>1279600</v>
      </c>
      <c r="F57" s="13">
        <v>1137200</v>
      </c>
      <c r="G57" s="13">
        <v>1397900</v>
      </c>
      <c r="H57" s="13">
        <v>1004700</v>
      </c>
      <c r="I57" s="13">
        <v>1075200</v>
      </c>
      <c r="J57" s="13">
        <v>909100</v>
      </c>
      <c r="K57" s="13">
        <v>957900</v>
      </c>
    </row>
    <row r="58" spans="3:11" x14ac:dyDescent="0.2">
      <c r="C58" s="11" t="s">
        <v>66</v>
      </c>
      <c r="D58" s="13">
        <v>251900</v>
      </c>
      <c r="E58" s="13">
        <v>390200</v>
      </c>
      <c r="F58" s="13">
        <v>838800</v>
      </c>
      <c r="G58" s="13">
        <v>547900</v>
      </c>
      <c r="H58" s="13">
        <v>670500</v>
      </c>
      <c r="I58" s="13">
        <v>190700</v>
      </c>
      <c r="J58" s="13">
        <v>448000</v>
      </c>
      <c r="K58" s="13">
        <v>390200</v>
      </c>
    </row>
    <row r="59" spans="3:11" x14ac:dyDescent="0.2">
      <c r="C59" s="11" t="s">
        <v>67</v>
      </c>
      <c r="D59" s="13">
        <v>190100</v>
      </c>
      <c r="E59" s="13">
        <v>186700</v>
      </c>
      <c r="F59" s="13">
        <v>187800</v>
      </c>
      <c r="G59" s="13">
        <v>221700</v>
      </c>
      <c r="H59" s="13">
        <v>182600</v>
      </c>
      <c r="I59" s="13">
        <v>177100</v>
      </c>
      <c r="J59" s="13">
        <v>188800</v>
      </c>
      <c r="K59" s="13">
        <v>154700</v>
      </c>
    </row>
    <row r="60" spans="3:11" x14ac:dyDescent="0.2">
      <c r="C60" s="11" t="s">
        <v>68</v>
      </c>
      <c r="D60" s="13">
        <v>1727600</v>
      </c>
      <c r="E60" s="13">
        <v>1856600</v>
      </c>
      <c r="F60" s="13">
        <v>2163800</v>
      </c>
      <c r="G60" s="13">
        <v>2167500</v>
      </c>
      <c r="H60" s="13">
        <v>1857800</v>
      </c>
      <c r="I60" s="13">
        <v>1443000</v>
      </c>
      <c r="J60" s="13">
        <v>1546000</v>
      </c>
      <c r="K60" s="13">
        <v>1502800</v>
      </c>
    </row>
    <row r="61" spans="3:11" x14ac:dyDescent="0.2">
      <c r="C61" s="11" t="s">
        <v>69</v>
      </c>
      <c r="D61" s="13">
        <v>3602900</v>
      </c>
      <c r="E61" s="13">
        <v>3369400</v>
      </c>
      <c r="F61" s="13">
        <v>3014900</v>
      </c>
      <c r="G61" s="13">
        <v>3019500</v>
      </c>
      <c r="H61" s="13">
        <v>3039000</v>
      </c>
      <c r="I61" s="13">
        <v>3366100</v>
      </c>
      <c r="J61" s="13">
        <v>2993300</v>
      </c>
      <c r="K61" s="13">
        <v>2631600</v>
      </c>
    </row>
    <row r="62" spans="3:11" x14ac:dyDescent="0.2">
      <c r="C62" s="11" t="s">
        <v>70</v>
      </c>
      <c r="D62" s="13">
        <v>1122300</v>
      </c>
      <c r="E62" s="13">
        <v>1117000</v>
      </c>
      <c r="F62" s="13">
        <v>1101600</v>
      </c>
      <c r="G62" s="13">
        <v>1063000</v>
      </c>
      <c r="H62" s="13">
        <v>948600</v>
      </c>
      <c r="I62" s="13">
        <v>929600</v>
      </c>
      <c r="J62" s="13">
        <v>930000</v>
      </c>
      <c r="K62" s="13">
        <v>774200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6513300</v>
      </c>
      <c r="E66" s="13">
        <v>6399400</v>
      </c>
      <c r="F66" s="13">
        <v>6343600</v>
      </c>
      <c r="G66" s="13">
        <v>6311900</v>
      </c>
      <c r="H66" s="13">
        <v>5897700</v>
      </c>
      <c r="I66" s="13">
        <v>5793800</v>
      </c>
      <c r="J66" s="13">
        <v>5523900</v>
      </c>
      <c r="K66" s="13">
        <v>4959700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4914300</v>
      </c>
      <c r="E72" s="13">
        <v>4873900</v>
      </c>
      <c r="F72" s="13">
        <v>4939000</v>
      </c>
      <c r="G72" s="13">
        <v>4851200</v>
      </c>
      <c r="H72" s="13">
        <v>4902900</v>
      </c>
      <c r="I72" s="13">
        <v>4796000</v>
      </c>
      <c r="J72" s="13">
        <v>5000900</v>
      </c>
      <c r="K72" s="13">
        <v>4918500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4074600</v>
      </c>
      <c r="E76" s="13">
        <v>3965400</v>
      </c>
      <c r="F76" s="13">
        <v>3988200</v>
      </c>
      <c r="G76" s="13">
        <v>3900500</v>
      </c>
      <c r="H76" s="13">
        <v>3951800</v>
      </c>
      <c r="I76" s="13">
        <v>3844900</v>
      </c>
      <c r="J76" s="13">
        <v>3968700</v>
      </c>
      <c r="K76" s="13">
        <v>3886300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97200</v>
      </c>
      <c r="E81" s="13">
        <v>65100</v>
      </c>
      <c r="F81" s="13">
        <v>86200</v>
      </c>
      <c r="G81" s="13">
        <v>28200</v>
      </c>
      <c r="H81" s="13">
        <v>89400</v>
      </c>
      <c r="I81" s="13">
        <v>47400</v>
      </c>
      <c r="J81" s="13">
        <v>58500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255600</v>
      </c>
      <c r="F83" s="13">
        <v>244800</v>
      </c>
      <c r="G83" s="13">
        <v>263900</v>
      </c>
      <c r="H83" s="13">
        <v>239100</v>
      </c>
      <c r="I83" s="13">
        <v>227300</v>
      </c>
      <c r="J83" s="13">
        <v>222300</v>
      </c>
      <c r="K83" s="13">
        <v>243900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330400</v>
      </c>
      <c r="E89" s="13">
        <v>364300</v>
      </c>
      <c r="F89" s="13">
        <v>102800</v>
      </c>
      <c r="G89" s="13">
        <v>616000</v>
      </c>
      <c r="H89" s="13">
        <v>288500</v>
      </c>
      <c r="I89" s="13">
        <v>184000</v>
      </c>
      <c r="J89" s="13">
        <v>131200</v>
      </c>
      <c r="K89" s="13">
        <v>457200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-253900</v>
      </c>
      <c r="E91" s="13">
        <v>-240700</v>
      </c>
      <c r="F91" s="13">
        <v>-352800</v>
      </c>
      <c r="G91" s="13">
        <v>-430900</v>
      </c>
      <c r="H91" s="13">
        <v>-257800</v>
      </c>
      <c r="I91" s="13">
        <v>-228000</v>
      </c>
      <c r="J91" s="13">
        <v>-238800</v>
      </c>
      <c r="K91" s="13">
        <v>-291500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-281800</v>
      </c>
      <c r="E94" s="13">
        <v>-210900</v>
      </c>
      <c r="F94" s="13">
        <v>-333500</v>
      </c>
      <c r="G94" s="13">
        <v>-335400</v>
      </c>
      <c r="H94" s="13">
        <v>-251900</v>
      </c>
      <c r="I94" s="13">
        <v>-224600</v>
      </c>
      <c r="J94" s="13">
        <v>-280400</v>
      </c>
      <c r="K94" s="13">
        <v>-163400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</v>
      </c>
      <c r="E96" s="13">
        <v>-800</v>
      </c>
      <c r="F96" s="13">
        <v>-89800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-155100</v>
      </c>
      <c r="F100" s="13">
        <v>169700</v>
      </c>
      <c r="G100" s="13">
        <v>-178900</v>
      </c>
      <c r="H100" s="13">
        <v>-44900</v>
      </c>
      <c r="I100" s="13">
        <v>53200</v>
      </c>
      <c r="J100" s="13">
        <v>141400</v>
      </c>
      <c r="K100" s="13">
        <v>-255300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-700</v>
      </c>
      <c r="G101" s="13">
        <v>700</v>
      </c>
      <c r="H101" s="13">
        <v>100</v>
      </c>
      <c r="I101" s="13">
        <v>200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13200</v>
      </c>
      <c r="E102" s="13">
        <v>-2200</v>
      </c>
      <c r="F102" s="13">
        <v>-61700</v>
      </c>
      <c r="G102" s="13">
        <v>102400</v>
      </c>
      <c r="H102" s="13">
        <v>-8200</v>
      </c>
      <c r="I102" s="13">
        <v>12900</v>
      </c>
      <c r="J102" s="13">
        <v>-8100</v>
      </c>
      <c r="K102" s="13">
        <v>39000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42300</v>
      </c>
      <c r="E8" s="13">
        <v>98300</v>
      </c>
      <c r="F8" s="13">
        <v>58800</v>
      </c>
      <c r="G8" s="13">
        <v>65100</v>
      </c>
      <c r="H8" s="13">
        <v>73100</v>
      </c>
      <c r="I8" s="13">
        <v>54900</v>
      </c>
      <c r="J8" s="13">
        <v>54900</v>
      </c>
      <c r="K8" s="13">
        <v>55800</v>
      </c>
    </row>
    <row r="9" spans="1:11" x14ac:dyDescent="0.2">
      <c r="C9" s="11" t="s">
        <v>22</v>
      </c>
      <c r="D9" s="13">
        <v>39300</v>
      </c>
      <c r="E9" s="13">
        <v>88900</v>
      </c>
      <c r="F9" s="13">
        <v>55600</v>
      </c>
      <c r="G9" s="13">
        <v>53300</v>
      </c>
      <c r="H9" s="13">
        <v>66300</v>
      </c>
      <c r="I9" s="13">
        <v>50900</v>
      </c>
      <c r="J9" s="13">
        <v>50400</v>
      </c>
      <c r="K9" s="13">
        <v>44600</v>
      </c>
    </row>
    <row r="10" spans="1:11" x14ac:dyDescent="0.2">
      <c r="C10" s="11" t="s">
        <v>23</v>
      </c>
      <c r="D10" s="13">
        <v>3000</v>
      </c>
      <c r="E10" s="13">
        <v>9400</v>
      </c>
      <c r="F10" s="13">
        <v>3200</v>
      </c>
      <c r="G10" s="13">
        <v>11800</v>
      </c>
      <c r="H10" s="13">
        <v>6800</v>
      </c>
      <c r="I10" s="13">
        <v>4100</v>
      </c>
      <c r="J10" s="13">
        <v>4500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0</v>
      </c>
      <c r="I14" s="13">
        <v>0</v>
      </c>
      <c r="J14" s="13">
        <v>0</v>
      </c>
      <c r="K14" s="13">
        <v>34900</v>
      </c>
    </row>
    <row r="15" spans="1:11" x14ac:dyDescent="0.2">
      <c r="C15" s="11" t="s">
        <v>28</v>
      </c>
      <c r="D15" s="13">
        <v>6400</v>
      </c>
      <c r="E15" s="13">
        <v>13100</v>
      </c>
      <c r="F15" s="13">
        <v>8400</v>
      </c>
      <c r="G15" s="13">
        <v>8200</v>
      </c>
      <c r="H15" s="13">
        <v>8000</v>
      </c>
      <c r="I15" s="13">
        <v>7700</v>
      </c>
      <c r="J15" s="13">
        <v>7500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101800</v>
      </c>
      <c r="F17" s="13">
        <v>67800</v>
      </c>
      <c r="G17" s="13">
        <v>68500</v>
      </c>
      <c r="H17" s="13">
        <v>77100</v>
      </c>
      <c r="I17" s="13">
        <v>61900</v>
      </c>
      <c r="J17" s="13">
        <v>62900</v>
      </c>
      <c r="K17" s="13">
        <v>88700</v>
      </c>
    </row>
    <row r="18" spans="3:11" x14ac:dyDescent="0.2">
      <c r="C18" s="11" t="s">
        <v>30</v>
      </c>
      <c r="D18" s="13">
        <v>-9000</v>
      </c>
      <c r="E18" s="13">
        <v>-3500</v>
      </c>
      <c r="F18" s="13">
        <v>-9000</v>
      </c>
      <c r="G18" s="13">
        <v>-3400</v>
      </c>
      <c r="H18" s="13">
        <v>-4000</v>
      </c>
      <c r="I18" s="13">
        <v>-7000</v>
      </c>
      <c r="J18" s="13">
        <v>-8000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-3800</v>
      </c>
      <c r="H20" s="13">
        <v>0</v>
      </c>
      <c r="I20" s="13">
        <v>3600</v>
      </c>
      <c r="J20" s="13">
        <v>2900</v>
      </c>
      <c r="K20" s="13">
        <v>500</v>
      </c>
    </row>
    <row r="21" spans="3:11" x14ac:dyDescent="0.2">
      <c r="C21" s="11" t="s">
        <v>33</v>
      </c>
      <c r="D21" s="13">
        <v>-1000</v>
      </c>
      <c r="E21" s="13">
        <v>13400</v>
      </c>
      <c r="F21" s="13">
        <v>-200</v>
      </c>
      <c r="G21" s="13">
        <v>1000</v>
      </c>
      <c r="H21" s="13">
        <v>4000</v>
      </c>
      <c r="I21" s="13">
        <v>4300</v>
      </c>
      <c r="J21" s="13">
        <v>2400</v>
      </c>
      <c r="K21" s="13">
        <v>-26200</v>
      </c>
    </row>
    <row r="22" spans="3:11" x14ac:dyDescent="0.2">
      <c r="C22" s="11" t="s">
        <v>34</v>
      </c>
      <c r="D22" s="13">
        <v>1900</v>
      </c>
      <c r="E22" s="13">
        <v>3600</v>
      </c>
      <c r="F22" s="13">
        <v>1800</v>
      </c>
      <c r="G22" s="13">
        <v>2000</v>
      </c>
      <c r="H22" s="13">
        <v>2900</v>
      </c>
      <c r="I22" s="13">
        <v>2000</v>
      </c>
      <c r="J22" s="13">
        <v>2100</v>
      </c>
      <c r="K22" s="13">
        <v>700</v>
      </c>
    </row>
    <row r="23" spans="3:11" x14ac:dyDescent="0.2">
      <c r="C23" s="11" t="s">
        <v>35</v>
      </c>
      <c r="D23" s="13">
        <v>-11000</v>
      </c>
      <c r="E23" s="13">
        <v>-6700</v>
      </c>
      <c r="F23" s="13">
        <v>-10400</v>
      </c>
      <c r="G23" s="13">
        <v>-9200</v>
      </c>
      <c r="H23" s="13">
        <v>-6900</v>
      </c>
      <c r="I23" s="13">
        <v>-5500</v>
      </c>
      <c r="J23" s="13">
        <v>-7200</v>
      </c>
      <c r="K23" s="13">
        <v>-33000</v>
      </c>
    </row>
    <row r="24" spans="3:11" x14ac:dyDescent="0.2">
      <c r="C24" s="11" t="s">
        <v>36</v>
      </c>
      <c r="D24" s="13">
        <v>-1900</v>
      </c>
      <c r="E24" s="13">
        <v>-1100</v>
      </c>
      <c r="F24" s="13">
        <v>-2100</v>
      </c>
      <c r="G24" s="13">
        <v>-1100</v>
      </c>
      <c r="H24" s="13">
        <v>-2600</v>
      </c>
      <c r="I24" s="13">
        <v>-800</v>
      </c>
      <c r="J24" s="13">
        <v>-800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-5600</v>
      </c>
      <c r="F26" s="13">
        <v>-8300</v>
      </c>
      <c r="G26" s="13">
        <v>-8100</v>
      </c>
      <c r="H26" s="13">
        <v>-4300</v>
      </c>
      <c r="I26" s="13">
        <v>-4700</v>
      </c>
      <c r="J26" s="13">
        <v>-6400</v>
      </c>
      <c r="K26" s="13">
        <v>-36500</v>
      </c>
    </row>
    <row r="27" spans="3:11" x14ac:dyDescent="0.2">
      <c r="C27" s="11" t="s">
        <v>38</v>
      </c>
      <c r="D27" s="13">
        <v>10700</v>
      </c>
      <c r="E27" s="13">
        <v>-300</v>
      </c>
      <c r="F27" s="13">
        <v>-3800</v>
      </c>
      <c r="G27" s="13">
        <v>-5500</v>
      </c>
      <c r="H27" s="13">
        <v>-1500</v>
      </c>
      <c r="I27" s="13">
        <v>-3600</v>
      </c>
      <c r="J27" s="13">
        <v>-3500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-29500</v>
      </c>
      <c r="E29" s="13">
        <v>-4500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3800</v>
      </c>
      <c r="H32" s="13">
        <v>0</v>
      </c>
      <c r="I32" s="13">
        <v>-3600</v>
      </c>
      <c r="J32" s="13">
        <v>-2900</v>
      </c>
      <c r="K32" s="13">
        <v>-500</v>
      </c>
    </row>
    <row r="33" spans="2:11" x14ac:dyDescent="0.2">
      <c r="C33" s="11" t="s">
        <v>44</v>
      </c>
      <c r="D33" s="13">
        <v>-18800</v>
      </c>
      <c r="E33" s="13">
        <v>-4800</v>
      </c>
      <c r="F33" s="13">
        <v>-3800</v>
      </c>
      <c r="G33" s="13">
        <v>-5500</v>
      </c>
      <c r="H33" s="13">
        <v>-1500</v>
      </c>
      <c r="I33" s="13">
        <v>-3600</v>
      </c>
      <c r="J33" s="13">
        <v>-3500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-4800</v>
      </c>
      <c r="F35" s="13">
        <v>-3800</v>
      </c>
      <c r="G35" s="13">
        <v>-5500</v>
      </c>
      <c r="H35" s="13">
        <v>-1500</v>
      </c>
      <c r="I35" s="13">
        <v>-3600</v>
      </c>
      <c r="J35" s="13">
        <v>-3500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1900</v>
      </c>
      <c r="F41" s="13">
        <v>4800</v>
      </c>
      <c r="G41" s="13">
        <v>6600</v>
      </c>
      <c r="H41" s="13">
        <v>6200</v>
      </c>
      <c r="I41" s="13">
        <v>3800</v>
      </c>
      <c r="J41" s="13">
        <v>6300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1900</v>
      </c>
      <c r="H42" s="13">
        <v>3000</v>
      </c>
      <c r="I42" s="13">
        <v>3500</v>
      </c>
      <c r="J42" s="13">
        <v>10800</v>
      </c>
      <c r="K42" s="13">
        <v>11200</v>
      </c>
    </row>
    <row r="43" spans="2:11" x14ac:dyDescent="0.2">
      <c r="C43" s="11" t="s">
        <v>51</v>
      </c>
      <c r="D43" s="13">
        <v>14800</v>
      </c>
      <c r="E43" s="13">
        <v>29700</v>
      </c>
      <c r="F43" s="13">
        <v>17100</v>
      </c>
      <c r="G43" s="13">
        <v>15500</v>
      </c>
      <c r="H43" s="13">
        <v>25500</v>
      </c>
      <c r="I43" s="13">
        <v>15400</v>
      </c>
      <c r="J43" s="13">
        <v>17200</v>
      </c>
      <c r="K43" s="13">
        <v>20400</v>
      </c>
    </row>
    <row r="44" spans="2:11" x14ac:dyDescent="0.2">
      <c r="C44" s="11" t="s">
        <v>52</v>
      </c>
      <c r="D44" s="13">
        <v>18400</v>
      </c>
      <c r="E44" s="13">
        <v>11700</v>
      </c>
      <c r="F44" s="13">
        <v>11400</v>
      </c>
      <c r="G44" s="13">
        <v>6600</v>
      </c>
      <c r="H44" s="13">
        <v>9500</v>
      </c>
      <c r="I44" s="13">
        <v>15900</v>
      </c>
      <c r="J44" s="13">
        <v>12800</v>
      </c>
      <c r="K44" s="13">
        <v>12900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2200</v>
      </c>
      <c r="G45" s="13">
        <v>3300</v>
      </c>
      <c r="H45" s="13">
        <v>4500</v>
      </c>
      <c r="I45" s="13">
        <v>8300</v>
      </c>
      <c r="J45" s="13">
        <v>6300</v>
      </c>
      <c r="K45" s="13">
        <v>10300</v>
      </c>
    </row>
    <row r="46" spans="2:11" x14ac:dyDescent="0.2">
      <c r="C46" s="11" t="s">
        <v>54</v>
      </c>
      <c r="D46" s="13">
        <v>46400</v>
      </c>
      <c r="E46" s="13">
        <v>48000</v>
      </c>
      <c r="F46" s="13">
        <v>35500</v>
      </c>
      <c r="G46" s="13">
        <v>33900</v>
      </c>
      <c r="H46" s="13">
        <v>48800</v>
      </c>
      <c r="I46" s="13">
        <v>46900</v>
      </c>
      <c r="J46" s="13">
        <v>53300</v>
      </c>
      <c r="K46" s="13">
        <v>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24200</v>
      </c>
      <c r="H47" s="13">
        <v>0</v>
      </c>
      <c r="I47" s="13">
        <v>0</v>
      </c>
      <c r="J47" s="13">
        <v>100</v>
      </c>
      <c r="K47" s="13">
        <v>27900</v>
      </c>
    </row>
    <row r="48" spans="2:11" x14ac:dyDescent="0.2">
      <c r="C48" s="11" t="s">
        <v>56</v>
      </c>
      <c r="D48" s="13">
        <v>143700</v>
      </c>
      <c r="E48" s="13">
        <v>179100</v>
      </c>
      <c r="F48" s="13">
        <v>185300</v>
      </c>
      <c r="G48" s="13">
        <v>180100</v>
      </c>
      <c r="H48" s="13">
        <v>184900</v>
      </c>
      <c r="I48" s="13">
        <v>188900</v>
      </c>
      <c r="J48" s="13">
        <v>195200</v>
      </c>
      <c r="K48" s="13">
        <v>193600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41100</v>
      </c>
      <c r="F52" s="13">
        <v>42000</v>
      </c>
      <c r="G52" s="13">
        <v>17800</v>
      </c>
      <c r="H52" s="13">
        <v>47400</v>
      </c>
      <c r="I52" s="13">
        <v>44400</v>
      </c>
      <c r="J52" s="13">
        <v>44100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268300</v>
      </c>
      <c r="F54" s="13">
        <v>262800</v>
      </c>
      <c r="G54" s="13">
        <v>256000</v>
      </c>
      <c r="H54" s="13">
        <v>281000</v>
      </c>
      <c r="I54" s="13">
        <v>280200</v>
      </c>
      <c r="J54" s="13">
        <v>292700</v>
      </c>
      <c r="K54" s="13">
        <v>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26300</v>
      </c>
      <c r="F57" s="13">
        <v>20800</v>
      </c>
      <c r="G57" s="13">
        <v>14100</v>
      </c>
      <c r="H57" s="13">
        <v>18600</v>
      </c>
      <c r="I57" s="13">
        <v>14100</v>
      </c>
      <c r="J57" s="13">
        <v>14900</v>
      </c>
      <c r="K57" s="13">
        <v>9300</v>
      </c>
    </row>
    <row r="58" spans="3:11" x14ac:dyDescent="0.2">
      <c r="C58" s="11" t="s">
        <v>66</v>
      </c>
      <c r="D58" s="13">
        <v>6500</v>
      </c>
      <c r="E58" s="13">
        <v>7000</v>
      </c>
      <c r="F58" s="13">
        <v>4600</v>
      </c>
      <c r="G58" s="13">
        <v>3700</v>
      </c>
      <c r="H58" s="13">
        <v>10600</v>
      </c>
      <c r="I58" s="13">
        <v>5300</v>
      </c>
      <c r="J58" s="13">
        <v>4700</v>
      </c>
      <c r="K58" s="13">
        <v>6000</v>
      </c>
    </row>
    <row r="59" spans="3:11" x14ac:dyDescent="0.2">
      <c r="C59" s="11" t="s">
        <v>67</v>
      </c>
      <c r="D59" s="13">
        <v>23800</v>
      </c>
      <c r="E59" s="13">
        <v>16700</v>
      </c>
      <c r="F59" s="13">
        <v>15100</v>
      </c>
      <c r="G59" s="13">
        <v>14300</v>
      </c>
      <c r="H59" s="13">
        <v>13700</v>
      </c>
      <c r="I59" s="13">
        <v>14900</v>
      </c>
      <c r="J59" s="13">
        <v>13900</v>
      </c>
      <c r="K59" s="13">
        <v>19200</v>
      </c>
    </row>
    <row r="60" spans="3:11" x14ac:dyDescent="0.2">
      <c r="C60" s="11" t="s">
        <v>68</v>
      </c>
      <c r="D60" s="13">
        <v>52100</v>
      </c>
      <c r="E60" s="13">
        <v>50100</v>
      </c>
      <c r="F60" s="13">
        <v>40400</v>
      </c>
      <c r="G60" s="13">
        <v>32100</v>
      </c>
      <c r="H60" s="13">
        <v>42800</v>
      </c>
      <c r="I60" s="13">
        <v>34300</v>
      </c>
      <c r="J60" s="13">
        <v>33500</v>
      </c>
      <c r="K60" s="13">
        <v>34500</v>
      </c>
    </row>
    <row r="61" spans="3:11" x14ac:dyDescent="0.2">
      <c r="C61" s="11" t="s">
        <v>69</v>
      </c>
      <c r="D61" s="13">
        <v>28400</v>
      </c>
      <c r="E61" s="13">
        <v>20700</v>
      </c>
      <c r="F61" s="13">
        <v>22700</v>
      </c>
      <c r="G61" s="13">
        <v>23900</v>
      </c>
      <c r="H61" s="13">
        <v>23200</v>
      </c>
      <c r="I61" s="13">
        <v>23100</v>
      </c>
      <c r="J61" s="13">
        <v>27700</v>
      </c>
      <c r="K61" s="13">
        <v>31100</v>
      </c>
    </row>
    <row r="62" spans="3:11" x14ac:dyDescent="0.2">
      <c r="C62" s="11" t="s">
        <v>70</v>
      </c>
      <c r="D62" s="13">
        <v>83400</v>
      </c>
      <c r="E62" s="13">
        <v>86300</v>
      </c>
      <c r="F62" s="13">
        <v>86300</v>
      </c>
      <c r="G62" s="13">
        <v>77900</v>
      </c>
      <c r="H62" s="13">
        <v>85900</v>
      </c>
      <c r="I62" s="13">
        <v>88000</v>
      </c>
      <c r="J62" s="13">
        <v>88700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149900</v>
      </c>
      <c r="E66" s="13">
        <v>163200</v>
      </c>
      <c r="F66" s="13">
        <v>156700</v>
      </c>
      <c r="G66" s="13">
        <v>146000</v>
      </c>
      <c r="H66" s="13">
        <v>166700</v>
      </c>
      <c r="I66" s="13">
        <v>164400</v>
      </c>
      <c r="J66" s="13">
        <v>171700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61100</v>
      </c>
      <c r="F72" s="13">
        <v>62100</v>
      </c>
      <c r="G72" s="13">
        <v>65900</v>
      </c>
      <c r="H72" s="13">
        <v>70000</v>
      </c>
      <c r="I72" s="13">
        <v>71500</v>
      </c>
      <c r="J72" s="13">
        <v>75100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105100</v>
      </c>
      <c r="F76" s="13">
        <v>106100</v>
      </c>
      <c r="G76" s="13">
        <v>109900</v>
      </c>
      <c r="H76" s="13">
        <v>114300</v>
      </c>
      <c r="I76" s="13">
        <v>115800</v>
      </c>
      <c r="J76" s="13">
        <v>121000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-18800</v>
      </c>
      <c r="E81" s="13">
        <v>-4800</v>
      </c>
      <c r="F81" s="13">
        <v>-3800</v>
      </c>
      <c r="G81" s="13">
        <v>-5500</v>
      </c>
      <c r="H81" s="13">
        <v>-1500</v>
      </c>
      <c r="I81" s="13">
        <v>-3600</v>
      </c>
      <c r="J81" s="13">
        <v>-3500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16500</v>
      </c>
      <c r="F83" s="13">
        <v>8400</v>
      </c>
      <c r="G83" s="13">
        <v>8200</v>
      </c>
      <c r="H83" s="13">
        <v>8000</v>
      </c>
      <c r="I83" s="13">
        <v>7700</v>
      </c>
      <c r="J83" s="13">
        <v>7500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700</v>
      </c>
      <c r="G89" s="13">
        <v>11100</v>
      </c>
      <c r="H89" s="13">
        <v>800</v>
      </c>
      <c r="I89" s="13">
        <v>-2300</v>
      </c>
      <c r="J89" s="13">
        <v>7600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2900</v>
      </c>
      <c r="E91" s="13">
        <v>-4300</v>
      </c>
      <c r="F91" s="13">
        <v>-2000</v>
      </c>
      <c r="G91" s="13">
        <v>-3900</v>
      </c>
      <c r="H91" s="13">
        <v>-4600</v>
      </c>
      <c r="I91" s="13">
        <v>-6800</v>
      </c>
      <c r="J91" s="13">
        <v>-9200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500</v>
      </c>
      <c r="F94" s="13">
        <v>1700</v>
      </c>
      <c r="G94" s="13">
        <v>-3800</v>
      </c>
      <c r="H94" s="13">
        <v>-3800</v>
      </c>
      <c r="I94" s="13">
        <v>4300</v>
      </c>
      <c r="J94" s="13">
        <v>-4400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-4100</v>
      </c>
      <c r="F100" s="13">
        <v>-4300</v>
      </c>
      <c r="G100" s="13">
        <v>-6700</v>
      </c>
      <c r="H100" s="13">
        <v>1700</v>
      </c>
      <c r="I100" s="13">
        <v>-4500</v>
      </c>
      <c r="J100" s="13">
        <v>-16400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-4800</v>
      </c>
      <c r="F102" s="13">
        <v>-1900</v>
      </c>
      <c r="G102" s="13">
        <v>600</v>
      </c>
      <c r="H102" s="13">
        <v>-1300</v>
      </c>
      <c r="I102" s="13">
        <v>-2500</v>
      </c>
      <c r="J102" s="13">
        <v>-13200</v>
      </c>
      <c r="K102" s="13">
        <v>21700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3700</v>
      </c>
      <c r="E8" s="13">
        <v>2400</v>
      </c>
      <c r="F8" s="13">
        <v>4100</v>
      </c>
      <c r="G8" s="13">
        <v>4900</v>
      </c>
      <c r="H8" s="13">
        <v>2200</v>
      </c>
      <c r="I8" s="13">
        <v>4000</v>
      </c>
      <c r="J8" s="13">
        <v>1600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400</v>
      </c>
      <c r="H17" s="13">
        <v>600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3000</v>
      </c>
      <c r="E18" s="13">
        <v>1700</v>
      </c>
      <c r="F18" s="13">
        <v>3400</v>
      </c>
      <c r="G18" s="13">
        <v>4500</v>
      </c>
      <c r="H18" s="13">
        <v>1600</v>
      </c>
      <c r="I18" s="13">
        <v>3300</v>
      </c>
      <c r="J18" s="13">
        <v>1100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1800</v>
      </c>
      <c r="F23" s="13">
        <v>3300</v>
      </c>
      <c r="G23" s="13">
        <v>4500</v>
      </c>
      <c r="H23" s="13">
        <v>1600</v>
      </c>
      <c r="I23" s="13">
        <v>3200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1800</v>
      </c>
      <c r="F26" s="13">
        <v>3300</v>
      </c>
      <c r="G26" s="13">
        <v>4500</v>
      </c>
      <c r="H26" s="13">
        <v>1600</v>
      </c>
      <c r="I26" s="13">
        <v>3200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3000</v>
      </c>
      <c r="E27" s="13">
        <v>1800</v>
      </c>
      <c r="F27" s="13">
        <v>3300</v>
      </c>
      <c r="G27" s="13">
        <v>4500</v>
      </c>
      <c r="H27" s="13">
        <v>1600</v>
      </c>
      <c r="I27" s="13">
        <v>3200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1800</v>
      </c>
      <c r="F33" s="13">
        <v>3300</v>
      </c>
      <c r="G33" s="13">
        <v>4500</v>
      </c>
      <c r="H33" s="13">
        <v>1600</v>
      </c>
      <c r="I33" s="13">
        <v>3200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1800</v>
      </c>
      <c r="F35" s="13">
        <v>3300</v>
      </c>
      <c r="G35" s="13">
        <v>4500</v>
      </c>
      <c r="H35" s="13">
        <v>1600</v>
      </c>
      <c r="I35" s="13">
        <v>3200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198900</v>
      </c>
      <c r="E49" s="13">
        <v>202300</v>
      </c>
      <c r="F49" s="13">
        <v>204600</v>
      </c>
      <c r="G49" s="13">
        <v>207100</v>
      </c>
      <c r="H49" s="13">
        <v>210700</v>
      </c>
      <c r="I49" s="13">
        <v>212800</v>
      </c>
      <c r="J49" s="13">
        <v>217200</v>
      </c>
      <c r="K49" s="13">
        <v>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202400</v>
      </c>
      <c r="F54" s="13">
        <v>204600</v>
      </c>
      <c r="G54" s="13">
        <v>207100</v>
      </c>
      <c r="H54" s="13">
        <v>210800</v>
      </c>
      <c r="I54" s="13">
        <v>212800</v>
      </c>
      <c r="J54" s="13">
        <v>217300</v>
      </c>
      <c r="K54" s="13">
        <v>219100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</v>
      </c>
      <c r="E76" s="13">
        <v>202400</v>
      </c>
      <c r="F76" s="13">
        <v>204600</v>
      </c>
      <c r="G76" s="13">
        <v>207100</v>
      </c>
      <c r="H76" s="13">
        <v>210800</v>
      </c>
      <c r="I76" s="13">
        <v>212800</v>
      </c>
      <c r="J76" s="13">
        <v>217300</v>
      </c>
      <c r="K76" s="13">
        <v>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3000</v>
      </c>
      <c r="E81" s="13">
        <v>1800</v>
      </c>
      <c r="F81" s="13">
        <v>3300</v>
      </c>
      <c r="G81" s="13">
        <v>4500</v>
      </c>
      <c r="H81" s="13">
        <v>1600</v>
      </c>
      <c r="I81" s="13">
        <v>3200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255200</v>
      </c>
      <c r="E8" s="13">
        <v>243900</v>
      </c>
      <c r="F8" s="13">
        <v>234300</v>
      </c>
      <c r="G8" s="13">
        <v>227000</v>
      </c>
      <c r="H8" s="13">
        <v>225000</v>
      </c>
      <c r="I8" s="13">
        <v>216300</v>
      </c>
      <c r="J8" s="13">
        <v>201300</v>
      </c>
      <c r="K8" s="13">
        <v>187700</v>
      </c>
    </row>
    <row r="9" spans="1:11" x14ac:dyDescent="0.2">
      <c r="C9" s="11" t="s">
        <v>22</v>
      </c>
      <c r="D9" s="13">
        <v>109100</v>
      </c>
      <c r="E9" s="13">
        <v>105600</v>
      </c>
      <c r="F9" s="13">
        <v>99700</v>
      </c>
      <c r="G9" s="13">
        <v>97500</v>
      </c>
      <c r="H9" s="13">
        <v>94500</v>
      </c>
      <c r="I9" s="13">
        <v>91100</v>
      </c>
      <c r="J9" s="13">
        <v>81100</v>
      </c>
      <c r="K9" s="13">
        <v>76500</v>
      </c>
    </row>
    <row r="10" spans="1:11" x14ac:dyDescent="0.2">
      <c r="C10" s="11" t="s">
        <v>23</v>
      </c>
      <c r="D10" s="13">
        <v>146100</v>
      </c>
      <c r="E10" s="13">
        <v>138300</v>
      </c>
      <c r="F10" s="13">
        <v>134600</v>
      </c>
      <c r="G10" s="13">
        <v>129500</v>
      </c>
      <c r="H10" s="13">
        <v>130500</v>
      </c>
      <c r="I10" s="13">
        <v>125200</v>
      </c>
      <c r="J10" s="13">
        <v>120200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26500</v>
      </c>
      <c r="F12" s="13">
        <v>28200</v>
      </c>
      <c r="G12" s="13">
        <v>28400</v>
      </c>
      <c r="H12" s="13">
        <v>27600</v>
      </c>
      <c r="I12" s="13">
        <v>29200</v>
      </c>
      <c r="J12" s="13">
        <v>27700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-2600</v>
      </c>
      <c r="G14" s="13">
        <v>0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15100</v>
      </c>
      <c r="F15" s="13">
        <v>14600</v>
      </c>
      <c r="G15" s="13">
        <v>13700</v>
      </c>
      <c r="H15" s="13">
        <v>13700</v>
      </c>
      <c r="I15" s="13">
        <v>12900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221600</v>
      </c>
      <c r="F17" s="13">
        <v>209800</v>
      </c>
      <c r="G17" s="13">
        <v>214600</v>
      </c>
      <c r="H17" s="13">
        <v>208400</v>
      </c>
      <c r="I17" s="13">
        <v>199400</v>
      </c>
      <c r="J17" s="13">
        <v>183000</v>
      </c>
      <c r="K17" s="13">
        <v>177900</v>
      </c>
    </row>
    <row r="18" spans="3:11" x14ac:dyDescent="0.2">
      <c r="C18" s="11" t="s">
        <v>30</v>
      </c>
      <c r="D18" s="13">
        <v>24600</v>
      </c>
      <c r="E18" s="13">
        <v>22300</v>
      </c>
      <c r="F18" s="13">
        <v>24500</v>
      </c>
      <c r="G18" s="13">
        <v>12400</v>
      </c>
      <c r="H18" s="13">
        <v>16600</v>
      </c>
      <c r="I18" s="13">
        <v>16900</v>
      </c>
      <c r="J18" s="13">
        <v>18300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600</v>
      </c>
      <c r="G20" s="13">
        <v>900</v>
      </c>
      <c r="H20" s="13">
        <v>1100</v>
      </c>
      <c r="I20" s="13">
        <v>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57200</v>
      </c>
      <c r="E21" s="13">
        <v>55000</v>
      </c>
      <c r="F21" s="13">
        <v>55900</v>
      </c>
      <c r="G21" s="13">
        <v>39500</v>
      </c>
      <c r="H21" s="13">
        <v>43300</v>
      </c>
      <c r="I21" s="13">
        <v>42400</v>
      </c>
      <c r="J21" s="13">
        <v>41600</v>
      </c>
      <c r="K21" s="13">
        <v>31300</v>
      </c>
    </row>
    <row r="22" spans="3:11" x14ac:dyDescent="0.2">
      <c r="C22" s="11" t="s">
        <v>34</v>
      </c>
      <c r="D22" s="13">
        <v>9300</v>
      </c>
      <c r="E22" s="13">
        <v>8900</v>
      </c>
      <c r="F22" s="13">
        <v>9200</v>
      </c>
      <c r="G22" s="13">
        <v>7700</v>
      </c>
      <c r="H22" s="13">
        <v>8000</v>
      </c>
      <c r="I22" s="13">
        <v>9000</v>
      </c>
      <c r="J22" s="13">
        <v>7800</v>
      </c>
      <c r="K22" s="13">
        <v>6400</v>
      </c>
    </row>
    <row r="23" spans="3:11" x14ac:dyDescent="0.2">
      <c r="C23" s="11" t="s">
        <v>35</v>
      </c>
      <c r="D23" s="13">
        <v>15900</v>
      </c>
      <c r="E23" s="13">
        <v>14200</v>
      </c>
      <c r="F23" s="13">
        <v>15900</v>
      </c>
      <c r="G23" s="13">
        <v>5700</v>
      </c>
      <c r="H23" s="13">
        <v>9800</v>
      </c>
      <c r="I23" s="13">
        <v>8300</v>
      </c>
      <c r="J23" s="13">
        <v>10600</v>
      </c>
      <c r="K23" s="13">
        <v>3600</v>
      </c>
    </row>
    <row r="24" spans="3:11" x14ac:dyDescent="0.2">
      <c r="C24" s="11" t="s">
        <v>36</v>
      </c>
      <c r="D24" s="13">
        <v>4200</v>
      </c>
      <c r="E24" s="13">
        <v>-800</v>
      </c>
      <c r="F24" s="13">
        <v>4600</v>
      </c>
      <c r="G24" s="13">
        <v>-600</v>
      </c>
      <c r="H24" s="13">
        <v>700</v>
      </c>
      <c r="I24" s="13">
        <v>-200</v>
      </c>
      <c r="J24" s="13">
        <v>-300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15100</v>
      </c>
      <c r="F26" s="13">
        <v>11300</v>
      </c>
      <c r="G26" s="13">
        <v>6300</v>
      </c>
      <c r="H26" s="13">
        <v>9100</v>
      </c>
      <c r="I26" s="13">
        <v>8500</v>
      </c>
      <c r="J26" s="13">
        <v>10900</v>
      </c>
      <c r="K26" s="13">
        <v>6400</v>
      </c>
    </row>
    <row r="27" spans="3:11" x14ac:dyDescent="0.2">
      <c r="C27" s="11" t="s">
        <v>38</v>
      </c>
      <c r="D27" s="13">
        <v>11700</v>
      </c>
      <c r="E27" s="13">
        <v>15100</v>
      </c>
      <c r="F27" s="13">
        <v>11300</v>
      </c>
      <c r="G27" s="13">
        <v>6300</v>
      </c>
      <c r="H27" s="13">
        <v>9100</v>
      </c>
      <c r="I27" s="13">
        <v>8500</v>
      </c>
      <c r="J27" s="13">
        <v>10900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-600</v>
      </c>
      <c r="G32" s="13">
        <v>-900</v>
      </c>
      <c r="H32" s="13">
        <v>-1100</v>
      </c>
      <c r="I32" s="13">
        <v>-400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11700</v>
      </c>
      <c r="E33" s="13">
        <v>15100</v>
      </c>
      <c r="F33" s="13">
        <v>11300</v>
      </c>
      <c r="G33" s="13">
        <v>6300</v>
      </c>
      <c r="H33" s="13">
        <v>9100</v>
      </c>
      <c r="I33" s="13">
        <v>8500</v>
      </c>
      <c r="J33" s="13">
        <v>10900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15100</v>
      </c>
      <c r="F35" s="13">
        <v>11300</v>
      </c>
      <c r="G35" s="13">
        <v>6300</v>
      </c>
      <c r="H35" s="13">
        <v>9100</v>
      </c>
      <c r="I35" s="13">
        <v>8500</v>
      </c>
      <c r="J35" s="13">
        <v>10900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261600</v>
      </c>
      <c r="F41" s="13">
        <v>252700</v>
      </c>
      <c r="G41" s="13">
        <v>228200</v>
      </c>
      <c r="H41" s="13">
        <v>279900</v>
      </c>
      <c r="I41" s="13">
        <v>373200</v>
      </c>
      <c r="J41" s="13">
        <v>101600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128100</v>
      </c>
      <c r="F43" s="13">
        <v>125100</v>
      </c>
      <c r="G43" s="13">
        <v>123600</v>
      </c>
      <c r="H43" s="13">
        <v>114400</v>
      </c>
      <c r="I43" s="13">
        <v>112500</v>
      </c>
      <c r="J43" s="13">
        <v>101000</v>
      </c>
      <c r="K43" s="13">
        <v>124500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197900</v>
      </c>
      <c r="E45" s="13">
        <v>147800</v>
      </c>
      <c r="F45" s="13">
        <v>134900</v>
      </c>
      <c r="G45" s="13">
        <v>189000</v>
      </c>
      <c r="H45" s="13">
        <v>129000</v>
      </c>
      <c r="I45" s="13">
        <v>133800</v>
      </c>
      <c r="J45" s="13">
        <v>137700</v>
      </c>
      <c r="K45" s="13">
        <v>114700</v>
      </c>
    </row>
    <row r="46" spans="2:11" x14ac:dyDescent="0.2">
      <c r="C46" s="11" t="s">
        <v>54</v>
      </c>
      <c r="D46" s="13">
        <v>599400</v>
      </c>
      <c r="E46" s="13">
        <v>537500</v>
      </c>
      <c r="F46" s="13">
        <v>512600</v>
      </c>
      <c r="G46" s="13">
        <v>540800</v>
      </c>
      <c r="H46" s="13">
        <v>523300</v>
      </c>
      <c r="I46" s="13">
        <v>619500</v>
      </c>
      <c r="J46" s="13">
        <v>340400</v>
      </c>
      <c r="K46" s="13">
        <v>308600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266500</v>
      </c>
      <c r="E48" s="13">
        <v>255300</v>
      </c>
      <c r="F48" s="13">
        <v>245000</v>
      </c>
      <c r="G48" s="13">
        <v>153500</v>
      </c>
      <c r="H48" s="13">
        <v>151200</v>
      </c>
      <c r="I48" s="13">
        <v>145300</v>
      </c>
      <c r="J48" s="13">
        <v>145500</v>
      </c>
      <c r="K48" s="13">
        <v>148400</v>
      </c>
    </row>
    <row r="49" spans="3:11" x14ac:dyDescent="0.2">
      <c r="C49" s="11" t="s">
        <v>57</v>
      </c>
      <c r="D49" s="13">
        <v>1364700</v>
      </c>
      <c r="E49" s="13">
        <v>1333500</v>
      </c>
      <c r="F49" s="13">
        <v>1324400</v>
      </c>
      <c r="G49" s="13">
        <v>1340500</v>
      </c>
      <c r="H49" s="13">
        <v>1302800</v>
      </c>
      <c r="I49" s="13">
        <v>1195800</v>
      </c>
      <c r="J49" s="13">
        <v>989700</v>
      </c>
      <c r="K49" s="13">
        <v>1003400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62800</v>
      </c>
      <c r="F52" s="13">
        <v>62500</v>
      </c>
      <c r="G52" s="13">
        <v>63000</v>
      </c>
      <c r="H52" s="13">
        <v>61400</v>
      </c>
      <c r="I52" s="13">
        <v>63300</v>
      </c>
      <c r="J52" s="13">
        <v>64700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2291900</v>
      </c>
      <c r="E54" s="13">
        <v>2189100</v>
      </c>
      <c r="F54" s="13">
        <v>2144400</v>
      </c>
      <c r="G54" s="13">
        <v>2097800</v>
      </c>
      <c r="H54" s="13">
        <v>2038700</v>
      </c>
      <c r="I54" s="13">
        <v>2023900</v>
      </c>
      <c r="J54" s="13">
        <v>1540300</v>
      </c>
      <c r="K54" s="13">
        <v>1516300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32700</v>
      </c>
      <c r="F57" s="13">
        <v>29800</v>
      </c>
      <c r="G57" s="13">
        <v>25300</v>
      </c>
      <c r="H57" s="13">
        <v>27400</v>
      </c>
      <c r="I57" s="13">
        <v>28400</v>
      </c>
      <c r="J57" s="13">
        <v>29000</v>
      </c>
      <c r="K57" s="13">
        <v>26700</v>
      </c>
    </row>
    <row r="58" spans="3:11" x14ac:dyDescent="0.2">
      <c r="C58" s="11" t="s">
        <v>66</v>
      </c>
      <c r="D58" s="13">
        <v>309500</v>
      </c>
      <c r="E58" s="13">
        <v>319100</v>
      </c>
      <c r="F58" s="13">
        <v>312000</v>
      </c>
      <c r="G58" s="13">
        <v>16100</v>
      </c>
      <c r="H58" s="13">
        <v>306000</v>
      </c>
      <c r="I58" s="13">
        <v>303000</v>
      </c>
      <c r="J58" s="13">
        <v>16100</v>
      </c>
      <c r="K58" s="13">
        <v>14100</v>
      </c>
    </row>
    <row r="59" spans="3:11" x14ac:dyDescent="0.2">
      <c r="C59" s="11" t="s">
        <v>67</v>
      </c>
      <c r="D59" s="13">
        <v>361500</v>
      </c>
      <c r="E59" s="13">
        <v>308900</v>
      </c>
      <c r="F59" s="13">
        <v>311300</v>
      </c>
      <c r="G59" s="13">
        <v>370800</v>
      </c>
      <c r="H59" s="13">
        <v>296100</v>
      </c>
      <c r="I59" s="13">
        <v>311200</v>
      </c>
      <c r="J59" s="13">
        <v>298600</v>
      </c>
      <c r="K59" s="13">
        <v>292100</v>
      </c>
    </row>
    <row r="60" spans="3:11" x14ac:dyDescent="0.2">
      <c r="C60" s="11" t="s">
        <v>68</v>
      </c>
      <c r="D60" s="13">
        <v>706700</v>
      </c>
      <c r="E60" s="13">
        <v>660700</v>
      </c>
      <c r="F60" s="13">
        <v>653000</v>
      </c>
      <c r="G60" s="13">
        <v>412200</v>
      </c>
      <c r="H60" s="13">
        <v>629500</v>
      </c>
      <c r="I60" s="13">
        <v>642700</v>
      </c>
      <c r="J60" s="13">
        <v>343700</v>
      </c>
      <c r="K60" s="13">
        <v>332900</v>
      </c>
    </row>
    <row r="61" spans="3:11" x14ac:dyDescent="0.2">
      <c r="C61" s="11" t="s">
        <v>69</v>
      </c>
      <c r="D61" s="13">
        <v>291100</v>
      </c>
      <c r="E61" s="13">
        <v>275700</v>
      </c>
      <c r="F61" s="13">
        <v>283700</v>
      </c>
      <c r="G61" s="13">
        <v>580400</v>
      </c>
      <c r="H61" s="13">
        <v>291500</v>
      </c>
      <c r="I61" s="13">
        <v>295400</v>
      </c>
      <c r="J61" s="13">
        <v>633400</v>
      </c>
      <c r="K61" s="13">
        <v>634500</v>
      </c>
    </row>
    <row r="62" spans="3:11" x14ac:dyDescent="0.2">
      <c r="C62" s="11" t="s">
        <v>70</v>
      </c>
      <c r="D62" s="13">
        <v>144800</v>
      </c>
      <c r="E62" s="13">
        <v>132400</v>
      </c>
      <c r="F62" s="13">
        <v>122400</v>
      </c>
      <c r="G62" s="13">
        <v>42100</v>
      </c>
      <c r="H62" s="13">
        <v>42000</v>
      </c>
      <c r="I62" s="13">
        <v>46500</v>
      </c>
      <c r="J62" s="13">
        <v>41200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1142600</v>
      </c>
      <c r="E66" s="13">
        <v>1068800</v>
      </c>
      <c r="F66" s="13">
        <v>1059000</v>
      </c>
      <c r="G66" s="13">
        <v>1034700</v>
      </c>
      <c r="H66" s="13">
        <v>963000</v>
      </c>
      <c r="I66" s="13">
        <v>984500</v>
      </c>
      <c r="J66" s="13">
        <v>1018300</v>
      </c>
      <c r="K66" s="13">
        <v>1014400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-33100</v>
      </c>
      <c r="F72" s="13">
        <v>-47500</v>
      </c>
      <c r="G72" s="13">
        <v>-58800</v>
      </c>
      <c r="H72" s="13">
        <v>-44400</v>
      </c>
      <c r="I72" s="13">
        <v>-53400</v>
      </c>
      <c r="J72" s="13">
        <v>-61900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1149300</v>
      </c>
      <c r="E76" s="13">
        <v>1120300</v>
      </c>
      <c r="F76" s="13">
        <v>1085400</v>
      </c>
      <c r="G76" s="13">
        <v>1063000</v>
      </c>
      <c r="H76" s="13">
        <v>1075700</v>
      </c>
      <c r="I76" s="13">
        <v>1039400</v>
      </c>
      <c r="J76" s="13">
        <v>522000</v>
      </c>
      <c r="K76" s="13">
        <v>501900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11700</v>
      </c>
      <c r="E81" s="13">
        <v>15100</v>
      </c>
      <c r="F81" s="13">
        <v>11300</v>
      </c>
      <c r="G81" s="13">
        <v>6300</v>
      </c>
      <c r="H81" s="13">
        <v>9100</v>
      </c>
      <c r="I81" s="13">
        <v>8500</v>
      </c>
      <c r="J81" s="13">
        <v>10900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31900</v>
      </c>
      <c r="F83" s="13">
        <v>30800</v>
      </c>
      <c r="G83" s="13">
        <v>26200</v>
      </c>
      <c r="H83" s="13">
        <v>25600</v>
      </c>
      <c r="I83" s="13">
        <v>25100</v>
      </c>
      <c r="J83" s="13">
        <v>23300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</v>
      </c>
      <c r="E89" s="13">
        <v>69400</v>
      </c>
      <c r="F89" s="13">
        <v>4000</v>
      </c>
      <c r="G89" s="13">
        <v>109800</v>
      </c>
      <c r="H89" s="13">
        <v>32700</v>
      </c>
      <c r="I89" s="13">
        <v>31400</v>
      </c>
      <c r="J89" s="13">
        <v>70800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-12600</v>
      </c>
      <c r="F91" s="13">
        <v>-10900</v>
      </c>
      <c r="G91" s="13">
        <v>-13600</v>
      </c>
      <c r="H91" s="13">
        <v>-14800</v>
      </c>
      <c r="I91" s="13">
        <v>-9800</v>
      </c>
      <c r="J91" s="13">
        <v>-12700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-31900</v>
      </c>
      <c r="F94" s="13">
        <v>-10900</v>
      </c>
      <c r="G94" s="13">
        <v>-61700</v>
      </c>
      <c r="H94" s="13">
        <v>-107800</v>
      </c>
      <c r="I94" s="13">
        <v>-147300</v>
      </c>
      <c r="J94" s="13">
        <v>-14500</v>
      </c>
      <c r="K94" s="13">
        <v>-313700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-19100</v>
      </c>
      <c r="F100" s="13">
        <v>-19400</v>
      </c>
      <c r="G100" s="13">
        <v>-36000</v>
      </c>
      <c r="H100" s="13">
        <v>-29900</v>
      </c>
      <c r="I100" s="13">
        <v>377400</v>
      </c>
      <c r="J100" s="13">
        <v>-7400</v>
      </c>
      <c r="K100" s="13">
        <v>242800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-200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54100</v>
      </c>
      <c r="E102" s="13">
        <v>18500</v>
      </c>
      <c r="F102" s="13">
        <v>-26300</v>
      </c>
      <c r="G102" s="13">
        <v>12000</v>
      </c>
      <c r="H102" s="13">
        <v>-104900</v>
      </c>
      <c r="I102" s="13">
        <v>261600</v>
      </c>
      <c r="J102" s="13">
        <v>48800</v>
      </c>
      <c r="K102" s="13">
        <v>-36500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119700</v>
      </c>
      <c r="E8" s="13">
        <v>118400</v>
      </c>
      <c r="F8" s="13">
        <v>122700</v>
      </c>
      <c r="G8" s="13">
        <v>119400</v>
      </c>
      <c r="H8" s="13">
        <v>119100</v>
      </c>
      <c r="I8" s="13">
        <v>119200</v>
      </c>
      <c r="J8" s="13">
        <v>124800</v>
      </c>
      <c r="K8" s="13">
        <v>126600</v>
      </c>
    </row>
    <row r="9" spans="1:11" x14ac:dyDescent="0.2">
      <c r="C9" s="11" t="s">
        <v>22</v>
      </c>
      <c r="D9" s="13">
        <v>34700</v>
      </c>
      <c r="E9" s="13">
        <v>35700</v>
      </c>
      <c r="F9" s="13">
        <v>36100</v>
      </c>
      <c r="G9" s="13">
        <v>35100</v>
      </c>
      <c r="H9" s="13">
        <v>35600</v>
      </c>
      <c r="I9" s="13">
        <v>37100</v>
      </c>
      <c r="J9" s="13">
        <v>40700</v>
      </c>
      <c r="K9" s="13">
        <v>39600</v>
      </c>
    </row>
    <row r="10" spans="1:11" x14ac:dyDescent="0.2">
      <c r="C10" s="11" t="s">
        <v>23</v>
      </c>
      <c r="D10" s="13">
        <v>85000</v>
      </c>
      <c r="E10" s="13">
        <v>82700</v>
      </c>
      <c r="F10" s="13">
        <v>86600</v>
      </c>
      <c r="G10" s="13">
        <v>84300</v>
      </c>
      <c r="H10" s="13">
        <v>83500</v>
      </c>
      <c r="I10" s="13">
        <v>82100</v>
      </c>
      <c r="J10" s="13">
        <v>84100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67500</v>
      </c>
      <c r="E15" s="13">
        <v>42900</v>
      </c>
      <c r="F15" s="13">
        <v>43300</v>
      </c>
      <c r="G15" s="13">
        <v>43900</v>
      </c>
      <c r="H15" s="13">
        <v>43200</v>
      </c>
      <c r="I15" s="13">
        <v>43700</v>
      </c>
      <c r="J15" s="13">
        <v>45200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87900</v>
      </c>
      <c r="F17" s="13">
        <v>89900</v>
      </c>
      <c r="G17" s="13">
        <v>90200</v>
      </c>
      <c r="H17" s="13">
        <v>88000</v>
      </c>
      <c r="I17" s="13">
        <v>91800</v>
      </c>
      <c r="J17" s="13">
        <v>99000</v>
      </c>
      <c r="K17" s="13">
        <v>105700</v>
      </c>
    </row>
    <row r="18" spans="3:11" x14ac:dyDescent="0.2">
      <c r="C18" s="11" t="s">
        <v>30</v>
      </c>
      <c r="D18" s="13">
        <v>-3900</v>
      </c>
      <c r="E18" s="13">
        <v>30500</v>
      </c>
      <c r="F18" s="13">
        <v>32800</v>
      </c>
      <c r="G18" s="13">
        <v>29200</v>
      </c>
      <c r="H18" s="13">
        <v>31100</v>
      </c>
      <c r="I18" s="13">
        <v>27400</v>
      </c>
      <c r="J18" s="13">
        <v>25800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8000</v>
      </c>
      <c r="F20" s="13">
        <v>7800</v>
      </c>
      <c r="G20" s="13">
        <v>-200</v>
      </c>
      <c r="H20" s="13">
        <v>3000</v>
      </c>
      <c r="I20" s="13">
        <v>300</v>
      </c>
      <c r="J20" s="13">
        <v>34800</v>
      </c>
      <c r="K20" s="13">
        <v>107100</v>
      </c>
    </row>
    <row r="21" spans="3:11" x14ac:dyDescent="0.2">
      <c r="C21" s="11" t="s">
        <v>33</v>
      </c>
      <c r="D21" s="13">
        <v>64400</v>
      </c>
      <c r="E21" s="13">
        <v>81400</v>
      </c>
      <c r="F21" s="13">
        <v>83900</v>
      </c>
      <c r="G21" s="13">
        <v>72800</v>
      </c>
      <c r="H21" s="13">
        <v>77300</v>
      </c>
      <c r="I21" s="13">
        <v>71400</v>
      </c>
      <c r="J21" s="13">
        <v>105800</v>
      </c>
      <c r="K21" s="13">
        <v>174500</v>
      </c>
    </row>
    <row r="22" spans="3:11" x14ac:dyDescent="0.2">
      <c r="C22" s="11" t="s">
        <v>34</v>
      </c>
      <c r="D22" s="13">
        <v>25100</v>
      </c>
      <c r="E22" s="13">
        <v>17400</v>
      </c>
      <c r="F22" s="13">
        <v>17400</v>
      </c>
      <c r="G22" s="13">
        <v>16800</v>
      </c>
      <c r="H22" s="13">
        <v>21300</v>
      </c>
      <c r="I22" s="13">
        <v>16800</v>
      </c>
      <c r="J22" s="13">
        <v>18800</v>
      </c>
      <c r="K22" s="13">
        <v>18000</v>
      </c>
    </row>
    <row r="23" spans="3:11" x14ac:dyDescent="0.2">
      <c r="C23" s="11" t="s">
        <v>35</v>
      </c>
      <c r="D23" s="13">
        <v>-28200</v>
      </c>
      <c r="E23" s="13">
        <v>21200</v>
      </c>
      <c r="F23" s="13">
        <v>23200</v>
      </c>
      <c r="G23" s="13">
        <v>12100</v>
      </c>
      <c r="H23" s="13">
        <v>12800</v>
      </c>
      <c r="I23" s="13">
        <v>10900</v>
      </c>
      <c r="J23" s="13">
        <v>41800</v>
      </c>
      <c r="K23" s="13">
        <v>109900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21200</v>
      </c>
      <c r="F26" s="13">
        <v>23200</v>
      </c>
      <c r="G26" s="13">
        <v>12100</v>
      </c>
      <c r="H26" s="13">
        <v>12800</v>
      </c>
      <c r="I26" s="13">
        <v>10900</v>
      </c>
      <c r="J26" s="13">
        <v>41800</v>
      </c>
      <c r="K26" s="13">
        <v>109900</v>
      </c>
    </row>
    <row r="27" spans="3:11" x14ac:dyDescent="0.2">
      <c r="C27" s="11" t="s">
        <v>38</v>
      </c>
      <c r="D27" s="13">
        <v>-28300</v>
      </c>
      <c r="E27" s="13">
        <v>21100</v>
      </c>
      <c r="F27" s="13">
        <v>23100</v>
      </c>
      <c r="G27" s="13">
        <v>12100</v>
      </c>
      <c r="H27" s="13">
        <v>12800</v>
      </c>
      <c r="I27" s="13">
        <v>10800</v>
      </c>
      <c r="J27" s="13">
        <v>41700</v>
      </c>
      <c r="K27" s="13">
        <v>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-8000</v>
      </c>
      <c r="F32" s="13">
        <v>-7800</v>
      </c>
      <c r="G32" s="13">
        <v>200</v>
      </c>
      <c r="H32" s="13">
        <v>-3000</v>
      </c>
      <c r="I32" s="13">
        <v>-300</v>
      </c>
      <c r="J32" s="13">
        <v>-34800</v>
      </c>
      <c r="K32" s="13">
        <v>-107100</v>
      </c>
    </row>
    <row r="33" spans="2:11" x14ac:dyDescent="0.2">
      <c r="C33" s="11" t="s">
        <v>44</v>
      </c>
      <c r="D33" s="13">
        <v>-28300</v>
      </c>
      <c r="E33" s="13">
        <v>21100</v>
      </c>
      <c r="F33" s="13">
        <v>23100</v>
      </c>
      <c r="G33" s="13">
        <v>12100</v>
      </c>
      <c r="H33" s="13">
        <v>12800</v>
      </c>
      <c r="I33" s="13">
        <v>10800</v>
      </c>
      <c r="J33" s="13">
        <v>41700</v>
      </c>
      <c r="K33" s="13">
        <v>102900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21100</v>
      </c>
      <c r="F35" s="13">
        <v>23100</v>
      </c>
      <c r="G35" s="13">
        <v>12100</v>
      </c>
      <c r="H35" s="13">
        <v>12800</v>
      </c>
      <c r="I35" s="13">
        <v>10800</v>
      </c>
      <c r="J35" s="13">
        <v>41700</v>
      </c>
      <c r="K35" s="13">
        <v>102900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28500</v>
      </c>
      <c r="F41" s="13">
        <v>11900</v>
      </c>
      <c r="G41" s="13">
        <v>14700</v>
      </c>
      <c r="H41" s="13">
        <v>29700</v>
      </c>
      <c r="I41" s="13">
        <v>29100</v>
      </c>
      <c r="J41" s="13">
        <v>33500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77300</v>
      </c>
      <c r="F43" s="13">
        <v>72300</v>
      </c>
      <c r="G43" s="13">
        <v>78400</v>
      </c>
      <c r="H43" s="13">
        <v>74600</v>
      </c>
      <c r="I43" s="13">
        <v>71700</v>
      </c>
      <c r="J43" s="13">
        <v>66900</v>
      </c>
      <c r="K43" s="13">
        <v>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3353100</v>
      </c>
      <c r="E48" s="13">
        <v>3387400</v>
      </c>
      <c r="F48" s="13">
        <v>3414900</v>
      </c>
      <c r="G48" s="13">
        <v>3379200</v>
      </c>
      <c r="H48" s="13">
        <v>3371600</v>
      </c>
      <c r="I48" s="13">
        <v>3387500</v>
      </c>
      <c r="J48" s="13">
        <v>3405200</v>
      </c>
      <c r="K48" s="13">
        <v>3569900</v>
      </c>
    </row>
    <row r="49" spans="3:11" x14ac:dyDescent="0.2">
      <c r="C49" s="11" t="s">
        <v>57</v>
      </c>
      <c r="D49" s="13">
        <v>84600</v>
      </c>
      <c r="E49" s="13">
        <v>88500</v>
      </c>
      <c r="F49" s="13">
        <v>92500</v>
      </c>
      <c r="G49" s="13">
        <v>97100</v>
      </c>
      <c r="H49" s="13">
        <v>103400</v>
      </c>
      <c r="I49" s="13">
        <v>109100</v>
      </c>
      <c r="J49" s="13">
        <v>116100</v>
      </c>
      <c r="K49" s="13">
        <v>122600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68800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3600500</v>
      </c>
      <c r="E54" s="13">
        <v>3653100</v>
      </c>
      <c r="F54" s="13">
        <v>3668400</v>
      </c>
      <c r="G54" s="13">
        <v>3647500</v>
      </c>
      <c r="H54" s="13">
        <v>3657500</v>
      </c>
      <c r="I54" s="13">
        <v>3671400</v>
      </c>
      <c r="J54" s="13">
        <v>3757700</v>
      </c>
      <c r="K54" s="13">
        <v>3918300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57900</v>
      </c>
      <c r="F57" s="13">
        <v>52200</v>
      </c>
      <c r="G57" s="13">
        <v>82900</v>
      </c>
      <c r="H57" s="13">
        <v>76800</v>
      </c>
      <c r="I57" s="13">
        <v>62200</v>
      </c>
      <c r="J57" s="13">
        <v>53300</v>
      </c>
      <c r="K57" s="13">
        <v>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126300</v>
      </c>
      <c r="E59" s="13">
        <v>126500</v>
      </c>
      <c r="F59" s="13">
        <v>126700</v>
      </c>
      <c r="G59" s="13">
        <v>35400</v>
      </c>
      <c r="H59" s="13">
        <v>36300</v>
      </c>
      <c r="I59" s="13">
        <v>36400</v>
      </c>
      <c r="J59" s="13">
        <v>36400</v>
      </c>
      <c r="K59" s="13">
        <v>36300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1631100</v>
      </c>
      <c r="E61" s="13">
        <v>1640400</v>
      </c>
      <c r="F61" s="13">
        <v>1647600</v>
      </c>
      <c r="G61" s="13">
        <v>1622000</v>
      </c>
      <c r="H61" s="13">
        <v>1559100</v>
      </c>
      <c r="I61" s="13">
        <v>1543900</v>
      </c>
      <c r="J61" s="13">
        <v>1609800</v>
      </c>
      <c r="K61" s="13">
        <v>1746100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1956200</v>
      </c>
      <c r="E66" s="13">
        <v>1939900</v>
      </c>
      <c r="F66" s="13">
        <v>1936600</v>
      </c>
      <c r="G66" s="13">
        <v>1900900</v>
      </c>
      <c r="H66" s="13">
        <v>1838100</v>
      </c>
      <c r="I66" s="13">
        <v>1799800</v>
      </c>
      <c r="J66" s="13">
        <v>1863100</v>
      </c>
      <c r="K66" s="13">
        <v>2032600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-2846700</v>
      </c>
      <c r="E72" s="13">
        <v>-2783200</v>
      </c>
      <c r="F72" s="13">
        <v>-2769000</v>
      </c>
      <c r="G72" s="13">
        <v>-2756800</v>
      </c>
      <c r="H72" s="13">
        <v>-2733600</v>
      </c>
      <c r="I72" s="13">
        <v>-2710100</v>
      </c>
      <c r="J72" s="13">
        <v>-2684600</v>
      </c>
      <c r="K72" s="13">
        <v>-2690000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1644300</v>
      </c>
      <c r="E76" s="13">
        <v>1713200</v>
      </c>
      <c r="F76" s="13">
        <v>1731800</v>
      </c>
      <c r="G76" s="13">
        <v>1746600</v>
      </c>
      <c r="H76" s="13">
        <v>1819400</v>
      </c>
      <c r="I76" s="13">
        <v>1871600</v>
      </c>
      <c r="J76" s="13">
        <v>1894600</v>
      </c>
      <c r="K76" s="13">
        <v>1885700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-28300</v>
      </c>
      <c r="E81" s="13">
        <v>21100</v>
      </c>
      <c r="F81" s="13">
        <v>23100</v>
      </c>
      <c r="G81" s="13">
        <v>12100</v>
      </c>
      <c r="H81" s="13">
        <v>12800</v>
      </c>
      <c r="I81" s="13">
        <v>10800</v>
      </c>
      <c r="J81" s="13">
        <v>41700</v>
      </c>
      <c r="K81" s="13">
        <v>102900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42900</v>
      </c>
      <c r="F83" s="13">
        <v>43300</v>
      </c>
      <c r="G83" s="13">
        <v>43900</v>
      </c>
      <c r="H83" s="13">
        <v>43200</v>
      </c>
      <c r="I83" s="13">
        <v>43700</v>
      </c>
      <c r="J83" s="13">
        <v>45200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62200</v>
      </c>
      <c r="F89" s="13">
        <v>37000</v>
      </c>
      <c r="G89" s="13">
        <v>52500</v>
      </c>
      <c r="H89" s="13">
        <v>63000</v>
      </c>
      <c r="I89" s="13">
        <v>54500</v>
      </c>
      <c r="J89" s="13">
        <v>34200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-1900</v>
      </c>
      <c r="F91" s="13">
        <v>-5800</v>
      </c>
      <c r="G91" s="13">
        <v>-2900</v>
      </c>
      <c r="H91" s="13">
        <v>-2400</v>
      </c>
      <c r="I91" s="13">
        <v>-4100</v>
      </c>
      <c r="J91" s="13">
        <v>-2800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-4200</v>
      </c>
      <c r="F94" s="13">
        <v>-28200</v>
      </c>
      <c r="G94" s="13">
        <v>-42500</v>
      </c>
      <c r="H94" s="13">
        <v>-17500</v>
      </c>
      <c r="I94" s="13">
        <v>49600</v>
      </c>
      <c r="J94" s="13">
        <v>97700</v>
      </c>
      <c r="K94" s="13">
        <v>191100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-35400</v>
      </c>
      <c r="F96" s="13">
        <v>-35400</v>
      </c>
      <c r="G96" s="13">
        <v>-36300</v>
      </c>
      <c r="H96" s="13">
        <v>-36400</v>
      </c>
      <c r="I96" s="13">
        <v>-36300</v>
      </c>
      <c r="J96" s="13">
        <v>-36300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-42200</v>
      </c>
      <c r="F100" s="13">
        <v>-10800</v>
      </c>
      <c r="G100" s="13">
        <v>-27800</v>
      </c>
      <c r="H100" s="13">
        <v>-47100</v>
      </c>
      <c r="I100" s="13">
        <v>-107800</v>
      </c>
      <c r="J100" s="13">
        <v>-175400</v>
      </c>
      <c r="K100" s="13">
        <v>-272100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15800</v>
      </c>
      <c r="F102" s="13">
        <v>-2100</v>
      </c>
      <c r="G102" s="13">
        <v>-17800</v>
      </c>
      <c r="H102" s="13">
        <v>-1600</v>
      </c>
      <c r="I102" s="13">
        <v>-3700</v>
      </c>
      <c r="J102" s="13">
        <v>-43600</v>
      </c>
      <c r="K102" s="13">
        <v>-15200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41100</v>
      </c>
      <c r="E8" s="13">
        <v>75500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63500</v>
      </c>
      <c r="F17" s="13">
        <v>1000</v>
      </c>
      <c r="G17" s="13">
        <v>900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-46600</v>
      </c>
      <c r="E18" s="13">
        <v>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-51400</v>
      </c>
      <c r="E23" s="13">
        <v>9000</v>
      </c>
      <c r="F23" s="13">
        <v>500</v>
      </c>
      <c r="G23" s="13">
        <v>500</v>
      </c>
      <c r="H23" s="13">
        <v>1100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9000</v>
      </c>
      <c r="F26" s="13">
        <v>500</v>
      </c>
      <c r="G26" s="13">
        <v>500</v>
      </c>
      <c r="H26" s="13">
        <v>1100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-41200</v>
      </c>
      <c r="E27" s="13">
        <v>7500</v>
      </c>
      <c r="F27" s="13">
        <v>-900</v>
      </c>
      <c r="G27" s="13">
        <v>-900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-41200</v>
      </c>
      <c r="E33" s="13">
        <v>7500</v>
      </c>
      <c r="F33" s="13">
        <v>-900</v>
      </c>
      <c r="G33" s="13">
        <v>-900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7500</v>
      </c>
      <c r="F35" s="13">
        <v>-900</v>
      </c>
      <c r="G35" s="13">
        <v>-900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0</v>
      </c>
      <c r="F41" s="13">
        <v>200</v>
      </c>
      <c r="G41" s="13">
        <v>100</v>
      </c>
      <c r="H41" s="13">
        <v>800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62200</v>
      </c>
      <c r="E46" s="13">
        <v>100</v>
      </c>
      <c r="F46" s="13">
        <v>200</v>
      </c>
      <c r="G46" s="13">
        <v>200</v>
      </c>
      <c r="H46" s="13">
        <v>900</v>
      </c>
      <c r="I46" s="13">
        <v>1300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243000</v>
      </c>
      <c r="E52" s="13">
        <v>266400</v>
      </c>
      <c r="F52" s="13">
        <v>264800</v>
      </c>
      <c r="G52" s="13">
        <v>263300</v>
      </c>
      <c r="H52" s="13">
        <v>261900</v>
      </c>
      <c r="I52" s="13">
        <v>260600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768800</v>
      </c>
      <c r="E54" s="13">
        <v>266500</v>
      </c>
      <c r="F54" s="13">
        <v>265000</v>
      </c>
      <c r="G54" s="13">
        <v>263500</v>
      </c>
      <c r="H54" s="13">
        <v>262700</v>
      </c>
      <c r="I54" s="13">
        <v>261900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1700</v>
      </c>
      <c r="F57" s="13">
        <v>1000</v>
      </c>
      <c r="G57" s="13">
        <v>300</v>
      </c>
      <c r="H57" s="13">
        <v>0</v>
      </c>
      <c r="I57" s="13">
        <v>300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5300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34900</v>
      </c>
      <c r="E60" s="13">
        <v>2200</v>
      </c>
      <c r="F60" s="13">
        <v>1300</v>
      </c>
      <c r="G60" s="13">
        <v>300</v>
      </c>
      <c r="H60" s="13">
        <v>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198900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514600</v>
      </c>
      <c r="E66" s="13">
        <v>11900</v>
      </c>
      <c r="F66" s="13">
        <v>11000</v>
      </c>
      <c r="G66" s="13">
        <v>10000</v>
      </c>
      <c r="H66" s="13">
        <v>9700</v>
      </c>
      <c r="I66" s="13">
        <v>10000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2600</v>
      </c>
      <c r="F72" s="13">
        <v>2000</v>
      </c>
      <c r="G72" s="13">
        <v>1500</v>
      </c>
      <c r="H72" s="13">
        <v>1100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254600</v>
      </c>
      <c r="F76" s="13">
        <v>254000</v>
      </c>
      <c r="G76" s="13">
        <v>253500</v>
      </c>
      <c r="H76" s="13">
        <v>253000</v>
      </c>
      <c r="I76" s="13">
        <v>252000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-41200</v>
      </c>
      <c r="E81" s="13">
        <v>7500</v>
      </c>
      <c r="F81" s="13">
        <v>-900</v>
      </c>
      <c r="G81" s="13">
        <v>-900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-700</v>
      </c>
      <c r="F89" s="13">
        <v>-300</v>
      </c>
      <c r="G89" s="13">
        <v>-600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-307600</v>
      </c>
      <c r="E94" s="13">
        <v>0</v>
      </c>
      <c r="F94" s="13" t="s">
        <v>92</v>
      </c>
      <c r="G94" s="13">
        <v>0</v>
      </c>
      <c r="H94" s="13">
        <v>0</v>
      </c>
      <c r="I94" s="13">
        <v>-260600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345700</v>
      </c>
      <c r="E100" s="13">
        <v>600</v>
      </c>
      <c r="F100" s="13">
        <v>300</v>
      </c>
      <c r="G100" s="13">
        <v>-100</v>
      </c>
      <c r="H100" s="13">
        <v>0</v>
      </c>
      <c r="I100" s="13">
        <v>261700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-100</v>
      </c>
      <c r="F102" s="13">
        <v>100</v>
      </c>
      <c r="G102" s="13">
        <v>-700</v>
      </c>
      <c r="H102" s="13">
        <v>-400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83200</v>
      </c>
      <c r="E8" s="13">
        <v>79000</v>
      </c>
      <c r="F8" s="13">
        <v>73200</v>
      </c>
      <c r="G8" s="13">
        <v>68800</v>
      </c>
      <c r="H8" s="13">
        <v>62400</v>
      </c>
      <c r="I8" s="13">
        <v>58400</v>
      </c>
      <c r="J8" s="13">
        <v>54500</v>
      </c>
      <c r="K8" s="13">
        <v>57700</v>
      </c>
    </row>
    <row r="9" spans="1:11" x14ac:dyDescent="0.2">
      <c r="C9" s="11" t="s">
        <v>22</v>
      </c>
      <c r="D9" s="13">
        <v>23600</v>
      </c>
      <c r="E9" s="13">
        <v>22200</v>
      </c>
      <c r="F9" s="13">
        <v>20000</v>
      </c>
      <c r="G9" s="13">
        <v>19300</v>
      </c>
      <c r="H9" s="13">
        <v>17800</v>
      </c>
      <c r="I9" s="13">
        <v>17400</v>
      </c>
      <c r="J9" s="13">
        <v>16600</v>
      </c>
      <c r="K9" s="13">
        <v>17200</v>
      </c>
    </row>
    <row r="10" spans="1:11" x14ac:dyDescent="0.2">
      <c r="C10" s="11" t="s">
        <v>23</v>
      </c>
      <c r="D10" s="13">
        <v>59600</v>
      </c>
      <c r="E10" s="13">
        <v>56800</v>
      </c>
      <c r="F10" s="13">
        <v>53200</v>
      </c>
      <c r="G10" s="13">
        <v>49500</v>
      </c>
      <c r="H10" s="13">
        <v>44600</v>
      </c>
      <c r="I10" s="13">
        <v>41000</v>
      </c>
      <c r="J10" s="13">
        <v>37900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19200</v>
      </c>
      <c r="F12" s="13">
        <v>17400</v>
      </c>
      <c r="G12" s="13">
        <v>17400</v>
      </c>
      <c r="H12" s="13">
        <v>16800</v>
      </c>
      <c r="I12" s="13">
        <v>15700</v>
      </c>
      <c r="J12" s="13">
        <v>16400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1500</v>
      </c>
      <c r="G15" s="13">
        <v>1600</v>
      </c>
      <c r="H15" s="13">
        <v>1300</v>
      </c>
      <c r="I15" s="13">
        <v>1400</v>
      </c>
      <c r="J15" s="13">
        <v>3600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91100</v>
      </c>
      <c r="F17" s="13">
        <v>82900</v>
      </c>
      <c r="G17" s="13">
        <v>79600</v>
      </c>
      <c r="H17" s="13">
        <v>73700</v>
      </c>
      <c r="I17" s="13">
        <v>72800</v>
      </c>
      <c r="J17" s="13">
        <v>71100</v>
      </c>
      <c r="K17" s="13">
        <v>71100</v>
      </c>
    </row>
    <row r="18" spans="3:11" x14ac:dyDescent="0.2">
      <c r="C18" s="11" t="s">
        <v>30</v>
      </c>
      <c r="D18" s="13">
        <v>-11700</v>
      </c>
      <c r="E18" s="13">
        <v>-12100</v>
      </c>
      <c r="F18" s="13">
        <v>-9700</v>
      </c>
      <c r="G18" s="13">
        <v>-10800</v>
      </c>
      <c r="H18" s="13">
        <v>-11300</v>
      </c>
      <c r="I18" s="13">
        <v>-14400</v>
      </c>
      <c r="J18" s="13">
        <v>-16600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1500</v>
      </c>
      <c r="G20" s="13">
        <v>1400</v>
      </c>
      <c r="H20" s="13">
        <v>1000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-6200</v>
      </c>
      <c r="E21" s="13">
        <v>-6700</v>
      </c>
      <c r="F21" s="13">
        <v>-4800</v>
      </c>
      <c r="G21" s="13">
        <v>-6000</v>
      </c>
      <c r="H21" s="13">
        <v>-7600</v>
      </c>
      <c r="I21" s="13">
        <v>-11500</v>
      </c>
      <c r="J21" s="13">
        <v>-13900</v>
      </c>
      <c r="K21" s="13">
        <v>-10900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3200</v>
      </c>
      <c r="G22" s="13">
        <v>3300</v>
      </c>
      <c r="H22" s="13">
        <v>1700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-13900</v>
      </c>
      <c r="F23" s="13">
        <v>-11400</v>
      </c>
      <c r="G23" s="13">
        <v>-12600</v>
      </c>
      <c r="H23" s="13">
        <v>-12000</v>
      </c>
      <c r="I23" s="13">
        <v>-14200</v>
      </c>
      <c r="J23" s="13">
        <v>-16300</v>
      </c>
      <c r="K23" s="13">
        <v>-13200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200</v>
      </c>
      <c r="G24" s="13">
        <v>400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-13400</v>
      </c>
      <c r="F26" s="13">
        <v>-11700</v>
      </c>
      <c r="G26" s="13">
        <v>-13000</v>
      </c>
      <c r="H26" s="13">
        <v>-11800</v>
      </c>
      <c r="I26" s="13">
        <v>-14300</v>
      </c>
      <c r="J26" s="13">
        <v>-16400</v>
      </c>
      <c r="K26" s="13">
        <v>-13200</v>
      </c>
    </row>
    <row r="27" spans="3:11" x14ac:dyDescent="0.2">
      <c r="C27" s="11" t="s">
        <v>38</v>
      </c>
      <c r="D27" s="13">
        <v>-14400</v>
      </c>
      <c r="E27" s="13">
        <v>-13400</v>
      </c>
      <c r="F27" s="13">
        <v>-11700</v>
      </c>
      <c r="G27" s="13">
        <v>-13000</v>
      </c>
      <c r="H27" s="13">
        <v>-11800</v>
      </c>
      <c r="I27" s="13">
        <v>-14300</v>
      </c>
      <c r="J27" s="13">
        <v>-16400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-1500</v>
      </c>
      <c r="F32" s="13">
        <v>-1500</v>
      </c>
      <c r="G32" s="13">
        <v>-1400</v>
      </c>
      <c r="H32" s="13">
        <v>-1000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-14400</v>
      </c>
      <c r="E33" s="13">
        <v>-13400</v>
      </c>
      <c r="F33" s="13">
        <v>-11700</v>
      </c>
      <c r="G33" s="13">
        <v>-13000</v>
      </c>
      <c r="H33" s="13">
        <v>-11800</v>
      </c>
      <c r="I33" s="13">
        <v>-14300</v>
      </c>
      <c r="J33" s="13">
        <v>-16400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-13400</v>
      </c>
      <c r="F35" s="13">
        <v>-11700</v>
      </c>
      <c r="G35" s="13">
        <v>-13000</v>
      </c>
      <c r="H35" s="13">
        <v>-11800</v>
      </c>
      <c r="I35" s="13">
        <v>-14300</v>
      </c>
      <c r="J35" s="13">
        <v>-16400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126600</v>
      </c>
      <c r="F41" s="13">
        <v>89900</v>
      </c>
      <c r="G41" s="13">
        <v>99600</v>
      </c>
      <c r="H41" s="13">
        <v>131200</v>
      </c>
      <c r="I41" s="13">
        <v>100700</v>
      </c>
      <c r="J41" s="13">
        <v>99600</v>
      </c>
      <c r="K41" s="13">
        <v>51600</v>
      </c>
    </row>
    <row r="42" spans="2:11" x14ac:dyDescent="0.2">
      <c r="C42" s="11" t="s">
        <v>50</v>
      </c>
      <c r="D42" s="13">
        <v>131800</v>
      </c>
      <c r="E42" s="13">
        <v>119100</v>
      </c>
      <c r="F42" s="13">
        <v>161600</v>
      </c>
      <c r="G42" s="13">
        <v>159200</v>
      </c>
      <c r="H42" s="13">
        <v>140600</v>
      </c>
      <c r="I42" s="13">
        <v>14000</v>
      </c>
      <c r="J42" s="13">
        <v>29600</v>
      </c>
      <c r="K42" s="13">
        <v>39200</v>
      </c>
    </row>
    <row r="43" spans="2:11" x14ac:dyDescent="0.2">
      <c r="C43" s="11" t="s">
        <v>51</v>
      </c>
      <c r="D43" s="13">
        <v>62900</v>
      </c>
      <c r="E43" s="13">
        <v>69800</v>
      </c>
      <c r="F43" s="13">
        <v>60100</v>
      </c>
      <c r="G43" s="13">
        <v>74900</v>
      </c>
      <c r="H43" s="13">
        <v>53800</v>
      </c>
      <c r="I43" s="13">
        <v>48500</v>
      </c>
      <c r="J43" s="13">
        <v>38700</v>
      </c>
      <c r="K43" s="13">
        <v>73700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28800</v>
      </c>
      <c r="F45" s="13">
        <v>28400</v>
      </c>
      <c r="G45" s="13">
        <v>22100</v>
      </c>
      <c r="H45" s="13">
        <v>22000</v>
      </c>
      <c r="I45" s="13">
        <v>22700</v>
      </c>
      <c r="J45" s="13">
        <v>20800</v>
      </c>
      <c r="K45" s="13">
        <v>8900</v>
      </c>
    </row>
    <row r="46" spans="2:11" x14ac:dyDescent="0.2">
      <c r="C46" s="11" t="s">
        <v>54</v>
      </c>
      <c r="D46" s="13">
        <v>339900</v>
      </c>
      <c r="E46" s="13">
        <v>344300</v>
      </c>
      <c r="F46" s="13">
        <v>339900</v>
      </c>
      <c r="G46" s="13">
        <v>355800</v>
      </c>
      <c r="H46" s="13">
        <v>347600</v>
      </c>
      <c r="I46" s="13">
        <v>185900</v>
      </c>
      <c r="J46" s="13">
        <v>188800</v>
      </c>
      <c r="K46" s="13">
        <v>173300</v>
      </c>
    </row>
    <row r="47" spans="2:11" x14ac:dyDescent="0.2">
      <c r="C47" s="11" t="s">
        <v>55</v>
      </c>
      <c r="D47" s="13">
        <v>11000</v>
      </c>
      <c r="E47" s="13">
        <v>18700</v>
      </c>
      <c r="F47" s="13">
        <v>33600</v>
      </c>
      <c r="G47" s="13">
        <v>44900</v>
      </c>
      <c r="H47" s="13">
        <v>39300</v>
      </c>
      <c r="I47" s="13">
        <v>3900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112700</v>
      </c>
      <c r="E48" s="13">
        <v>111300</v>
      </c>
      <c r="F48" s="13">
        <v>48700</v>
      </c>
      <c r="G48" s="13">
        <v>17500</v>
      </c>
      <c r="H48" s="13">
        <v>11900</v>
      </c>
      <c r="I48" s="13">
        <v>11200</v>
      </c>
      <c r="J48" s="13">
        <v>9200</v>
      </c>
      <c r="K48" s="13">
        <v>8600</v>
      </c>
    </row>
    <row r="49" spans="3:11" x14ac:dyDescent="0.2">
      <c r="C49" s="11" t="s">
        <v>57</v>
      </c>
      <c r="D49" s="13">
        <v>127000</v>
      </c>
      <c r="E49" s="13">
        <v>127600</v>
      </c>
      <c r="F49" s="13">
        <v>112400</v>
      </c>
      <c r="G49" s="13">
        <v>112400</v>
      </c>
      <c r="H49" s="13">
        <v>99200</v>
      </c>
      <c r="I49" s="13">
        <v>99200</v>
      </c>
      <c r="J49" s="13">
        <v>99500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34500</v>
      </c>
      <c r="F52" s="13">
        <v>29300</v>
      </c>
      <c r="G52" s="13">
        <v>28800</v>
      </c>
      <c r="H52" s="13">
        <v>24100</v>
      </c>
      <c r="I52" s="13">
        <v>23600</v>
      </c>
      <c r="J52" s="13">
        <v>21800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626600</v>
      </c>
      <c r="E54" s="13">
        <v>636300</v>
      </c>
      <c r="F54" s="13">
        <v>563900</v>
      </c>
      <c r="G54" s="13">
        <v>559400</v>
      </c>
      <c r="H54" s="13">
        <v>522000</v>
      </c>
      <c r="I54" s="13">
        <v>323800</v>
      </c>
      <c r="J54" s="13">
        <v>320500</v>
      </c>
      <c r="K54" s="13">
        <v>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13000</v>
      </c>
      <c r="F57" s="13">
        <v>6300</v>
      </c>
      <c r="G57" s="13">
        <v>7000</v>
      </c>
      <c r="H57" s="13">
        <v>2800</v>
      </c>
      <c r="I57" s="13">
        <v>4600</v>
      </c>
      <c r="J57" s="13">
        <v>5700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240200</v>
      </c>
      <c r="E59" s="13">
        <v>238300</v>
      </c>
      <c r="F59" s="13">
        <v>222100</v>
      </c>
      <c r="G59" s="13">
        <v>227900</v>
      </c>
      <c r="H59" s="13">
        <v>187600</v>
      </c>
      <c r="I59" s="13">
        <v>176500</v>
      </c>
      <c r="J59" s="13">
        <v>160500</v>
      </c>
      <c r="K59" s="13">
        <v>187200</v>
      </c>
    </row>
    <row r="60" spans="3:11" x14ac:dyDescent="0.2">
      <c r="C60" s="11" t="s">
        <v>68</v>
      </c>
      <c r="D60" s="13">
        <v>246800</v>
      </c>
      <c r="E60" s="13">
        <v>251300</v>
      </c>
      <c r="F60" s="13">
        <v>228400</v>
      </c>
      <c r="G60" s="13">
        <v>235000</v>
      </c>
      <c r="H60" s="13">
        <v>190400</v>
      </c>
      <c r="I60" s="13">
        <v>181200</v>
      </c>
      <c r="J60" s="13">
        <v>166200</v>
      </c>
      <c r="K60" s="13">
        <v>189500</v>
      </c>
    </row>
    <row r="61" spans="3:11" x14ac:dyDescent="0.2">
      <c r="C61" s="11" t="s">
        <v>69</v>
      </c>
      <c r="D61" s="13">
        <v>182500</v>
      </c>
      <c r="E61" s="13">
        <v>179800</v>
      </c>
      <c r="F61" s="13">
        <v>177200</v>
      </c>
      <c r="G61" s="13">
        <v>174700</v>
      </c>
      <c r="H61" s="13">
        <v>172200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111200</v>
      </c>
      <c r="E62" s="13">
        <v>117700</v>
      </c>
      <c r="F62" s="13">
        <v>69400</v>
      </c>
      <c r="G62" s="13">
        <v>62400</v>
      </c>
      <c r="H62" s="13">
        <v>66300</v>
      </c>
      <c r="I62" s="13">
        <v>73100</v>
      </c>
      <c r="J62" s="13">
        <v>80400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540400</v>
      </c>
      <c r="E66" s="13">
        <v>548800</v>
      </c>
      <c r="F66" s="13">
        <v>475100</v>
      </c>
      <c r="G66" s="13">
        <v>472100</v>
      </c>
      <c r="H66" s="13">
        <v>428900</v>
      </c>
      <c r="I66" s="13">
        <v>254200</v>
      </c>
      <c r="J66" s="13">
        <v>246500</v>
      </c>
      <c r="K66" s="13">
        <v>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-504100</v>
      </c>
      <c r="E72" s="13">
        <v>-489700</v>
      </c>
      <c r="F72" s="13">
        <v>-476300</v>
      </c>
      <c r="G72" s="13">
        <v>-464600</v>
      </c>
      <c r="H72" s="13">
        <v>-451600</v>
      </c>
      <c r="I72" s="13">
        <v>-439700</v>
      </c>
      <c r="J72" s="13">
        <v>-425400</v>
      </c>
      <c r="K72" s="13">
        <v>-434900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87500</v>
      </c>
      <c r="F76" s="13">
        <v>88900</v>
      </c>
      <c r="G76" s="13">
        <v>87300</v>
      </c>
      <c r="H76" s="13">
        <v>93100</v>
      </c>
      <c r="I76" s="13">
        <v>69500</v>
      </c>
      <c r="J76" s="13">
        <v>73900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-14400</v>
      </c>
      <c r="E81" s="13">
        <v>-13400</v>
      </c>
      <c r="F81" s="13">
        <v>-11700</v>
      </c>
      <c r="G81" s="13">
        <v>-13000</v>
      </c>
      <c r="H81" s="13">
        <v>-11800</v>
      </c>
      <c r="I81" s="13">
        <v>-14300</v>
      </c>
      <c r="J81" s="13">
        <v>-16400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3400</v>
      </c>
      <c r="G83" s="13">
        <v>3400</v>
      </c>
      <c r="H83" s="13">
        <v>2700</v>
      </c>
      <c r="I83" s="13">
        <v>2700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2500</v>
      </c>
      <c r="F89" s="13">
        <v>-13600</v>
      </c>
      <c r="G89" s="13">
        <v>11900</v>
      </c>
      <c r="H89" s="13">
        <v>-4100</v>
      </c>
      <c r="I89" s="13">
        <v>-9100</v>
      </c>
      <c r="J89" s="13">
        <v>7300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-9200</v>
      </c>
      <c r="F91" s="13">
        <v>-8500</v>
      </c>
      <c r="G91" s="13">
        <v>-4400</v>
      </c>
      <c r="H91" s="13">
        <v>-2800</v>
      </c>
      <c r="I91" s="13">
        <v>-3500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32700</v>
      </c>
      <c r="F94" s="13">
        <v>-400</v>
      </c>
      <c r="G94" s="13">
        <v>-43500</v>
      </c>
      <c r="H94" s="13">
        <v>-165700</v>
      </c>
      <c r="I94" s="13">
        <v>8600</v>
      </c>
      <c r="J94" s="13">
        <v>6800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1500</v>
      </c>
      <c r="F100" s="13">
        <v>4400</v>
      </c>
      <c r="G100" s="13">
        <v>200</v>
      </c>
      <c r="H100" s="13">
        <v>199800</v>
      </c>
      <c r="I100" s="13">
        <v>1800</v>
      </c>
      <c r="J100" s="13">
        <v>34400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-300</v>
      </c>
      <c r="H101" s="13">
        <v>-100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36700</v>
      </c>
      <c r="F102" s="13">
        <v>-9700</v>
      </c>
      <c r="G102" s="13">
        <v>-31600</v>
      </c>
      <c r="H102" s="13">
        <v>29900</v>
      </c>
      <c r="I102" s="13">
        <v>1100</v>
      </c>
      <c r="J102" s="13">
        <v>48400</v>
      </c>
      <c r="K102" s="13">
        <v>2500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-1600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290800</v>
      </c>
      <c r="E47" s="13">
        <v>289300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292500</v>
      </c>
      <c r="E54" s="13">
        <v>291200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9400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281800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1401300</v>
      </c>
      <c r="E8" s="13">
        <v>1472800</v>
      </c>
      <c r="F8" s="13">
        <v>1601400</v>
      </c>
      <c r="G8" s="13">
        <v>1140600</v>
      </c>
      <c r="H8" s="13">
        <v>1362500</v>
      </c>
      <c r="I8" s="13">
        <v>1460000</v>
      </c>
      <c r="J8" s="13">
        <v>1558200</v>
      </c>
      <c r="K8" s="13">
        <v>1102700</v>
      </c>
    </row>
    <row r="9" spans="1:11" x14ac:dyDescent="0.2">
      <c r="C9" s="11" t="s">
        <v>22</v>
      </c>
      <c r="D9" s="13">
        <v>871900</v>
      </c>
      <c r="E9" s="13">
        <v>898000</v>
      </c>
      <c r="F9" s="13">
        <v>917600</v>
      </c>
      <c r="G9" s="13">
        <v>694500</v>
      </c>
      <c r="H9" s="13">
        <v>868800</v>
      </c>
      <c r="I9" s="13">
        <v>910600</v>
      </c>
      <c r="J9" s="13">
        <v>939500</v>
      </c>
      <c r="K9" s="13">
        <v>663200</v>
      </c>
    </row>
    <row r="10" spans="1:11" x14ac:dyDescent="0.2">
      <c r="C10" s="11" t="s">
        <v>23</v>
      </c>
      <c r="D10" s="13">
        <v>529400</v>
      </c>
      <c r="E10" s="13">
        <v>574800</v>
      </c>
      <c r="F10" s="13">
        <v>683800</v>
      </c>
      <c r="G10" s="13">
        <v>446100</v>
      </c>
      <c r="H10" s="13">
        <v>493700</v>
      </c>
      <c r="I10" s="13">
        <v>549400</v>
      </c>
      <c r="J10" s="13">
        <v>618700</v>
      </c>
      <c r="K10" s="13">
        <v>439500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6600</v>
      </c>
      <c r="F14" s="13">
        <v>10000</v>
      </c>
      <c r="G14" s="13">
        <v>8700</v>
      </c>
      <c r="H14" s="13">
        <v>10800</v>
      </c>
      <c r="I14" s="13">
        <v>20100</v>
      </c>
      <c r="J14" s="13">
        <v>17500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1280900</v>
      </c>
      <c r="E17" s="13">
        <v>1305200</v>
      </c>
      <c r="F17" s="13">
        <v>1396600</v>
      </c>
      <c r="G17" s="13">
        <v>1114000</v>
      </c>
      <c r="H17" s="13">
        <v>1265400</v>
      </c>
      <c r="I17" s="13">
        <v>1345800</v>
      </c>
      <c r="J17" s="13">
        <v>1423100</v>
      </c>
      <c r="K17" s="13">
        <v>1046200</v>
      </c>
    </row>
    <row r="18" spans="3:11" x14ac:dyDescent="0.2">
      <c r="C18" s="11" t="s">
        <v>30</v>
      </c>
      <c r="D18" s="13">
        <v>120400</v>
      </c>
      <c r="E18" s="13">
        <v>167600</v>
      </c>
      <c r="F18" s="13">
        <v>204800</v>
      </c>
      <c r="G18" s="13">
        <v>26600</v>
      </c>
      <c r="H18" s="13">
        <v>97100</v>
      </c>
      <c r="I18" s="13">
        <v>114200</v>
      </c>
      <c r="J18" s="13">
        <v>135100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3600</v>
      </c>
      <c r="F20" s="13">
        <v>400</v>
      </c>
      <c r="G20" s="13">
        <v>4400</v>
      </c>
      <c r="H20" s="13">
        <v>-7400</v>
      </c>
      <c r="I20" s="13">
        <v>2100</v>
      </c>
      <c r="J20" s="13">
        <v>6700</v>
      </c>
      <c r="K20" s="13">
        <v>5600</v>
      </c>
    </row>
    <row r="21" spans="3:11" x14ac:dyDescent="0.2">
      <c r="C21" s="11" t="s">
        <v>33</v>
      </c>
      <c r="D21" s="13">
        <v>169800</v>
      </c>
      <c r="E21" s="13">
        <v>207000</v>
      </c>
      <c r="F21" s="13">
        <v>239400</v>
      </c>
      <c r="G21" s="13">
        <v>65500</v>
      </c>
      <c r="H21" s="13">
        <v>127200</v>
      </c>
      <c r="I21" s="13">
        <v>151900</v>
      </c>
      <c r="J21" s="13">
        <v>174100</v>
      </c>
      <c r="K21" s="13">
        <v>94700</v>
      </c>
    </row>
    <row r="22" spans="3:11" x14ac:dyDescent="0.2">
      <c r="C22" s="11" t="s">
        <v>34</v>
      </c>
      <c r="D22" s="13">
        <v>26300</v>
      </c>
      <c r="E22" s="13">
        <v>28300</v>
      </c>
      <c r="F22" s="13">
        <v>28300</v>
      </c>
      <c r="G22" s="13">
        <v>26500</v>
      </c>
      <c r="H22" s="13">
        <v>23100</v>
      </c>
      <c r="I22" s="13">
        <v>24400</v>
      </c>
      <c r="J22" s="13">
        <v>23900</v>
      </c>
      <c r="K22" s="13">
        <v>27500</v>
      </c>
    </row>
    <row r="23" spans="3:11" x14ac:dyDescent="0.2">
      <c r="C23" s="11" t="s">
        <v>35</v>
      </c>
      <c r="D23" s="13">
        <v>101800</v>
      </c>
      <c r="E23" s="13">
        <v>142800</v>
      </c>
      <c r="F23" s="13">
        <v>176900</v>
      </c>
      <c r="G23" s="13">
        <v>4500</v>
      </c>
      <c r="H23" s="13">
        <v>66600</v>
      </c>
      <c r="I23" s="13">
        <v>91900</v>
      </c>
      <c r="J23" s="13">
        <v>117900</v>
      </c>
      <c r="K23" s="13">
        <v>34700</v>
      </c>
    </row>
    <row r="24" spans="3:11" x14ac:dyDescent="0.2">
      <c r="C24" s="11" t="s">
        <v>36</v>
      </c>
      <c r="D24" s="13">
        <v>24400</v>
      </c>
      <c r="E24" s="13">
        <v>36400</v>
      </c>
      <c r="F24" s="13">
        <v>43100</v>
      </c>
      <c r="G24" s="13">
        <v>-1900</v>
      </c>
      <c r="H24" s="13">
        <v>17400</v>
      </c>
      <c r="I24" s="13">
        <v>21800</v>
      </c>
      <c r="J24" s="13">
        <v>23300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106500</v>
      </c>
      <c r="F26" s="13">
        <v>133800</v>
      </c>
      <c r="G26" s="13">
        <v>6400</v>
      </c>
      <c r="H26" s="13">
        <v>49200</v>
      </c>
      <c r="I26" s="13">
        <v>70200</v>
      </c>
      <c r="J26" s="13">
        <v>94600</v>
      </c>
      <c r="K26" s="13">
        <v>39200</v>
      </c>
    </row>
    <row r="27" spans="3:11" x14ac:dyDescent="0.2">
      <c r="C27" s="11" t="s">
        <v>38</v>
      </c>
      <c r="D27" s="13">
        <v>76500</v>
      </c>
      <c r="E27" s="13">
        <v>105600</v>
      </c>
      <c r="F27" s="13">
        <v>132800</v>
      </c>
      <c r="G27" s="13">
        <v>6000</v>
      </c>
      <c r="H27" s="13">
        <v>48800</v>
      </c>
      <c r="I27" s="13">
        <v>69300</v>
      </c>
      <c r="J27" s="13">
        <v>93900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8100</v>
      </c>
      <c r="H29" s="13">
        <v>0</v>
      </c>
      <c r="I29" s="13" t="s">
        <v>92</v>
      </c>
      <c r="J29" s="13">
        <v>-8700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-3600</v>
      </c>
      <c r="F32" s="13">
        <v>-400</v>
      </c>
      <c r="G32" s="13">
        <v>-4400</v>
      </c>
      <c r="H32" s="13">
        <v>7400</v>
      </c>
      <c r="I32" s="13">
        <v>-2100</v>
      </c>
      <c r="J32" s="13">
        <v>-6700</v>
      </c>
      <c r="K32" s="13">
        <v>-5600</v>
      </c>
    </row>
    <row r="33" spans="2:11" x14ac:dyDescent="0.2">
      <c r="C33" s="11" t="s">
        <v>44</v>
      </c>
      <c r="D33" s="13">
        <v>76500</v>
      </c>
      <c r="E33" s="13">
        <v>105600</v>
      </c>
      <c r="F33" s="13">
        <v>132900</v>
      </c>
      <c r="G33" s="13">
        <v>14100</v>
      </c>
      <c r="H33" s="13">
        <v>48800</v>
      </c>
      <c r="I33" s="13">
        <v>69300</v>
      </c>
      <c r="J33" s="13">
        <v>85200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105600</v>
      </c>
      <c r="F35" s="13">
        <v>132900</v>
      </c>
      <c r="G35" s="13">
        <v>14100</v>
      </c>
      <c r="H35" s="13">
        <v>48800</v>
      </c>
      <c r="I35" s="13">
        <v>69300</v>
      </c>
      <c r="J35" s="13">
        <v>85200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212100</v>
      </c>
      <c r="F41" s="13">
        <v>223200</v>
      </c>
      <c r="G41" s="13">
        <v>195200</v>
      </c>
      <c r="H41" s="13">
        <v>226900</v>
      </c>
      <c r="I41" s="13">
        <v>202200</v>
      </c>
      <c r="J41" s="13">
        <v>244400</v>
      </c>
      <c r="K41" s="13">
        <v>264400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1066800</v>
      </c>
      <c r="E43" s="13">
        <v>1135700</v>
      </c>
      <c r="F43" s="13">
        <v>1232400</v>
      </c>
      <c r="G43" s="13">
        <v>961600</v>
      </c>
      <c r="H43" s="13">
        <v>1013000</v>
      </c>
      <c r="I43" s="13">
        <v>1070600</v>
      </c>
      <c r="J43" s="13">
        <v>1113800</v>
      </c>
      <c r="K43" s="13">
        <v>884300</v>
      </c>
    </row>
    <row r="44" spans="2:11" x14ac:dyDescent="0.2">
      <c r="C44" s="11" t="s">
        <v>52</v>
      </c>
      <c r="D44" s="13">
        <v>883700</v>
      </c>
      <c r="E44" s="13">
        <v>860500</v>
      </c>
      <c r="F44" s="13">
        <v>841900</v>
      </c>
      <c r="G44" s="13">
        <v>916400</v>
      </c>
      <c r="H44" s="13">
        <v>879600</v>
      </c>
      <c r="I44" s="13">
        <v>853600</v>
      </c>
      <c r="J44" s="13">
        <v>834500</v>
      </c>
      <c r="K44" s="13">
        <v>930600</v>
      </c>
    </row>
    <row r="45" spans="2:11" x14ac:dyDescent="0.2">
      <c r="C45" s="11" t="s">
        <v>53</v>
      </c>
      <c r="D45" s="13">
        <v>201600</v>
      </c>
      <c r="E45" s="13">
        <v>207900</v>
      </c>
      <c r="F45" s="13">
        <v>220700</v>
      </c>
      <c r="G45" s="13">
        <v>226600</v>
      </c>
      <c r="H45" s="13">
        <v>252600</v>
      </c>
      <c r="I45" s="13">
        <v>306300</v>
      </c>
      <c r="J45" s="13">
        <v>278200</v>
      </c>
      <c r="K45" s="13">
        <v>278100</v>
      </c>
    </row>
    <row r="46" spans="2:11" x14ac:dyDescent="0.2">
      <c r="C46" s="11" t="s">
        <v>54</v>
      </c>
      <c r="D46" s="13">
        <v>2360300</v>
      </c>
      <c r="E46" s="13">
        <v>2416300</v>
      </c>
      <c r="F46" s="13">
        <v>2518100</v>
      </c>
      <c r="G46" s="13">
        <v>2299700</v>
      </c>
      <c r="H46" s="13">
        <v>2372200</v>
      </c>
      <c r="I46" s="13">
        <v>2432700</v>
      </c>
      <c r="J46" s="13">
        <v>2470900</v>
      </c>
      <c r="K46" s="13">
        <v>2357300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1106600</v>
      </c>
      <c r="E48" s="13">
        <v>1070600</v>
      </c>
      <c r="F48" s="13">
        <v>819200</v>
      </c>
      <c r="G48" s="13">
        <v>802100</v>
      </c>
      <c r="H48" s="13">
        <v>793600</v>
      </c>
      <c r="I48" s="13">
        <v>777100</v>
      </c>
      <c r="J48" s="13">
        <v>780300</v>
      </c>
      <c r="K48" s="13">
        <v>773000</v>
      </c>
    </row>
    <row r="49" spans="3:11" x14ac:dyDescent="0.2">
      <c r="C49" s="11" t="s">
        <v>57</v>
      </c>
      <c r="D49" s="13">
        <v>1854900</v>
      </c>
      <c r="E49" s="13">
        <v>1851600</v>
      </c>
      <c r="F49" s="13">
        <v>1846800</v>
      </c>
      <c r="G49" s="13">
        <v>1882800</v>
      </c>
      <c r="H49" s="13">
        <v>1836700</v>
      </c>
      <c r="I49" s="13">
        <v>1772800</v>
      </c>
      <c r="J49" s="13">
        <v>1776400</v>
      </c>
      <c r="K49" s="13">
        <v>1763800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259200</v>
      </c>
      <c r="E52" s="13">
        <v>257900</v>
      </c>
      <c r="F52" s="13">
        <v>257200</v>
      </c>
      <c r="G52" s="13">
        <v>234900</v>
      </c>
      <c r="H52" s="13">
        <v>236400</v>
      </c>
      <c r="I52" s="13">
        <v>240900</v>
      </c>
      <c r="J52" s="13">
        <v>244100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5581000</v>
      </c>
      <c r="E54" s="13">
        <v>5596400</v>
      </c>
      <c r="F54" s="13">
        <v>5441400</v>
      </c>
      <c r="G54" s="13">
        <v>5219400</v>
      </c>
      <c r="H54" s="13">
        <v>5239000</v>
      </c>
      <c r="I54" s="13">
        <v>5223400</v>
      </c>
      <c r="J54" s="13">
        <v>5271800</v>
      </c>
      <c r="K54" s="13">
        <v>5135900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475300</v>
      </c>
      <c r="E57" s="13">
        <v>477100</v>
      </c>
      <c r="F57" s="13">
        <v>556700</v>
      </c>
      <c r="G57" s="13">
        <v>425200</v>
      </c>
      <c r="H57" s="13">
        <v>471300</v>
      </c>
      <c r="I57" s="13">
        <v>500900</v>
      </c>
      <c r="J57" s="13">
        <v>592300</v>
      </c>
      <c r="K57" s="13">
        <v>433400</v>
      </c>
    </row>
    <row r="58" spans="3:11" x14ac:dyDescent="0.2">
      <c r="C58" s="11" t="s">
        <v>66</v>
      </c>
      <c r="D58" s="13">
        <v>102100</v>
      </c>
      <c r="E58" s="13">
        <v>582600</v>
      </c>
      <c r="F58" s="13">
        <v>552400</v>
      </c>
      <c r="G58" s="13">
        <v>453500</v>
      </c>
      <c r="H58" s="13">
        <v>453900</v>
      </c>
      <c r="I58" s="13">
        <v>3400</v>
      </c>
      <c r="J58" s="13">
        <v>3500</v>
      </c>
      <c r="K58" s="13">
        <v>3800</v>
      </c>
    </row>
    <row r="59" spans="3:11" x14ac:dyDescent="0.2">
      <c r="C59" s="11" t="s">
        <v>67</v>
      </c>
      <c r="D59" s="13">
        <v>406600</v>
      </c>
      <c r="E59" s="13">
        <v>436900</v>
      </c>
      <c r="F59" s="13">
        <v>430300</v>
      </c>
      <c r="G59" s="13">
        <v>391500</v>
      </c>
      <c r="H59" s="13">
        <v>374300</v>
      </c>
      <c r="I59" s="13">
        <v>373800</v>
      </c>
      <c r="J59" s="13">
        <v>410900</v>
      </c>
      <c r="K59" s="13">
        <v>485000</v>
      </c>
    </row>
    <row r="60" spans="3:11" x14ac:dyDescent="0.2">
      <c r="C60" s="11" t="s">
        <v>68</v>
      </c>
      <c r="D60" s="13">
        <v>984100</v>
      </c>
      <c r="E60" s="13">
        <v>1496600</v>
      </c>
      <c r="F60" s="13">
        <v>1539400</v>
      </c>
      <c r="G60" s="13">
        <v>1270200</v>
      </c>
      <c r="H60" s="13">
        <v>1299400</v>
      </c>
      <c r="I60" s="13">
        <v>878100</v>
      </c>
      <c r="J60" s="13">
        <v>1006700</v>
      </c>
      <c r="K60" s="13">
        <v>922100</v>
      </c>
    </row>
    <row r="61" spans="3:11" x14ac:dyDescent="0.2">
      <c r="C61" s="11" t="s">
        <v>69</v>
      </c>
      <c r="D61" s="13">
        <v>2421300</v>
      </c>
      <c r="E61" s="13">
        <v>2018200</v>
      </c>
      <c r="F61" s="13">
        <v>1973500</v>
      </c>
      <c r="G61" s="13">
        <v>2070700</v>
      </c>
      <c r="H61" s="13">
        <v>1918900</v>
      </c>
      <c r="I61" s="13">
        <v>2267200</v>
      </c>
      <c r="J61" s="13">
        <v>2170600</v>
      </c>
      <c r="K61" s="13">
        <v>2179700</v>
      </c>
    </row>
    <row r="62" spans="3:11" x14ac:dyDescent="0.2">
      <c r="C62" s="11" t="s">
        <v>70</v>
      </c>
      <c r="D62" s="13">
        <v>772300</v>
      </c>
      <c r="E62" s="13">
        <v>735600</v>
      </c>
      <c r="F62" s="13">
        <v>519900</v>
      </c>
      <c r="G62" s="13">
        <v>436200</v>
      </c>
      <c r="H62" s="13">
        <v>484600</v>
      </c>
      <c r="I62" s="13">
        <v>464700</v>
      </c>
      <c r="J62" s="13">
        <v>460900</v>
      </c>
      <c r="K62" s="13">
        <v>398100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4180300</v>
      </c>
      <c r="E66" s="13">
        <v>4253000</v>
      </c>
      <c r="F66" s="13">
        <v>4035400</v>
      </c>
      <c r="G66" s="13">
        <v>3780200</v>
      </c>
      <c r="H66" s="13">
        <v>3706400</v>
      </c>
      <c r="I66" s="13">
        <v>3612900</v>
      </c>
      <c r="J66" s="13">
        <v>3641000</v>
      </c>
      <c r="K66" s="13">
        <v>3502500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1516200</v>
      </c>
      <c r="E72" s="13">
        <v>1485900</v>
      </c>
      <c r="F72" s="13">
        <v>1425100</v>
      </c>
      <c r="G72" s="13">
        <v>1337500</v>
      </c>
      <c r="H72" s="13">
        <v>1369700</v>
      </c>
      <c r="I72" s="13">
        <v>1367000</v>
      </c>
      <c r="J72" s="13">
        <v>1342700</v>
      </c>
      <c r="K72" s="13">
        <v>1298900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1400700</v>
      </c>
      <c r="E76" s="13">
        <v>1343400</v>
      </c>
      <c r="F76" s="13">
        <v>1406000</v>
      </c>
      <c r="G76" s="13">
        <v>1439200</v>
      </c>
      <c r="H76" s="13">
        <v>1532500</v>
      </c>
      <c r="I76" s="13">
        <v>1610400</v>
      </c>
      <c r="J76" s="13">
        <v>1630800</v>
      </c>
      <c r="K76" s="13">
        <v>1633400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76500</v>
      </c>
      <c r="E81" s="13">
        <v>105600</v>
      </c>
      <c r="F81" s="13">
        <v>132900</v>
      </c>
      <c r="G81" s="13">
        <v>14100</v>
      </c>
      <c r="H81" s="13">
        <v>48800</v>
      </c>
      <c r="I81" s="13">
        <v>69300</v>
      </c>
      <c r="J81" s="13">
        <v>85200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35800</v>
      </c>
      <c r="F83" s="13">
        <v>34200</v>
      </c>
      <c r="G83" s="13">
        <v>34500</v>
      </c>
      <c r="H83" s="13">
        <v>37500</v>
      </c>
      <c r="I83" s="13">
        <v>35500</v>
      </c>
      <c r="J83" s="13">
        <v>32300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145100</v>
      </c>
      <c r="F89" s="13">
        <v>147400</v>
      </c>
      <c r="G89" s="13">
        <v>-2800</v>
      </c>
      <c r="H89" s="13">
        <v>155400</v>
      </c>
      <c r="I89" s="13">
        <v>-7100</v>
      </c>
      <c r="J89" s="13">
        <v>249600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-36600</v>
      </c>
      <c r="F91" s="13">
        <v>-52300</v>
      </c>
      <c r="G91" s="13">
        <v>-26700</v>
      </c>
      <c r="H91" s="13">
        <v>-29500</v>
      </c>
      <c r="I91" s="13">
        <v>-28300</v>
      </c>
      <c r="J91" s="13">
        <v>-41900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-74500</v>
      </c>
      <c r="F94" s="13">
        <v>-48200</v>
      </c>
      <c r="G94" s="13">
        <v>-34100</v>
      </c>
      <c r="H94" s="13">
        <v>-105400</v>
      </c>
      <c r="I94" s="13">
        <v>-60500</v>
      </c>
      <c r="J94" s="13">
        <v>-93200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-45300</v>
      </c>
      <c r="F96" s="13">
        <v>-45900</v>
      </c>
      <c r="G96" s="13">
        <v>-46300</v>
      </c>
      <c r="H96" s="13">
        <v>-46500</v>
      </c>
      <c r="I96" s="13">
        <v>-42700</v>
      </c>
      <c r="J96" s="13">
        <v>-41800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</v>
      </c>
      <c r="E100" s="13">
        <v>-77000</v>
      </c>
      <c r="F100" s="13">
        <v>-65900</v>
      </c>
      <c r="G100" s="13">
        <v>3200</v>
      </c>
      <c r="H100" s="13">
        <v>-22900</v>
      </c>
      <c r="I100" s="13">
        <v>31700</v>
      </c>
      <c r="J100" s="13">
        <v>-169000</v>
      </c>
      <c r="K100" s="13">
        <v>-4100</v>
      </c>
    </row>
    <row r="101" spans="3:11" x14ac:dyDescent="0.2">
      <c r="C101" s="11" t="s">
        <v>19</v>
      </c>
      <c r="D101" s="13">
        <v>2800</v>
      </c>
      <c r="E101" s="13">
        <v>-4700</v>
      </c>
      <c r="F101" s="13">
        <v>-5300</v>
      </c>
      <c r="G101" s="13">
        <v>2000</v>
      </c>
      <c r="H101" s="13">
        <v>-2400</v>
      </c>
      <c r="I101" s="13">
        <v>-6300</v>
      </c>
      <c r="J101" s="13">
        <v>-7500</v>
      </c>
      <c r="K101" s="13">
        <v>6400</v>
      </c>
    </row>
    <row r="102" spans="3:11" x14ac:dyDescent="0.2">
      <c r="C102" s="11" t="s">
        <v>20</v>
      </c>
      <c r="D102" s="13">
        <v>-3900</v>
      </c>
      <c r="E102" s="13">
        <v>-11100</v>
      </c>
      <c r="F102" s="13">
        <v>28000</v>
      </c>
      <c r="G102" s="13">
        <v>-31700</v>
      </c>
      <c r="H102" s="13">
        <v>24700</v>
      </c>
      <c r="I102" s="13">
        <v>-42200</v>
      </c>
      <c r="J102" s="13">
        <v>-20000</v>
      </c>
      <c r="K102" s="13">
        <v>-3500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1800</v>
      </c>
      <c r="H17" s="13">
        <v>800</v>
      </c>
      <c r="I17" s="13">
        <v>1800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-1800</v>
      </c>
      <c r="H18" s="13">
        <v>-800</v>
      </c>
      <c r="I18" s="13">
        <v>-1800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-1700</v>
      </c>
      <c r="H21" s="13">
        <v>-800</v>
      </c>
      <c r="I21" s="13">
        <v>-1700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-900</v>
      </c>
      <c r="G23" s="13">
        <v>-1900</v>
      </c>
      <c r="H23" s="13">
        <v>-1000</v>
      </c>
      <c r="I23" s="13">
        <v>-2000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-900</v>
      </c>
      <c r="G26" s="13">
        <v>-1900</v>
      </c>
      <c r="H26" s="13">
        <v>-1000</v>
      </c>
      <c r="I26" s="13">
        <v>-2000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-1200</v>
      </c>
      <c r="G27" s="13">
        <v>-2200</v>
      </c>
      <c r="H27" s="13">
        <v>-1300</v>
      </c>
      <c r="I27" s="13">
        <v>-2200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-1200</v>
      </c>
      <c r="G33" s="13">
        <v>-2200</v>
      </c>
      <c r="H33" s="13">
        <v>-1300</v>
      </c>
      <c r="I33" s="13">
        <v>-2200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-1200</v>
      </c>
      <c r="G35" s="13">
        <v>-2200</v>
      </c>
      <c r="H35" s="13">
        <v>-1300</v>
      </c>
      <c r="I35" s="13">
        <v>-2200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600</v>
      </c>
      <c r="H54" s="13">
        <v>500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5200</v>
      </c>
      <c r="F57" s="13">
        <v>4800</v>
      </c>
      <c r="G57" s="13">
        <v>4500</v>
      </c>
      <c r="H57" s="13">
        <v>4200</v>
      </c>
      <c r="I57" s="13">
        <v>3800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10400</v>
      </c>
      <c r="G58" s="13">
        <v>9900</v>
      </c>
      <c r="H58" s="13">
        <v>9800</v>
      </c>
      <c r="I58" s="13">
        <v>9500</v>
      </c>
      <c r="J58" s="13">
        <v>9500</v>
      </c>
      <c r="K58" s="13">
        <v>9100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5500</v>
      </c>
      <c r="G59" s="13">
        <v>5200</v>
      </c>
      <c r="H59" s="13">
        <v>5000</v>
      </c>
      <c r="I59" s="13">
        <v>4700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15000</v>
      </c>
      <c r="E60" s="13">
        <v>14200</v>
      </c>
      <c r="F60" s="13">
        <v>20700</v>
      </c>
      <c r="G60" s="13">
        <v>19600</v>
      </c>
      <c r="H60" s="13">
        <v>19000</v>
      </c>
      <c r="I60" s="13">
        <v>18000</v>
      </c>
      <c r="J60" s="13">
        <v>17200</v>
      </c>
      <c r="K60" s="13">
        <v>16200</v>
      </c>
    </row>
    <row r="61" spans="3:11" x14ac:dyDescent="0.2">
      <c r="C61" s="11" t="s">
        <v>69</v>
      </c>
      <c r="D61" s="13">
        <v>7400</v>
      </c>
      <c r="E61" s="13">
        <v>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21800</v>
      </c>
      <c r="F66" s="13">
        <v>20900</v>
      </c>
      <c r="G66" s="13">
        <v>19900</v>
      </c>
      <c r="H66" s="13">
        <v>19200</v>
      </c>
      <c r="I66" s="13">
        <v>18000</v>
      </c>
      <c r="J66" s="13">
        <v>17200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-82100</v>
      </c>
      <c r="E72" s="13">
        <v>-81000</v>
      </c>
      <c r="F72" s="13">
        <v>-80100</v>
      </c>
      <c r="G72" s="13">
        <v>-78900</v>
      </c>
      <c r="H72" s="13">
        <v>-77000</v>
      </c>
      <c r="I72" s="13">
        <v>-75700</v>
      </c>
      <c r="J72" s="13">
        <v>-73500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-21200</v>
      </c>
      <c r="F76" s="13">
        <v>-20200</v>
      </c>
      <c r="G76" s="13">
        <v>-19300</v>
      </c>
      <c r="H76" s="13">
        <v>-18700</v>
      </c>
      <c r="I76" s="13">
        <v>-17500</v>
      </c>
      <c r="J76" s="13">
        <v>-16800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-1200</v>
      </c>
      <c r="G81" s="13">
        <v>-2200</v>
      </c>
      <c r="H81" s="13">
        <v>-1300</v>
      </c>
      <c r="I81" s="13">
        <v>-2200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-300</v>
      </c>
      <c r="H89" s="13">
        <v>-400</v>
      </c>
      <c r="I89" s="13">
        <v>-200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300</v>
      </c>
      <c r="H100" s="13">
        <v>400</v>
      </c>
      <c r="I100" s="13">
        <v>200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58900</v>
      </c>
      <c r="E8" s="13">
        <v>57400</v>
      </c>
      <c r="F8" s="13">
        <v>59700</v>
      </c>
      <c r="G8" s="13">
        <v>63700</v>
      </c>
      <c r="H8" s="13">
        <v>64200</v>
      </c>
      <c r="I8" s="13">
        <v>132700</v>
      </c>
      <c r="J8" s="13">
        <v>62700</v>
      </c>
      <c r="K8" s="13">
        <v>64300</v>
      </c>
    </row>
    <row r="9" spans="1:11" x14ac:dyDescent="0.2">
      <c r="C9" s="11" t="s">
        <v>22</v>
      </c>
      <c r="D9" s="13">
        <v>17500</v>
      </c>
      <c r="E9" s="13">
        <v>16500</v>
      </c>
      <c r="F9" s="13">
        <v>18700</v>
      </c>
      <c r="G9" s="13">
        <v>18800</v>
      </c>
      <c r="H9" s="13">
        <v>18700</v>
      </c>
      <c r="I9" s="13">
        <v>35800</v>
      </c>
      <c r="J9" s="13">
        <v>18000</v>
      </c>
      <c r="K9" s="13">
        <v>18200</v>
      </c>
    </row>
    <row r="10" spans="1:11" x14ac:dyDescent="0.2">
      <c r="C10" s="11" t="s">
        <v>23</v>
      </c>
      <c r="D10" s="13">
        <v>41400</v>
      </c>
      <c r="E10" s="13">
        <v>40900</v>
      </c>
      <c r="F10" s="13">
        <v>41000</v>
      </c>
      <c r="G10" s="13">
        <v>44900</v>
      </c>
      <c r="H10" s="13">
        <v>45500</v>
      </c>
      <c r="I10" s="13">
        <v>96900</v>
      </c>
      <c r="J10" s="13">
        <v>44700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20600</v>
      </c>
      <c r="F15" s="13">
        <v>19200</v>
      </c>
      <c r="G15" s="13">
        <v>21600</v>
      </c>
      <c r="H15" s="13">
        <v>21200</v>
      </c>
      <c r="I15" s="13">
        <v>44600</v>
      </c>
      <c r="J15" s="13">
        <v>21100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44600</v>
      </c>
      <c r="F17" s="13">
        <v>44300</v>
      </c>
      <c r="G17" s="13">
        <v>60400</v>
      </c>
      <c r="H17" s="13">
        <v>48000</v>
      </c>
      <c r="I17" s="13">
        <v>100100</v>
      </c>
      <c r="J17" s="13">
        <v>45000</v>
      </c>
      <c r="K17" s="13">
        <v>48600</v>
      </c>
    </row>
    <row r="18" spans="3:11" x14ac:dyDescent="0.2">
      <c r="C18" s="11" t="s">
        <v>30</v>
      </c>
      <c r="D18" s="13">
        <v>14900</v>
      </c>
      <c r="E18" s="13">
        <v>12800</v>
      </c>
      <c r="F18" s="13">
        <v>15400</v>
      </c>
      <c r="G18" s="13">
        <v>3300</v>
      </c>
      <c r="H18" s="13">
        <v>16200</v>
      </c>
      <c r="I18" s="13">
        <v>32600</v>
      </c>
      <c r="J18" s="13">
        <v>17700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5700</v>
      </c>
      <c r="G20" s="13">
        <v>3700</v>
      </c>
      <c r="H20" s="13">
        <v>5300</v>
      </c>
      <c r="I20" s="13">
        <v>600</v>
      </c>
      <c r="J20" s="13">
        <v>300</v>
      </c>
      <c r="K20" s="13">
        <v>16800</v>
      </c>
    </row>
    <row r="21" spans="3:11" x14ac:dyDescent="0.2">
      <c r="C21" s="11" t="s">
        <v>33</v>
      </c>
      <c r="D21" s="13">
        <v>35500</v>
      </c>
      <c r="E21" s="13">
        <v>33700</v>
      </c>
      <c r="F21" s="13">
        <v>40300</v>
      </c>
      <c r="G21" s="13">
        <v>28600</v>
      </c>
      <c r="H21" s="13">
        <v>42700</v>
      </c>
      <c r="I21" s="13">
        <v>77800</v>
      </c>
      <c r="J21" s="13">
        <v>39200</v>
      </c>
      <c r="K21" s="13">
        <v>54500</v>
      </c>
    </row>
    <row r="22" spans="3:11" x14ac:dyDescent="0.2">
      <c r="C22" s="11" t="s">
        <v>34</v>
      </c>
      <c r="D22" s="13">
        <v>9900</v>
      </c>
      <c r="E22" s="13">
        <v>10100</v>
      </c>
      <c r="F22" s="13">
        <v>10300</v>
      </c>
      <c r="G22" s="13">
        <v>11100</v>
      </c>
      <c r="H22" s="13">
        <v>11000</v>
      </c>
      <c r="I22" s="13">
        <v>21300</v>
      </c>
      <c r="J22" s="13">
        <v>10600</v>
      </c>
      <c r="K22" s="13">
        <v>11000</v>
      </c>
    </row>
    <row r="23" spans="3:11" x14ac:dyDescent="0.2">
      <c r="C23" s="11" t="s">
        <v>35</v>
      </c>
      <c r="D23" s="13">
        <v>5600</v>
      </c>
      <c r="E23" s="13">
        <v>3000</v>
      </c>
      <c r="F23" s="13">
        <v>10700</v>
      </c>
      <c r="G23" s="13">
        <v>-4100</v>
      </c>
      <c r="H23" s="13">
        <v>10500</v>
      </c>
      <c r="I23" s="13">
        <v>11900</v>
      </c>
      <c r="J23" s="13">
        <v>7500</v>
      </c>
      <c r="K23" s="13">
        <v>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3000</v>
      </c>
      <c r="F26" s="13">
        <v>10700</v>
      </c>
      <c r="G26" s="13">
        <v>-4200</v>
      </c>
      <c r="H26" s="13">
        <v>10400</v>
      </c>
      <c r="I26" s="13">
        <v>11900</v>
      </c>
      <c r="J26" s="13">
        <v>7500</v>
      </c>
      <c r="K26" s="13">
        <v>21400</v>
      </c>
    </row>
    <row r="27" spans="3:11" x14ac:dyDescent="0.2">
      <c r="C27" s="11" t="s">
        <v>38</v>
      </c>
      <c r="D27" s="13">
        <v>3700</v>
      </c>
      <c r="E27" s="13">
        <v>1100</v>
      </c>
      <c r="F27" s="13">
        <v>8600</v>
      </c>
      <c r="G27" s="13">
        <v>-5900</v>
      </c>
      <c r="H27" s="13">
        <v>8400</v>
      </c>
      <c r="I27" s="13">
        <v>8000</v>
      </c>
      <c r="J27" s="13">
        <v>5500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-5700</v>
      </c>
      <c r="G32" s="13">
        <v>-3700</v>
      </c>
      <c r="H32" s="13">
        <v>-5300</v>
      </c>
      <c r="I32" s="13">
        <v>-600</v>
      </c>
      <c r="J32" s="13">
        <v>-300</v>
      </c>
      <c r="K32" s="13">
        <v>-16800</v>
      </c>
    </row>
    <row r="33" spans="2:11" x14ac:dyDescent="0.2">
      <c r="C33" s="11" t="s">
        <v>44</v>
      </c>
      <c r="D33" s="13">
        <v>3700</v>
      </c>
      <c r="E33" s="13">
        <v>1100</v>
      </c>
      <c r="F33" s="13">
        <v>8600</v>
      </c>
      <c r="G33" s="13">
        <v>-5900</v>
      </c>
      <c r="H33" s="13">
        <v>8400</v>
      </c>
      <c r="I33" s="13">
        <v>8000</v>
      </c>
      <c r="J33" s="13">
        <v>5500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1100</v>
      </c>
      <c r="F35" s="13">
        <v>8600</v>
      </c>
      <c r="G35" s="13">
        <v>-5900</v>
      </c>
      <c r="H35" s="13">
        <v>8400</v>
      </c>
      <c r="I35" s="13">
        <v>8000</v>
      </c>
      <c r="J35" s="13">
        <v>5500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47100</v>
      </c>
      <c r="F41" s="13">
        <v>85000</v>
      </c>
      <c r="G41" s="13">
        <v>41100</v>
      </c>
      <c r="H41" s="13">
        <v>16700</v>
      </c>
      <c r="I41" s="13">
        <v>5300</v>
      </c>
      <c r="J41" s="13">
        <v>10300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22200</v>
      </c>
      <c r="F43" s="13">
        <v>26700</v>
      </c>
      <c r="G43" s="13">
        <v>23800</v>
      </c>
      <c r="H43" s="13">
        <v>25600</v>
      </c>
      <c r="I43" s="13">
        <v>24200</v>
      </c>
      <c r="J43" s="13">
        <v>25300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1500</v>
      </c>
      <c r="F47" s="13">
        <v>1600</v>
      </c>
      <c r="G47" s="13">
        <v>1600</v>
      </c>
      <c r="H47" s="13">
        <v>1600</v>
      </c>
      <c r="I47" s="13">
        <v>2400</v>
      </c>
      <c r="J47" s="13">
        <v>5500</v>
      </c>
      <c r="K47" s="13">
        <v>3500</v>
      </c>
    </row>
    <row r="48" spans="2:11" x14ac:dyDescent="0.2">
      <c r="C48" s="11" t="s">
        <v>56</v>
      </c>
      <c r="D48" s="13">
        <v>1670000</v>
      </c>
      <c r="E48" s="13">
        <v>1670000</v>
      </c>
      <c r="F48" s="13">
        <v>1674200</v>
      </c>
      <c r="G48" s="13">
        <v>1720800</v>
      </c>
      <c r="H48" s="13">
        <v>1849000</v>
      </c>
      <c r="I48" s="13">
        <v>1848200</v>
      </c>
      <c r="J48" s="13">
        <v>1848400</v>
      </c>
      <c r="K48" s="13">
        <v>1837400</v>
      </c>
    </row>
    <row r="49" spans="3:11" x14ac:dyDescent="0.2">
      <c r="C49" s="11" t="s">
        <v>57</v>
      </c>
      <c r="D49" s="13">
        <v>35700</v>
      </c>
      <c r="E49" s="13">
        <v>38100</v>
      </c>
      <c r="F49" s="13">
        <v>40800</v>
      </c>
      <c r="G49" s="13">
        <v>44400</v>
      </c>
      <c r="H49" s="13">
        <v>47700</v>
      </c>
      <c r="I49" s="13">
        <v>51000</v>
      </c>
      <c r="J49" s="13">
        <v>56600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4300</v>
      </c>
      <c r="F52" s="13">
        <v>3300</v>
      </c>
      <c r="G52" s="13">
        <v>3700</v>
      </c>
      <c r="H52" s="13">
        <v>3000</v>
      </c>
      <c r="I52" s="13">
        <v>4400</v>
      </c>
      <c r="J52" s="13">
        <v>5200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1865800</v>
      </c>
      <c r="E54" s="13">
        <v>1873900</v>
      </c>
      <c r="F54" s="13">
        <v>1922100</v>
      </c>
      <c r="G54" s="13">
        <v>1928400</v>
      </c>
      <c r="H54" s="13">
        <v>2043500</v>
      </c>
      <c r="I54" s="13">
        <v>2034200</v>
      </c>
      <c r="J54" s="13">
        <v>2045200</v>
      </c>
      <c r="K54" s="13">
        <v>2030400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48400</v>
      </c>
      <c r="F57" s="13">
        <v>47500</v>
      </c>
      <c r="G57" s="13">
        <v>56400</v>
      </c>
      <c r="H57" s="13">
        <v>59400</v>
      </c>
      <c r="I57" s="13">
        <v>59600</v>
      </c>
      <c r="J57" s="13">
        <v>55500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36000</v>
      </c>
      <c r="F59" s="13">
        <v>36200</v>
      </c>
      <c r="G59" s="13">
        <v>19700</v>
      </c>
      <c r="H59" s="13">
        <v>19700</v>
      </c>
      <c r="I59" s="13">
        <v>19700</v>
      </c>
      <c r="J59" s="13">
        <v>19700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934500</v>
      </c>
      <c r="E61" s="13">
        <v>935200</v>
      </c>
      <c r="F61" s="13">
        <v>963400</v>
      </c>
      <c r="G61" s="13">
        <v>964100</v>
      </c>
      <c r="H61" s="13">
        <v>1048100</v>
      </c>
      <c r="I61" s="13">
        <v>1028800</v>
      </c>
      <c r="J61" s="13">
        <v>1024500</v>
      </c>
      <c r="K61" s="13">
        <v>1000200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1094900</v>
      </c>
      <c r="E66" s="13">
        <v>1089400</v>
      </c>
      <c r="F66" s="13">
        <v>1119600</v>
      </c>
      <c r="G66" s="13">
        <v>1116500</v>
      </c>
      <c r="H66" s="13">
        <v>1206700</v>
      </c>
      <c r="I66" s="13">
        <v>1189000</v>
      </c>
      <c r="J66" s="13">
        <v>1188000</v>
      </c>
      <c r="K66" s="13">
        <v>1166100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-489700</v>
      </c>
      <c r="E72" s="13">
        <v>-475800</v>
      </c>
      <c r="F72" s="13">
        <v>-459400</v>
      </c>
      <c r="G72" s="13">
        <v>-450100</v>
      </c>
      <c r="H72" s="13">
        <v>-426700</v>
      </c>
      <c r="I72" s="13">
        <v>-417500</v>
      </c>
      <c r="J72" s="13">
        <v>-402500</v>
      </c>
      <c r="K72" s="13">
        <v>-392600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678400</v>
      </c>
      <c r="E76" s="13">
        <v>692100</v>
      </c>
      <c r="F76" s="13">
        <v>710000</v>
      </c>
      <c r="G76" s="13">
        <v>719500</v>
      </c>
      <c r="H76" s="13">
        <v>744400</v>
      </c>
      <c r="I76" s="13">
        <v>752800</v>
      </c>
      <c r="J76" s="13">
        <v>764800</v>
      </c>
      <c r="K76" s="13">
        <v>771900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1100</v>
      </c>
      <c r="F81" s="13">
        <v>8600</v>
      </c>
      <c r="G81" s="13">
        <v>-5900</v>
      </c>
      <c r="H81" s="13">
        <v>8400</v>
      </c>
      <c r="I81" s="13">
        <v>8000</v>
      </c>
      <c r="J81" s="13">
        <v>5500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20600</v>
      </c>
      <c r="F83" s="13">
        <v>19200</v>
      </c>
      <c r="G83" s="13">
        <v>21600</v>
      </c>
      <c r="H83" s="13">
        <v>21200</v>
      </c>
      <c r="I83" s="13">
        <v>44600</v>
      </c>
      <c r="J83" s="13">
        <v>21100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23400</v>
      </c>
      <c r="F89" s="13">
        <v>13900</v>
      </c>
      <c r="G89" s="13">
        <v>26500</v>
      </c>
      <c r="H89" s="13">
        <v>25800</v>
      </c>
      <c r="I89" s="13">
        <v>54000</v>
      </c>
      <c r="J89" s="13">
        <v>27500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-12200</v>
      </c>
      <c r="F91" s="13">
        <v>-16800</v>
      </c>
      <c r="G91" s="13">
        <v>0</v>
      </c>
      <c r="H91" s="13">
        <v>0</v>
      </c>
      <c r="I91" s="13">
        <v>-6400</v>
      </c>
      <c r="J91" s="13">
        <v>-6400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-11300</v>
      </c>
      <c r="F94" s="13">
        <v>50200</v>
      </c>
      <c r="G94" s="13">
        <v>102300</v>
      </c>
      <c r="H94" s="13">
        <v>-14100</v>
      </c>
      <c r="I94" s="13">
        <v>-45900</v>
      </c>
      <c r="J94" s="13">
        <v>-29200</v>
      </c>
      <c r="K94" s="13">
        <v>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-17600</v>
      </c>
      <c r="G96" s="13">
        <v>-17600</v>
      </c>
      <c r="H96" s="13">
        <v>-17600</v>
      </c>
      <c r="I96" s="13">
        <v>-35200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-49100</v>
      </c>
      <c r="F100" s="13">
        <v>-20500</v>
      </c>
      <c r="G100" s="13">
        <v>-103800</v>
      </c>
      <c r="H100" s="13">
        <v>-1600</v>
      </c>
      <c r="I100" s="13">
        <v>-11300</v>
      </c>
      <c r="J100" s="13">
        <v>4300</v>
      </c>
      <c r="K100" s="13">
        <v>-102000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-37000</v>
      </c>
      <c r="F102" s="13">
        <v>43600</v>
      </c>
      <c r="G102" s="13">
        <v>25000</v>
      </c>
      <c r="H102" s="13">
        <v>10100</v>
      </c>
      <c r="I102" s="13">
        <v>-3300</v>
      </c>
      <c r="J102" s="13">
        <v>2600</v>
      </c>
      <c r="K102" s="13">
        <v>3300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18800</v>
      </c>
      <c r="E8" s="13">
        <v>18300</v>
      </c>
      <c r="F8" s="13">
        <v>17900</v>
      </c>
      <c r="G8" s="13">
        <v>17700</v>
      </c>
      <c r="H8" s="13">
        <v>17300</v>
      </c>
      <c r="I8" s="13">
        <v>16400</v>
      </c>
      <c r="J8" s="13">
        <v>15600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3000</v>
      </c>
      <c r="G17" s="13">
        <v>2700</v>
      </c>
      <c r="H17" s="13">
        <v>2500</v>
      </c>
      <c r="I17" s="13">
        <v>2300</v>
      </c>
      <c r="J17" s="13">
        <v>2100</v>
      </c>
      <c r="K17" s="13" t="s">
        <v>92</v>
      </c>
    </row>
    <row r="18" spans="3:11" x14ac:dyDescent="0.2">
      <c r="C18" s="11" t="s">
        <v>30</v>
      </c>
      <c r="D18" s="13">
        <v>15800</v>
      </c>
      <c r="E18" s="13">
        <v>15200</v>
      </c>
      <c r="F18" s="13">
        <v>14900</v>
      </c>
      <c r="G18" s="13">
        <v>15000</v>
      </c>
      <c r="H18" s="13">
        <v>14800</v>
      </c>
      <c r="I18" s="13">
        <v>14100</v>
      </c>
      <c r="J18" s="13">
        <v>13500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-8300</v>
      </c>
      <c r="F20" s="13">
        <v>-7900</v>
      </c>
      <c r="G20" s="13">
        <v>-7200</v>
      </c>
      <c r="H20" s="13">
        <v>-7300</v>
      </c>
      <c r="I20" s="13">
        <v>-7300</v>
      </c>
      <c r="J20" s="13">
        <v>-7200</v>
      </c>
      <c r="K20" s="13" t="s">
        <v>92</v>
      </c>
    </row>
    <row r="21" spans="3:11" x14ac:dyDescent="0.2">
      <c r="C21" s="11" t="s">
        <v>33</v>
      </c>
      <c r="D21" s="13">
        <v>9100</v>
      </c>
      <c r="E21" s="13">
        <v>7300</v>
      </c>
      <c r="F21" s="13">
        <v>7600</v>
      </c>
      <c r="G21" s="13">
        <v>8200</v>
      </c>
      <c r="H21" s="13">
        <v>8000</v>
      </c>
      <c r="I21" s="13" t="s">
        <v>92</v>
      </c>
      <c r="J21" s="13">
        <v>6900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6800</v>
      </c>
      <c r="F23" s="13">
        <v>7100</v>
      </c>
      <c r="G23" s="13">
        <v>7700</v>
      </c>
      <c r="H23" s="13">
        <v>7500</v>
      </c>
      <c r="I23" s="13">
        <v>6800</v>
      </c>
      <c r="J23" s="13">
        <v>6300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1400</v>
      </c>
      <c r="G24" s="13">
        <v>-600</v>
      </c>
      <c r="H24" s="13">
        <v>1400</v>
      </c>
      <c r="I24" s="13">
        <v>1200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5500</v>
      </c>
      <c r="F26" s="13">
        <v>5700</v>
      </c>
      <c r="G26" s="13">
        <v>8400</v>
      </c>
      <c r="H26" s="13">
        <v>6100</v>
      </c>
      <c r="I26" s="13">
        <v>5500</v>
      </c>
      <c r="J26" s="13">
        <v>5200</v>
      </c>
      <c r="K26" s="13" t="s">
        <v>92</v>
      </c>
    </row>
    <row r="27" spans="3:11" x14ac:dyDescent="0.2">
      <c r="C27" s="11" t="s">
        <v>38</v>
      </c>
      <c r="D27" s="13">
        <v>6800</v>
      </c>
      <c r="E27" s="13">
        <v>5500</v>
      </c>
      <c r="F27" s="13">
        <v>5700</v>
      </c>
      <c r="G27" s="13">
        <v>8400</v>
      </c>
      <c r="H27" s="13">
        <v>6100</v>
      </c>
      <c r="I27" s="13">
        <v>5500</v>
      </c>
      <c r="J27" s="13">
        <v>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8300</v>
      </c>
      <c r="F32" s="13">
        <v>7900</v>
      </c>
      <c r="G32" s="13">
        <v>7200</v>
      </c>
      <c r="H32" s="13">
        <v>7300</v>
      </c>
      <c r="I32" s="13">
        <v>7300</v>
      </c>
      <c r="J32" s="13">
        <v>7200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5500</v>
      </c>
      <c r="F33" s="13">
        <v>5700</v>
      </c>
      <c r="G33" s="13">
        <v>6200</v>
      </c>
      <c r="H33" s="13">
        <v>6100</v>
      </c>
      <c r="I33" s="13">
        <v>5500</v>
      </c>
      <c r="J33" s="13">
        <v>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5500</v>
      </c>
      <c r="F35" s="13">
        <v>5700</v>
      </c>
      <c r="G35" s="13">
        <v>6200</v>
      </c>
      <c r="H35" s="13">
        <v>6100</v>
      </c>
      <c r="I35" s="13">
        <v>5500</v>
      </c>
      <c r="J35" s="13">
        <v>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29900</v>
      </c>
      <c r="F41" s="13">
        <v>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78900</v>
      </c>
      <c r="E42" s="13">
        <v>77000</v>
      </c>
      <c r="F42" s="13">
        <v>150800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44800</v>
      </c>
      <c r="F48" s="13">
        <v>44900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1938900</v>
      </c>
      <c r="E54" s="13">
        <v>1892900</v>
      </c>
      <c r="F54" s="13">
        <v>1922100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13300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5200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1693500</v>
      </c>
      <c r="E66" s="13">
        <v>1655000</v>
      </c>
      <c r="F66" s="13">
        <v>1719900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177000</v>
      </c>
      <c r="E72" s="13">
        <v>170100</v>
      </c>
      <c r="F72" s="13">
        <v>164500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237900</v>
      </c>
      <c r="F76" s="13">
        <v>202200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6800</v>
      </c>
      <c r="E81" s="13">
        <v>5500</v>
      </c>
      <c r="F81" s="13">
        <v>5700</v>
      </c>
      <c r="G81" s="13">
        <v>6200</v>
      </c>
      <c r="H81" s="13">
        <v>6100</v>
      </c>
      <c r="I81" s="13">
        <v>5500</v>
      </c>
      <c r="J81" s="13">
        <v>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-1200</v>
      </c>
      <c r="F89" s="13">
        <v>9700</v>
      </c>
      <c r="G89" s="13">
        <v>5600</v>
      </c>
      <c r="H89" s="13">
        <v>8600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-3300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-39300</v>
      </c>
      <c r="F94" s="13">
        <v>-28000</v>
      </c>
      <c r="G94" s="13">
        <v>1700</v>
      </c>
      <c r="H94" s="13">
        <v>5100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-35900</v>
      </c>
      <c r="F100" s="13">
        <v>44300</v>
      </c>
      <c r="G100" s="13">
        <v>35300</v>
      </c>
      <c r="H100" s="13">
        <v>45400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-76300</v>
      </c>
      <c r="F102" s="13">
        <v>26100</v>
      </c>
      <c r="G102" s="13">
        <v>42600</v>
      </c>
      <c r="H102" s="13">
        <v>59100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547800</v>
      </c>
      <c r="E8" s="13">
        <v>1466100</v>
      </c>
      <c r="F8" s="13">
        <v>809900</v>
      </c>
      <c r="G8" s="13">
        <v>971900</v>
      </c>
      <c r="H8" s="13">
        <v>845800</v>
      </c>
      <c r="I8" s="13">
        <v>1516100</v>
      </c>
      <c r="J8" s="13">
        <v>756600</v>
      </c>
      <c r="K8" s="13">
        <v>654000</v>
      </c>
    </row>
    <row r="9" spans="1:11" x14ac:dyDescent="0.2">
      <c r="C9" s="11" t="s">
        <v>22</v>
      </c>
      <c r="D9" s="13">
        <v>123000</v>
      </c>
      <c r="E9" s="13">
        <v>321800</v>
      </c>
      <c r="F9" s="13">
        <v>176800</v>
      </c>
      <c r="G9" s="13">
        <v>273700</v>
      </c>
      <c r="H9" s="13">
        <v>156400</v>
      </c>
      <c r="I9" s="13">
        <v>251600</v>
      </c>
      <c r="J9" s="13">
        <v>103600</v>
      </c>
      <c r="K9" s="13">
        <v>100800</v>
      </c>
    </row>
    <row r="10" spans="1:11" x14ac:dyDescent="0.2">
      <c r="C10" s="11" t="s">
        <v>23</v>
      </c>
      <c r="D10" s="13">
        <v>424800</v>
      </c>
      <c r="E10" s="13">
        <v>1144300</v>
      </c>
      <c r="F10" s="13">
        <v>633100</v>
      </c>
      <c r="G10" s="13">
        <v>698200</v>
      </c>
      <c r="H10" s="13">
        <v>689400</v>
      </c>
      <c r="I10" s="13">
        <v>1264500</v>
      </c>
      <c r="J10" s="13">
        <v>653000</v>
      </c>
      <c r="K10" s="13">
        <v>553200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16300</v>
      </c>
      <c r="F12" s="13">
        <v>8200</v>
      </c>
      <c r="G12" s="13">
        <v>10600</v>
      </c>
      <c r="H12" s="13">
        <v>8300</v>
      </c>
      <c r="I12" s="13">
        <v>15200</v>
      </c>
      <c r="J12" s="13">
        <v>7700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46700</v>
      </c>
      <c r="E14" s="13">
        <v>105800</v>
      </c>
      <c r="F14" s="13">
        <v>49700</v>
      </c>
      <c r="G14" s="13">
        <v>2127600</v>
      </c>
      <c r="H14" s="13">
        <v>44300</v>
      </c>
      <c r="I14" s="13">
        <v>172500</v>
      </c>
      <c r="J14" s="13">
        <v>63600</v>
      </c>
      <c r="K14" s="13">
        <v>258100</v>
      </c>
    </row>
    <row r="15" spans="1:11" x14ac:dyDescent="0.2">
      <c r="C15" s="11" t="s">
        <v>28</v>
      </c>
      <c r="D15" s="13">
        <v>137800</v>
      </c>
      <c r="E15" s="13">
        <v>280200</v>
      </c>
      <c r="F15" s="13">
        <v>138700</v>
      </c>
      <c r="G15" s="13">
        <v>147900</v>
      </c>
      <c r="H15" s="13">
        <v>164300</v>
      </c>
      <c r="I15" s="13">
        <v>323300</v>
      </c>
      <c r="J15" s="13">
        <v>162300</v>
      </c>
      <c r="K15" s="13">
        <v>162900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</v>
      </c>
      <c r="E17" s="13">
        <v>1339600</v>
      </c>
      <c r="F17" s="13">
        <v>689300</v>
      </c>
      <c r="G17" s="13">
        <v>2845900</v>
      </c>
      <c r="H17" s="13">
        <v>683700</v>
      </c>
      <c r="I17" s="13">
        <v>1309200</v>
      </c>
      <c r="J17" s="13">
        <v>598300</v>
      </c>
      <c r="K17" s="13">
        <v>755700</v>
      </c>
    </row>
    <row r="18" spans="3:11" x14ac:dyDescent="0.2">
      <c r="C18" s="11" t="s">
        <v>30</v>
      </c>
      <c r="D18" s="13">
        <v>-66100</v>
      </c>
      <c r="E18" s="13">
        <v>126500</v>
      </c>
      <c r="F18" s="13">
        <v>120600</v>
      </c>
      <c r="G18" s="13">
        <v>-1874000</v>
      </c>
      <c r="H18" s="13">
        <v>162100</v>
      </c>
      <c r="I18" s="13">
        <v>206900</v>
      </c>
      <c r="J18" s="13">
        <v>158300</v>
      </c>
      <c r="K18" s="13">
        <v>-101700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139100</v>
      </c>
      <c r="F20" s="13">
        <v>-62000</v>
      </c>
      <c r="G20" s="13">
        <v>89900</v>
      </c>
      <c r="H20" s="13">
        <v>-34600</v>
      </c>
      <c r="I20" s="13">
        <v>-117100</v>
      </c>
      <c r="J20" s="13">
        <v>-14000</v>
      </c>
      <c r="K20" s="13">
        <v>25200</v>
      </c>
    </row>
    <row r="21" spans="3:11" x14ac:dyDescent="0.2">
      <c r="C21" s="11" t="s">
        <v>33</v>
      </c>
      <c r="D21" s="13">
        <v>109900</v>
      </c>
      <c r="E21" s="13">
        <v>545900</v>
      </c>
      <c r="F21" s="13">
        <v>197400</v>
      </c>
      <c r="G21" s="13">
        <v>-1636100</v>
      </c>
      <c r="H21" s="13">
        <v>291700</v>
      </c>
      <c r="I21" s="13">
        <v>435700</v>
      </c>
      <c r="J21" s="13">
        <v>313900</v>
      </c>
      <c r="K21" s="13">
        <v>86500</v>
      </c>
    </row>
    <row r="22" spans="3:11" x14ac:dyDescent="0.2">
      <c r="C22" s="11" t="s">
        <v>34</v>
      </c>
      <c r="D22" s="13">
        <v>47000</v>
      </c>
      <c r="E22" s="13">
        <v>103300</v>
      </c>
      <c r="F22" s="13">
        <v>51500</v>
      </c>
      <c r="G22" s="13">
        <v>49200</v>
      </c>
      <c r="H22" s="13">
        <v>54800</v>
      </c>
      <c r="I22" s="13">
        <v>106200</v>
      </c>
      <c r="J22" s="13">
        <v>52400</v>
      </c>
      <c r="K22" s="13">
        <v>51500</v>
      </c>
    </row>
    <row r="23" spans="3:11" x14ac:dyDescent="0.2">
      <c r="C23" s="11" t="s">
        <v>35</v>
      </c>
      <c r="D23" s="13">
        <v>-74800</v>
      </c>
      <c r="E23" s="13">
        <v>162400</v>
      </c>
      <c r="F23" s="13">
        <v>7100</v>
      </c>
      <c r="G23" s="13">
        <v>-1833200</v>
      </c>
      <c r="H23" s="13">
        <v>72700</v>
      </c>
      <c r="I23" s="13">
        <v>-16400</v>
      </c>
      <c r="J23" s="13">
        <v>91900</v>
      </c>
      <c r="K23" s="13">
        <v>-127900</v>
      </c>
    </row>
    <row r="24" spans="3:11" x14ac:dyDescent="0.2">
      <c r="C24" s="11" t="s">
        <v>36</v>
      </c>
      <c r="D24" s="13">
        <v>-47200</v>
      </c>
      <c r="E24" s="13">
        <v>45800</v>
      </c>
      <c r="F24" s="13">
        <v>5700</v>
      </c>
      <c r="G24" s="13">
        <v>-68800</v>
      </c>
      <c r="H24" s="13">
        <v>24100</v>
      </c>
      <c r="I24" s="13">
        <v>14200</v>
      </c>
      <c r="J24" s="13">
        <v>42700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116600</v>
      </c>
      <c r="F26" s="13">
        <v>1400</v>
      </c>
      <c r="G26" s="13">
        <v>-1764400</v>
      </c>
      <c r="H26" s="13">
        <v>48500</v>
      </c>
      <c r="I26" s="13">
        <v>-30600</v>
      </c>
      <c r="J26" s="13">
        <v>49200</v>
      </c>
      <c r="K26" s="13">
        <v>-112800</v>
      </c>
    </row>
    <row r="27" spans="3:11" x14ac:dyDescent="0.2">
      <c r="C27" s="11" t="s">
        <v>38</v>
      </c>
      <c r="D27" s="13">
        <v>-27600</v>
      </c>
      <c r="E27" s="13">
        <v>115600</v>
      </c>
      <c r="F27" s="13">
        <v>1600</v>
      </c>
      <c r="G27" s="13">
        <v>-1764400</v>
      </c>
      <c r="H27" s="13">
        <v>48000</v>
      </c>
      <c r="I27" s="13">
        <v>-30200</v>
      </c>
      <c r="J27" s="13">
        <v>49200</v>
      </c>
      <c r="K27" s="13">
        <v>-115300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-38300</v>
      </c>
      <c r="E32" s="13">
        <v>-139100</v>
      </c>
      <c r="F32" s="13">
        <v>62000</v>
      </c>
      <c r="G32" s="13">
        <v>-89900</v>
      </c>
      <c r="H32" s="13">
        <v>34600</v>
      </c>
      <c r="I32" s="13">
        <v>117100</v>
      </c>
      <c r="J32" s="13">
        <v>14000</v>
      </c>
      <c r="K32" s="13">
        <v>-25200</v>
      </c>
    </row>
    <row r="33" spans="2:11" x14ac:dyDescent="0.2">
      <c r="C33" s="11" t="s">
        <v>44</v>
      </c>
      <c r="D33" s="13">
        <v>-27600</v>
      </c>
      <c r="E33" s="13">
        <v>115600</v>
      </c>
      <c r="F33" s="13">
        <v>1600</v>
      </c>
      <c r="G33" s="13">
        <v>-1764400</v>
      </c>
      <c r="H33" s="13">
        <v>48000</v>
      </c>
      <c r="I33" s="13">
        <v>-30200</v>
      </c>
      <c r="J33" s="13">
        <v>49200</v>
      </c>
      <c r="K33" s="13">
        <v>218700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115600</v>
      </c>
      <c r="F35" s="13">
        <v>1600</v>
      </c>
      <c r="G35" s="13">
        <v>-1764400</v>
      </c>
      <c r="H35" s="13">
        <v>48000</v>
      </c>
      <c r="I35" s="13">
        <v>-30200</v>
      </c>
      <c r="J35" s="13">
        <v>49200</v>
      </c>
      <c r="K35" s="13">
        <v>218700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500</v>
      </c>
      <c r="H41" s="13">
        <v>400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249200</v>
      </c>
      <c r="E43" s="13">
        <v>289300</v>
      </c>
      <c r="F43" s="13">
        <v>356700</v>
      </c>
      <c r="G43" s="13">
        <v>490700</v>
      </c>
      <c r="H43" s="13">
        <v>397500</v>
      </c>
      <c r="I43" s="13">
        <v>362500</v>
      </c>
      <c r="J43" s="13">
        <v>294400</v>
      </c>
      <c r="K43" s="13">
        <v>348800</v>
      </c>
    </row>
    <row r="44" spans="2:11" x14ac:dyDescent="0.2">
      <c r="C44" s="11" t="s">
        <v>52</v>
      </c>
      <c r="D44" s="13">
        <v>25900</v>
      </c>
      <c r="E44" s="13">
        <v>26700</v>
      </c>
      <c r="F44" s="13">
        <v>25100</v>
      </c>
      <c r="G44" s="13">
        <v>23000</v>
      </c>
      <c r="H44" s="13">
        <v>24500</v>
      </c>
      <c r="I44" s="13">
        <v>22000</v>
      </c>
      <c r="J44" s="13">
        <v>30100</v>
      </c>
      <c r="K44" s="13">
        <v>21300</v>
      </c>
    </row>
    <row r="45" spans="2:11" x14ac:dyDescent="0.2">
      <c r="C45" s="11" t="s">
        <v>53</v>
      </c>
      <c r="D45" s="13">
        <v>137000</v>
      </c>
      <c r="E45" s="13">
        <v>142600</v>
      </c>
      <c r="F45" s="13">
        <v>6100</v>
      </c>
      <c r="G45" s="13">
        <v>88000</v>
      </c>
      <c r="H45" s="13">
        <v>100</v>
      </c>
      <c r="I45" s="13">
        <v>0</v>
      </c>
      <c r="J45" s="13">
        <v>12900</v>
      </c>
      <c r="K45" s="13">
        <v>58600</v>
      </c>
    </row>
    <row r="46" spans="2:11" x14ac:dyDescent="0.2">
      <c r="C46" s="11" t="s">
        <v>54</v>
      </c>
      <c r="D46" s="13">
        <v>412500</v>
      </c>
      <c r="E46" s="13">
        <v>459100</v>
      </c>
      <c r="F46" s="13">
        <v>388500</v>
      </c>
      <c r="G46" s="13">
        <v>602200</v>
      </c>
      <c r="H46" s="13">
        <v>422500</v>
      </c>
      <c r="I46" s="13">
        <v>384900</v>
      </c>
      <c r="J46" s="13">
        <v>337900</v>
      </c>
      <c r="K46" s="13">
        <v>429200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8349100</v>
      </c>
      <c r="E48" s="13">
        <v>9176900</v>
      </c>
      <c r="F48" s="13">
        <v>9163400</v>
      </c>
      <c r="G48" s="13">
        <v>9033000</v>
      </c>
      <c r="H48" s="13">
        <v>9725100</v>
      </c>
      <c r="I48" s="13">
        <v>9718300</v>
      </c>
      <c r="J48" s="13">
        <v>9663600</v>
      </c>
      <c r="K48" s="13">
        <v>9581400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1641200</v>
      </c>
      <c r="I49" s="13">
        <v>1641200</v>
      </c>
      <c r="J49" s="13">
        <v>1641200</v>
      </c>
      <c r="K49" s="13">
        <v>1641200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92300</v>
      </c>
      <c r="F52" s="13">
        <v>83200</v>
      </c>
      <c r="G52" s="13">
        <v>73000</v>
      </c>
      <c r="H52" s="13">
        <v>77300</v>
      </c>
      <c r="I52" s="13">
        <v>81700</v>
      </c>
      <c r="J52" s="13">
        <v>87500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8854200</v>
      </c>
      <c r="E54" s="13">
        <v>9728300</v>
      </c>
      <c r="F54" s="13">
        <v>9635100</v>
      </c>
      <c r="G54" s="13">
        <v>9708200</v>
      </c>
      <c r="H54" s="13">
        <v>11866100</v>
      </c>
      <c r="I54" s="13">
        <v>11826100</v>
      </c>
      <c r="J54" s="13">
        <v>11730200</v>
      </c>
      <c r="K54" s="13">
        <v>11728800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193200</v>
      </c>
      <c r="F57" s="13">
        <v>215100</v>
      </c>
      <c r="G57" s="13">
        <v>227300</v>
      </c>
      <c r="H57" s="13">
        <v>225900</v>
      </c>
      <c r="I57" s="13">
        <v>248200</v>
      </c>
      <c r="J57" s="13">
        <v>314800</v>
      </c>
      <c r="K57" s="13">
        <v>343900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394100</v>
      </c>
      <c r="E59" s="13">
        <v>420400</v>
      </c>
      <c r="F59" s="13">
        <v>455700</v>
      </c>
      <c r="G59" s="13">
        <v>527500</v>
      </c>
      <c r="H59" s="13">
        <v>528000</v>
      </c>
      <c r="I59" s="13">
        <v>491800</v>
      </c>
      <c r="J59" s="13">
        <v>364000</v>
      </c>
      <c r="K59" s="13">
        <v>411600</v>
      </c>
    </row>
    <row r="60" spans="3:11" x14ac:dyDescent="0.2">
      <c r="C60" s="11" t="s">
        <v>68</v>
      </c>
      <c r="D60" s="13">
        <v>557400</v>
      </c>
      <c r="E60" s="13">
        <v>613600</v>
      </c>
      <c r="F60" s="13">
        <v>670800</v>
      </c>
      <c r="G60" s="13">
        <v>754800</v>
      </c>
      <c r="H60" s="13">
        <v>753900</v>
      </c>
      <c r="I60" s="13">
        <v>740000</v>
      </c>
      <c r="J60" s="13">
        <v>678800</v>
      </c>
      <c r="K60" s="13">
        <v>755500</v>
      </c>
    </row>
    <row r="61" spans="3:11" x14ac:dyDescent="0.2">
      <c r="C61" s="11" t="s">
        <v>69</v>
      </c>
      <c r="D61" s="13">
        <v>3134000</v>
      </c>
      <c r="E61" s="13">
        <v>3792500</v>
      </c>
      <c r="F61" s="13">
        <v>3790600</v>
      </c>
      <c r="G61" s="13">
        <v>3836900</v>
      </c>
      <c r="H61" s="13">
        <v>4160900</v>
      </c>
      <c r="I61" s="13">
        <v>4207200</v>
      </c>
      <c r="J61" s="13">
        <v>4081700</v>
      </c>
      <c r="K61" s="13">
        <v>4108800</v>
      </c>
    </row>
    <row r="62" spans="3:11" x14ac:dyDescent="0.2">
      <c r="C62" s="11" t="s">
        <v>70</v>
      </c>
      <c r="D62" s="13">
        <v>1004600</v>
      </c>
      <c r="E62" s="13">
        <v>1140000</v>
      </c>
      <c r="F62" s="13">
        <v>1111000</v>
      </c>
      <c r="G62" s="13">
        <v>1057100</v>
      </c>
      <c r="H62" s="13">
        <v>1134100</v>
      </c>
      <c r="I62" s="13">
        <v>1114900</v>
      </c>
      <c r="J62" s="13">
        <v>1135000</v>
      </c>
      <c r="K62" s="13">
        <v>1090300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4696000</v>
      </c>
      <c r="E66" s="13">
        <v>5546100</v>
      </c>
      <c r="F66" s="13">
        <v>5572400</v>
      </c>
      <c r="G66" s="13">
        <v>5648700</v>
      </c>
      <c r="H66" s="13">
        <v>6048800</v>
      </c>
      <c r="I66" s="13">
        <v>6062000</v>
      </c>
      <c r="J66" s="13">
        <v>5895600</v>
      </c>
      <c r="K66" s="13">
        <v>5954600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-1496500</v>
      </c>
      <c r="E72" s="13">
        <v>-1463900</v>
      </c>
      <c r="F72" s="13">
        <v>-1574100</v>
      </c>
      <c r="G72" s="13">
        <v>-1570500</v>
      </c>
      <c r="H72" s="13">
        <v>199000</v>
      </c>
      <c r="I72" s="13">
        <v>155400</v>
      </c>
      <c r="J72" s="13">
        <v>240300</v>
      </c>
      <c r="K72" s="13">
        <v>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4158200</v>
      </c>
      <c r="E76" s="13">
        <v>4182300</v>
      </c>
      <c r="F76" s="13">
        <v>4062700</v>
      </c>
      <c r="G76" s="13">
        <v>4059400</v>
      </c>
      <c r="H76" s="13">
        <v>5817300</v>
      </c>
      <c r="I76" s="13">
        <v>5764000</v>
      </c>
      <c r="J76" s="13">
        <v>5834600</v>
      </c>
      <c r="K76" s="13">
        <v>5774300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115600</v>
      </c>
      <c r="F81" s="13">
        <v>1600</v>
      </c>
      <c r="G81" s="13">
        <v>-1764400</v>
      </c>
      <c r="H81" s="13">
        <v>48000</v>
      </c>
      <c r="I81" s="13">
        <v>-30200</v>
      </c>
      <c r="J81" s="13">
        <v>49200</v>
      </c>
      <c r="K81" s="13">
        <v>218700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280200</v>
      </c>
      <c r="F83" s="13">
        <v>138700</v>
      </c>
      <c r="G83" s="13">
        <v>147900</v>
      </c>
      <c r="H83" s="13">
        <v>164300</v>
      </c>
      <c r="I83" s="13">
        <v>345900</v>
      </c>
      <c r="J83" s="13">
        <v>169600</v>
      </c>
      <c r="K83" s="13">
        <v>162900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</v>
      </c>
      <c r="E89" s="13">
        <v>445500</v>
      </c>
      <c r="F89" s="13">
        <v>260700</v>
      </c>
      <c r="G89" s="13">
        <v>215700</v>
      </c>
      <c r="H89" s="13">
        <v>229400</v>
      </c>
      <c r="I89" s="13">
        <v>545500</v>
      </c>
      <c r="J89" s="13">
        <v>370600</v>
      </c>
      <c r="K89" s="13">
        <v>215700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-600</v>
      </c>
      <c r="G91" s="13">
        <v>-200</v>
      </c>
      <c r="H91" s="13">
        <v>600</v>
      </c>
      <c r="I91" s="13">
        <v>-1900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574100</v>
      </c>
      <c r="E94" s="13">
        <v>-375900</v>
      </c>
      <c r="F94" s="13">
        <v>-212000</v>
      </c>
      <c r="G94" s="13">
        <v>111100</v>
      </c>
      <c r="H94" s="13">
        <v>-180900</v>
      </c>
      <c r="I94" s="13">
        <v>-625600</v>
      </c>
      <c r="J94" s="13">
        <v>-335400</v>
      </c>
      <c r="K94" s="13">
        <v>-347300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-10000</v>
      </c>
      <c r="F96" s="13">
        <v>-5000</v>
      </c>
      <c r="G96" s="13">
        <v>-5000</v>
      </c>
      <c r="H96" s="13">
        <v>-5000</v>
      </c>
      <c r="I96" s="13">
        <v>-10000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-678200</v>
      </c>
      <c r="E100" s="13">
        <v>-69600</v>
      </c>
      <c r="F100" s="13">
        <v>-48800</v>
      </c>
      <c r="G100" s="13">
        <v>-326700</v>
      </c>
      <c r="H100" s="13">
        <v>-48600</v>
      </c>
      <c r="I100" s="13">
        <v>80100</v>
      </c>
      <c r="J100" s="13">
        <v>-35100</v>
      </c>
      <c r="K100" s="13">
        <v>131500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200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1619400</v>
      </c>
      <c r="E8" s="13">
        <v>1508700</v>
      </c>
      <c r="F8" s="13">
        <v>1521900</v>
      </c>
      <c r="G8" s="13">
        <v>1763400</v>
      </c>
      <c r="H8" s="13">
        <v>1649500</v>
      </c>
      <c r="I8" s="13">
        <v>1679500</v>
      </c>
      <c r="J8" s="13">
        <v>1707800</v>
      </c>
      <c r="K8" s="13">
        <v>1925800</v>
      </c>
    </row>
    <row r="9" spans="1:11" x14ac:dyDescent="0.2">
      <c r="C9" s="11" t="s">
        <v>22</v>
      </c>
      <c r="D9" s="13">
        <v>1308500</v>
      </c>
      <c r="E9" s="13">
        <v>1230500</v>
      </c>
      <c r="F9" s="13">
        <v>1243600</v>
      </c>
      <c r="G9" s="13">
        <v>1408700</v>
      </c>
      <c r="H9" s="13">
        <v>1334100</v>
      </c>
      <c r="I9" s="13">
        <v>1388900</v>
      </c>
      <c r="J9" s="13">
        <v>1413100</v>
      </c>
      <c r="K9" s="13">
        <v>1561900</v>
      </c>
    </row>
    <row r="10" spans="1:11" x14ac:dyDescent="0.2">
      <c r="C10" s="11" t="s">
        <v>23</v>
      </c>
      <c r="D10" s="13">
        <v>310900</v>
      </c>
      <c r="E10" s="13">
        <v>278200</v>
      </c>
      <c r="F10" s="13">
        <v>278300</v>
      </c>
      <c r="G10" s="13">
        <v>354700</v>
      </c>
      <c r="H10" s="13">
        <v>315400</v>
      </c>
      <c r="I10" s="13">
        <v>290600</v>
      </c>
      <c r="J10" s="13">
        <v>294700</v>
      </c>
      <c r="K10" s="13">
        <v>363900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10400</v>
      </c>
      <c r="F14" s="13">
        <v>12500</v>
      </c>
      <c r="G14" s="13">
        <v>48300</v>
      </c>
      <c r="H14" s="13">
        <v>11000</v>
      </c>
      <c r="I14" s="13">
        <v>11000</v>
      </c>
      <c r="J14" s="13">
        <v>900</v>
      </c>
      <c r="K14" s="13">
        <v>11200</v>
      </c>
    </row>
    <row r="15" spans="1:11" x14ac:dyDescent="0.2">
      <c r="C15" s="11" t="s">
        <v>28</v>
      </c>
      <c r="D15" s="13">
        <v>43500</v>
      </c>
      <c r="E15" s="13">
        <v>40000</v>
      </c>
      <c r="F15" s="13">
        <v>42700</v>
      </c>
      <c r="G15" s="13">
        <v>43900</v>
      </c>
      <c r="H15" s="13">
        <v>44200</v>
      </c>
      <c r="I15" s="13">
        <v>46100</v>
      </c>
      <c r="J15" s="13">
        <v>47200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1546400</v>
      </c>
      <c r="E17" s="13">
        <v>1487800</v>
      </c>
      <c r="F17" s="13">
        <v>1498600</v>
      </c>
      <c r="G17" s="13">
        <v>1705700</v>
      </c>
      <c r="H17" s="13">
        <v>1588600</v>
      </c>
      <c r="I17" s="13">
        <v>1654000</v>
      </c>
      <c r="J17" s="13">
        <v>1675700</v>
      </c>
      <c r="K17" s="13">
        <v>1823900</v>
      </c>
    </row>
    <row r="18" spans="3:11" x14ac:dyDescent="0.2">
      <c r="C18" s="11" t="s">
        <v>30</v>
      </c>
      <c r="D18" s="13">
        <v>73000</v>
      </c>
      <c r="E18" s="13">
        <v>20900</v>
      </c>
      <c r="F18" s="13">
        <v>23300</v>
      </c>
      <c r="G18" s="13">
        <v>57700</v>
      </c>
      <c r="H18" s="13">
        <v>60900</v>
      </c>
      <c r="I18" s="13">
        <v>25500</v>
      </c>
      <c r="J18" s="13">
        <v>32100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11500</v>
      </c>
      <c r="F20" s="13">
        <v>2500</v>
      </c>
      <c r="G20" s="13">
        <v>14800</v>
      </c>
      <c r="H20" s="13">
        <v>1700</v>
      </c>
      <c r="I20" s="13">
        <v>5300</v>
      </c>
      <c r="J20" s="13">
        <v>2000</v>
      </c>
      <c r="K20" s="13">
        <v>-38100</v>
      </c>
    </row>
    <row r="21" spans="3:11" x14ac:dyDescent="0.2">
      <c r="C21" s="11" t="s">
        <v>33</v>
      </c>
      <c r="D21" s="13">
        <v>110700</v>
      </c>
      <c r="E21" s="13">
        <v>72400</v>
      </c>
      <c r="F21" s="13">
        <v>68500</v>
      </c>
      <c r="G21" s="13">
        <v>116400</v>
      </c>
      <c r="H21" s="13">
        <v>106800</v>
      </c>
      <c r="I21" s="13">
        <v>76900</v>
      </c>
      <c r="J21" s="13">
        <v>81300</v>
      </c>
      <c r="K21" s="13">
        <v>112100</v>
      </c>
    </row>
    <row r="22" spans="3:11" x14ac:dyDescent="0.2">
      <c r="C22" s="11" t="s">
        <v>34</v>
      </c>
      <c r="D22" s="13">
        <v>27000</v>
      </c>
      <c r="E22" s="13">
        <v>47400</v>
      </c>
      <c r="F22" s="13">
        <v>38100</v>
      </c>
      <c r="G22" s="13">
        <v>51700</v>
      </c>
      <c r="H22" s="13">
        <v>38200</v>
      </c>
      <c r="I22" s="13">
        <v>43700</v>
      </c>
      <c r="J22" s="13">
        <v>38100</v>
      </c>
      <c r="K22" s="13" t="s">
        <v>92</v>
      </c>
    </row>
    <row r="23" spans="3:11" x14ac:dyDescent="0.2">
      <c r="C23" s="11" t="s">
        <v>35</v>
      </c>
      <c r="D23" s="13">
        <v>40200</v>
      </c>
      <c r="E23" s="13">
        <v>-15000</v>
      </c>
      <c r="F23" s="13">
        <v>-12300</v>
      </c>
      <c r="G23" s="13">
        <v>20800</v>
      </c>
      <c r="H23" s="13">
        <v>24400</v>
      </c>
      <c r="I23" s="13">
        <v>-12900</v>
      </c>
      <c r="J23" s="13">
        <v>-4000</v>
      </c>
      <c r="K23" s="13">
        <v>63800</v>
      </c>
    </row>
    <row r="24" spans="3:11" x14ac:dyDescent="0.2">
      <c r="C24" s="11" t="s">
        <v>36</v>
      </c>
      <c r="D24" s="13">
        <v>27300</v>
      </c>
      <c r="E24" s="13">
        <v>-7600</v>
      </c>
      <c r="F24" s="13">
        <v>-3800</v>
      </c>
      <c r="G24" s="13">
        <v>31700</v>
      </c>
      <c r="H24" s="13">
        <v>9200</v>
      </c>
      <c r="I24" s="13">
        <v>-300</v>
      </c>
      <c r="J24" s="13">
        <v>3000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-7400</v>
      </c>
      <c r="F26" s="13">
        <v>-8500</v>
      </c>
      <c r="G26" s="13">
        <v>-10900</v>
      </c>
      <c r="H26" s="13">
        <v>15200</v>
      </c>
      <c r="I26" s="13">
        <v>-12600</v>
      </c>
      <c r="J26" s="13">
        <v>-7000</v>
      </c>
      <c r="K26" s="13">
        <v>58000</v>
      </c>
    </row>
    <row r="27" spans="3:11" x14ac:dyDescent="0.2">
      <c r="C27" s="11" t="s">
        <v>38</v>
      </c>
      <c r="D27" s="13">
        <v>12600</v>
      </c>
      <c r="E27" s="13">
        <v>-7000</v>
      </c>
      <c r="F27" s="13">
        <v>-8800</v>
      </c>
      <c r="G27" s="13">
        <v>-11100</v>
      </c>
      <c r="H27" s="13">
        <v>14700</v>
      </c>
      <c r="I27" s="13">
        <v>-13000</v>
      </c>
      <c r="J27" s="13">
        <v>-7300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-11600</v>
      </c>
      <c r="H29" s="13">
        <v>19600</v>
      </c>
      <c r="I29" s="13">
        <v>0</v>
      </c>
      <c r="J29" s="13">
        <v>-2300</v>
      </c>
      <c r="K29" s="13">
        <v>-110300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-11500</v>
      </c>
      <c r="F32" s="13">
        <v>-2500</v>
      </c>
      <c r="G32" s="13">
        <v>-14800</v>
      </c>
      <c r="H32" s="13">
        <v>-1700</v>
      </c>
      <c r="I32" s="13">
        <v>-5300</v>
      </c>
      <c r="J32" s="13">
        <v>-2000</v>
      </c>
      <c r="K32" s="13">
        <v>38100</v>
      </c>
    </row>
    <row r="33" spans="2:11" x14ac:dyDescent="0.2">
      <c r="C33" s="11" t="s">
        <v>44</v>
      </c>
      <c r="D33" s="13">
        <v>12600</v>
      </c>
      <c r="E33" s="13">
        <v>-7000</v>
      </c>
      <c r="F33" s="13">
        <v>-8800</v>
      </c>
      <c r="G33" s="13">
        <v>-22700</v>
      </c>
      <c r="H33" s="13">
        <v>34300</v>
      </c>
      <c r="I33" s="13">
        <v>-13000</v>
      </c>
      <c r="J33" s="13">
        <v>-9600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-7000</v>
      </c>
      <c r="F35" s="13">
        <v>-8800</v>
      </c>
      <c r="G35" s="13">
        <v>-22700</v>
      </c>
      <c r="H35" s="13">
        <v>34300</v>
      </c>
      <c r="I35" s="13">
        <v>-13000</v>
      </c>
      <c r="J35" s="13">
        <v>-9600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220500</v>
      </c>
      <c r="F41" s="13">
        <v>274300</v>
      </c>
      <c r="G41" s="13">
        <v>370600</v>
      </c>
      <c r="H41" s="13">
        <v>247000</v>
      </c>
      <c r="I41" s="13">
        <v>257000</v>
      </c>
      <c r="J41" s="13">
        <v>235200</v>
      </c>
      <c r="K41" s="13">
        <v>273400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1248900</v>
      </c>
      <c r="E43" s="13">
        <v>1156600</v>
      </c>
      <c r="F43" s="13">
        <v>1203600</v>
      </c>
      <c r="G43" s="13">
        <v>1298300</v>
      </c>
      <c r="H43" s="13">
        <v>1359500</v>
      </c>
      <c r="I43" s="13">
        <v>1303400</v>
      </c>
      <c r="J43" s="13">
        <v>1345400</v>
      </c>
      <c r="K43" s="13">
        <v>1417600</v>
      </c>
    </row>
    <row r="44" spans="2:11" x14ac:dyDescent="0.2">
      <c r="C44" s="11" t="s">
        <v>52</v>
      </c>
      <c r="D44" s="13">
        <v>338700</v>
      </c>
      <c r="E44" s="13">
        <v>335500</v>
      </c>
      <c r="F44" s="13">
        <v>326100</v>
      </c>
      <c r="G44" s="13">
        <v>329700</v>
      </c>
      <c r="H44" s="13">
        <v>361800</v>
      </c>
      <c r="I44" s="13">
        <v>324400</v>
      </c>
      <c r="J44" s="13">
        <v>339900</v>
      </c>
      <c r="K44" s="13">
        <v>416800</v>
      </c>
    </row>
    <row r="45" spans="2:11" x14ac:dyDescent="0.2">
      <c r="C45" s="11" t="s">
        <v>53</v>
      </c>
      <c r="D45" s="13">
        <v>111700</v>
      </c>
      <c r="E45" s="13">
        <v>127300</v>
      </c>
      <c r="F45" s="13">
        <v>122200</v>
      </c>
      <c r="G45" s="13">
        <v>101100</v>
      </c>
      <c r="H45" s="13">
        <v>176900</v>
      </c>
      <c r="I45" s="13">
        <v>201000</v>
      </c>
      <c r="J45" s="13">
        <v>115800</v>
      </c>
      <c r="K45" s="13">
        <v>109100</v>
      </c>
    </row>
    <row r="46" spans="2:11" x14ac:dyDescent="0.2">
      <c r="C46" s="11" t="s">
        <v>54</v>
      </c>
      <c r="D46" s="13">
        <v>1844000</v>
      </c>
      <c r="E46" s="13">
        <v>1839900</v>
      </c>
      <c r="F46" s="13">
        <v>1926200</v>
      </c>
      <c r="G46" s="13">
        <v>2099700</v>
      </c>
      <c r="H46" s="13">
        <v>2145200</v>
      </c>
      <c r="I46" s="13">
        <v>2085800</v>
      </c>
      <c r="J46" s="13">
        <v>2036300</v>
      </c>
      <c r="K46" s="13">
        <v>2216900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710700</v>
      </c>
      <c r="E48" s="13">
        <v>725800</v>
      </c>
      <c r="F48" s="13">
        <v>745200</v>
      </c>
      <c r="G48" s="13">
        <v>531300</v>
      </c>
      <c r="H48" s="13">
        <v>545700</v>
      </c>
      <c r="I48" s="13">
        <v>559200</v>
      </c>
      <c r="J48" s="13">
        <v>588700</v>
      </c>
      <c r="K48" s="13">
        <v>615100</v>
      </c>
    </row>
    <row r="49" spans="3:11" x14ac:dyDescent="0.2">
      <c r="C49" s="11" t="s">
        <v>57</v>
      </c>
      <c r="D49" s="13">
        <v>660500</v>
      </c>
      <c r="E49" s="13">
        <v>654100</v>
      </c>
      <c r="F49" s="13">
        <v>659300</v>
      </c>
      <c r="G49" s="13">
        <v>666700</v>
      </c>
      <c r="H49" s="13">
        <v>674500</v>
      </c>
      <c r="I49" s="13">
        <v>681400</v>
      </c>
      <c r="J49" s="13">
        <v>727000</v>
      </c>
      <c r="K49" s="13">
        <v>731800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325300</v>
      </c>
      <c r="E52" s="13">
        <v>341600</v>
      </c>
      <c r="F52" s="13">
        <v>336700</v>
      </c>
      <c r="G52" s="13">
        <v>343100</v>
      </c>
      <c r="H52" s="13">
        <v>332600</v>
      </c>
      <c r="I52" s="13">
        <v>327400</v>
      </c>
      <c r="J52" s="13">
        <v>328600</v>
      </c>
      <c r="K52" s="13">
        <v>340700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3540500</v>
      </c>
      <c r="E54" s="13">
        <v>3561400</v>
      </c>
      <c r="F54" s="13">
        <v>3667400</v>
      </c>
      <c r="G54" s="13">
        <v>3640800</v>
      </c>
      <c r="H54" s="13">
        <v>3698000</v>
      </c>
      <c r="I54" s="13">
        <v>3653800</v>
      </c>
      <c r="J54" s="13">
        <v>3680600</v>
      </c>
      <c r="K54" s="13">
        <v>3904500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803200</v>
      </c>
      <c r="E57" s="13">
        <v>779200</v>
      </c>
      <c r="F57" s="13">
        <v>771800</v>
      </c>
      <c r="G57" s="13">
        <v>987300</v>
      </c>
      <c r="H57" s="13">
        <v>897600</v>
      </c>
      <c r="I57" s="13">
        <v>812300</v>
      </c>
      <c r="J57" s="13">
        <v>860800</v>
      </c>
      <c r="K57" s="13">
        <v>1094700</v>
      </c>
    </row>
    <row r="58" spans="3:11" x14ac:dyDescent="0.2">
      <c r="C58" s="11" t="s">
        <v>66</v>
      </c>
      <c r="D58" s="13">
        <v>100600</v>
      </c>
      <c r="E58" s="13">
        <v>101700</v>
      </c>
      <c r="F58" s="13">
        <v>38100</v>
      </c>
      <c r="G58" s="13">
        <v>216200</v>
      </c>
      <c r="H58" s="13">
        <v>222000</v>
      </c>
      <c r="I58" s="13">
        <v>221300</v>
      </c>
      <c r="J58" s="13">
        <v>219100</v>
      </c>
      <c r="K58" s="13">
        <v>10800</v>
      </c>
    </row>
    <row r="59" spans="3:11" x14ac:dyDescent="0.2">
      <c r="C59" s="11" t="s">
        <v>67</v>
      </c>
      <c r="D59" s="13">
        <v>416600</v>
      </c>
      <c r="E59" s="13">
        <v>370800</v>
      </c>
      <c r="F59" s="13">
        <v>395900</v>
      </c>
      <c r="G59" s="13">
        <v>347400</v>
      </c>
      <c r="H59" s="13">
        <v>390500</v>
      </c>
      <c r="I59" s="13">
        <v>378700</v>
      </c>
      <c r="J59" s="13">
        <v>349200</v>
      </c>
      <c r="K59" s="13">
        <v>447500</v>
      </c>
    </row>
    <row r="60" spans="3:11" x14ac:dyDescent="0.2">
      <c r="C60" s="11" t="s">
        <v>68</v>
      </c>
      <c r="D60" s="13">
        <v>1320400</v>
      </c>
      <c r="E60" s="13">
        <v>1251700</v>
      </c>
      <c r="F60" s="13">
        <v>1205800</v>
      </c>
      <c r="G60" s="13">
        <v>1550900</v>
      </c>
      <c r="H60" s="13">
        <v>1510100</v>
      </c>
      <c r="I60" s="13">
        <v>1412300</v>
      </c>
      <c r="J60" s="13">
        <v>1429100</v>
      </c>
      <c r="K60" s="13">
        <v>1553000</v>
      </c>
    </row>
    <row r="61" spans="3:11" x14ac:dyDescent="0.2">
      <c r="C61" s="11" t="s">
        <v>69</v>
      </c>
      <c r="D61" s="13">
        <v>1928500</v>
      </c>
      <c r="E61" s="13">
        <v>2019700</v>
      </c>
      <c r="F61" s="13">
        <v>2133700</v>
      </c>
      <c r="G61" s="13">
        <v>1875300</v>
      </c>
      <c r="H61" s="13">
        <v>1955300</v>
      </c>
      <c r="I61" s="13">
        <v>2034100</v>
      </c>
      <c r="J61" s="13">
        <v>1969400</v>
      </c>
      <c r="K61" s="13">
        <v>2098900</v>
      </c>
    </row>
    <row r="62" spans="3:11" x14ac:dyDescent="0.2">
      <c r="C62" s="11" t="s">
        <v>70</v>
      </c>
      <c r="D62" s="13">
        <v>568500</v>
      </c>
      <c r="E62" s="13">
        <v>560800</v>
      </c>
      <c r="F62" s="13">
        <v>577900</v>
      </c>
      <c r="G62" s="13">
        <v>460000</v>
      </c>
      <c r="H62" s="13">
        <v>452100</v>
      </c>
      <c r="I62" s="13">
        <v>454900</v>
      </c>
      <c r="J62" s="13">
        <v>470400</v>
      </c>
      <c r="K62" s="13">
        <v>455500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3831300</v>
      </c>
      <c r="E66" s="13">
        <v>3846200</v>
      </c>
      <c r="F66" s="13">
        <v>3931900</v>
      </c>
      <c r="G66" s="13">
        <v>3900900</v>
      </c>
      <c r="H66" s="13">
        <v>3931900</v>
      </c>
      <c r="I66" s="13">
        <v>3915600</v>
      </c>
      <c r="J66" s="13">
        <v>3883400</v>
      </c>
      <c r="K66" s="13">
        <v>4122100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-2244700</v>
      </c>
      <c r="E72" s="13">
        <v>-2255200</v>
      </c>
      <c r="F72" s="13">
        <v>-2234000</v>
      </c>
      <c r="G72" s="13">
        <v>-2225700</v>
      </c>
      <c r="H72" s="13">
        <v>-2200800</v>
      </c>
      <c r="I72" s="13">
        <v>-2255000</v>
      </c>
      <c r="J72" s="13">
        <v>-2232300</v>
      </c>
      <c r="K72" s="13">
        <v>-2225700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-290800</v>
      </c>
      <c r="E76" s="13">
        <v>-284800</v>
      </c>
      <c r="F76" s="13">
        <v>-264500</v>
      </c>
      <c r="G76" s="13">
        <v>-260100</v>
      </c>
      <c r="H76" s="13">
        <v>-233900</v>
      </c>
      <c r="I76" s="13">
        <v>-261800</v>
      </c>
      <c r="J76" s="13">
        <v>-202800</v>
      </c>
      <c r="K76" s="13">
        <v>-217600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12600</v>
      </c>
      <c r="E81" s="13">
        <v>-7000</v>
      </c>
      <c r="F81" s="13">
        <v>-8800</v>
      </c>
      <c r="G81" s="13">
        <v>-22700</v>
      </c>
      <c r="H81" s="13">
        <v>34300</v>
      </c>
      <c r="I81" s="13">
        <v>-13000</v>
      </c>
      <c r="J81" s="13">
        <v>-9600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40000</v>
      </c>
      <c r="F83" s="13">
        <v>42700</v>
      </c>
      <c r="G83" s="13">
        <v>43900</v>
      </c>
      <c r="H83" s="13">
        <v>44200</v>
      </c>
      <c r="I83" s="13">
        <v>46100</v>
      </c>
      <c r="J83" s="13">
        <v>47200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12900</v>
      </c>
      <c r="F89" s="13">
        <v>-130000</v>
      </c>
      <c r="G89" s="13">
        <v>267400</v>
      </c>
      <c r="H89" s="13">
        <v>69300</v>
      </c>
      <c r="I89" s="13">
        <v>7100</v>
      </c>
      <c r="J89" s="13">
        <v>-140300</v>
      </c>
      <c r="K89" s="13">
        <v>221100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-39000</v>
      </c>
      <c r="F91" s="13">
        <v>-37400</v>
      </c>
      <c r="G91" s="13">
        <v>-31700</v>
      </c>
      <c r="H91" s="13">
        <v>-24700</v>
      </c>
      <c r="I91" s="13">
        <v>-26500</v>
      </c>
      <c r="J91" s="13">
        <v>-21500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-29400</v>
      </c>
      <c r="F94" s="13">
        <v>-38100</v>
      </c>
      <c r="G94" s="13">
        <v>-33300</v>
      </c>
      <c r="H94" s="13">
        <v>29000</v>
      </c>
      <c r="I94" s="13">
        <v>-30800</v>
      </c>
      <c r="J94" s="13">
        <v>27700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-2200</v>
      </c>
      <c r="F96" s="13">
        <v>-2100</v>
      </c>
      <c r="G96" s="13">
        <v>-2100</v>
      </c>
      <c r="H96" s="13">
        <v>-2200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-53100</v>
      </c>
      <c r="F100" s="13">
        <v>74800</v>
      </c>
      <c r="G100" s="13">
        <v>-123900</v>
      </c>
      <c r="H100" s="13">
        <v>-79600</v>
      </c>
      <c r="I100" s="13">
        <v>60200</v>
      </c>
      <c r="J100" s="13">
        <v>66100</v>
      </c>
      <c r="K100" s="13">
        <v>-155200</v>
      </c>
    </row>
    <row r="101" spans="3:11" x14ac:dyDescent="0.2">
      <c r="C101" s="11" t="s">
        <v>19</v>
      </c>
      <c r="D101" s="13">
        <v>-6500</v>
      </c>
      <c r="E101" s="13">
        <v>-2300</v>
      </c>
      <c r="F101" s="13">
        <v>2500</v>
      </c>
      <c r="G101" s="13">
        <v>-2800</v>
      </c>
      <c r="H101" s="13">
        <v>-3800</v>
      </c>
      <c r="I101" s="13">
        <v>-14600</v>
      </c>
      <c r="J101" s="13">
        <v>4400</v>
      </c>
      <c r="K101" s="13">
        <v>4100</v>
      </c>
    </row>
    <row r="102" spans="3:11" x14ac:dyDescent="0.2">
      <c r="C102" s="11" t="s">
        <v>20</v>
      </c>
      <c r="D102" s="13">
        <v>-73800</v>
      </c>
      <c r="E102" s="13">
        <v>-71900</v>
      </c>
      <c r="F102" s="13">
        <v>-90800</v>
      </c>
      <c r="G102" s="13">
        <v>107400</v>
      </c>
      <c r="H102" s="13">
        <v>14900</v>
      </c>
      <c r="I102" s="13">
        <v>21900</v>
      </c>
      <c r="J102" s="13">
        <v>-42100</v>
      </c>
      <c r="K102" s="13">
        <v>53700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2.5703125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43744</v>
      </c>
      <c r="E7" s="12">
        <v>43660</v>
      </c>
      <c r="F7" s="12">
        <v>43576</v>
      </c>
      <c r="G7" s="12">
        <v>43464</v>
      </c>
      <c r="H7" s="12">
        <v>43380</v>
      </c>
      <c r="I7" s="12">
        <v>43296</v>
      </c>
      <c r="J7" s="12">
        <v>43212</v>
      </c>
      <c r="K7" s="12">
        <v>43100</v>
      </c>
    </row>
    <row r="8" spans="1:11" x14ac:dyDescent="0.2">
      <c r="C8" s="11" t="s">
        <v>21</v>
      </c>
      <c r="D8" s="13">
        <v>294200</v>
      </c>
      <c r="E8" s="13">
        <v>308000</v>
      </c>
      <c r="F8" s="13">
        <v>409900</v>
      </c>
      <c r="G8" s="13">
        <v>306800</v>
      </c>
      <c r="H8" s="13">
        <v>294900</v>
      </c>
      <c r="I8" s="13">
        <v>315400</v>
      </c>
      <c r="J8" s="13">
        <v>421500</v>
      </c>
      <c r="K8" s="13">
        <v>343900</v>
      </c>
    </row>
    <row r="9" spans="1:11" x14ac:dyDescent="0.2">
      <c r="C9" s="11" t="s">
        <v>22</v>
      </c>
      <c r="D9" s="13">
        <v>243100</v>
      </c>
      <c r="E9" s="13">
        <v>247400</v>
      </c>
      <c r="F9" s="13">
        <v>327200</v>
      </c>
      <c r="G9" s="13">
        <v>242400</v>
      </c>
      <c r="H9" s="13">
        <v>241600</v>
      </c>
      <c r="I9" s="13">
        <v>250500</v>
      </c>
      <c r="J9" s="13">
        <v>331600</v>
      </c>
      <c r="K9" s="13">
        <v>268800</v>
      </c>
    </row>
    <row r="10" spans="1:11" x14ac:dyDescent="0.2">
      <c r="C10" s="11" t="s">
        <v>23</v>
      </c>
      <c r="D10" s="13">
        <v>51100</v>
      </c>
      <c r="E10" s="13">
        <v>60600</v>
      </c>
      <c r="F10" s="13">
        <v>82700</v>
      </c>
      <c r="G10" s="13">
        <v>64400</v>
      </c>
      <c r="H10" s="13">
        <v>53300</v>
      </c>
      <c r="I10" s="13">
        <v>64900</v>
      </c>
      <c r="J10" s="13">
        <v>89900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16800</v>
      </c>
      <c r="F14" s="13">
        <v>2400</v>
      </c>
      <c r="G14" s="13">
        <v>21700</v>
      </c>
      <c r="H14" s="13">
        <v>500</v>
      </c>
      <c r="I14" s="13">
        <v>10600</v>
      </c>
      <c r="J14" s="13">
        <v>6300</v>
      </c>
      <c r="K14" s="13">
        <v>5300</v>
      </c>
    </row>
    <row r="15" spans="1:11" x14ac:dyDescent="0.2">
      <c r="C15" s="11" t="s">
        <v>28</v>
      </c>
      <c r="D15" s="13">
        <v>21300</v>
      </c>
      <c r="E15" s="13">
        <v>21400</v>
      </c>
      <c r="F15" s="13">
        <v>28400</v>
      </c>
      <c r="G15" s="13">
        <v>22000</v>
      </c>
      <c r="H15" s="13">
        <v>21800</v>
      </c>
      <c r="I15" s="13">
        <v>22300</v>
      </c>
      <c r="J15" s="13">
        <v>29200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320800</v>
      </c>
      <c r="F17" s="13">
        <v>406500</v>
      </c>
      <c r="G17" s="13">
        <v>321900</v>
      </c>
      <c r="H17" s="13">
        <v>293100</v>
      </c>
      <c r="I17" s="13">
        <v>319600</v>
      </c>
      <c r="J17" s="13">
        <v>414500</v>
      </c>
      <c r="K17" s="13">
        <v>335800</v>
      </c>
    </row>
    <row r="18" spans="3:11" x14ac:dyDescent="0.2">
      <c r="C18" s="11" t="s">
        <v>30</v>
      </c>
      <c r="D18" s="13">
        <v>-5200</v>
      </c>
      <c r="E18" s="13">
        <v>-12800</v>
      </c>
      <c r="F18" s="13">
        <v>3400</v>
      </c>
      <c r="G18" s="13">
        <v>-15100</v>
      </c>
      <c r="H18" s="13">
        <v>1800</v>
      </c>
      <c r="I18" s="13">
        <v>-4200</v>
      </c>
      <c r="J18" s="13">
        <v>7000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-2200</v>
      </c>
      <c r="F20" s="13">
        <v>-3300</v>
      </c>
      <c r="G20" s="13">
        <v>7800</v>
      </c>
      <c r="H20" s="13">
        <v>-2300</v>
      </c>
      <c r="I20" s="13">
        <v>-2400</v>
      </c>
      <c r="J20" s="13">
        <v>-3400</v>
      </c>
      <c r="K20" s="13">
        <v>8400</v>
      </c>
    </row>
    <row r="21" spans="3:11" x14ac:dyDescent="0.2">
      <c r="C21" s="11" t="s">
        <v>33</v>
      </c>
      <c r="D21" s="13">
        <v>14200</v>
      </c>
      <c r="E21" s="13">
        <v>6400</v>
      </c>
      <c r="F21" s="13">
        <v>28600</v>
      </c>
      <c r="G21" s="13">
        <v>14800</v>
      </c>
      <c r="H21" s="13">
        <v>21300</v>
      </c>
      <c r="I21" s="13">
        <v>15700</v>
      </c>
      <c r="J21" s="13">
        <v>32800</v>
      </c>
      <c r="K21" s="13">
        <v>38600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10700</v>
      </c>
      <c r="H22" s="13" t="s">
        <v>92</v>
      </c>
      <c r="I22" s="13" t="s">
        <v>92</v>
      </c>
      <c r="J22" s="13" t="s">
        <v>92</v>
      </c>
      <c r="K22" s="13">
        <v>11000</v>
      </c>
    </row>
    <row r="23" spans="3:11" x14ac:dyDescent="0.2">
      <c r="C23" s="11" t="s">
        <v>35</v>
      </c>
      <c r="D23" s="13">
        <v>-7000</v>
      </c>
      <c r="E23" s="13">
        <v>-15000</v>
      </c>
      <c r="F23" s="13">
        <v>200</v>
      </c>
      <c r="G23" s="13">
        <v>-17900</v>
      </c>
      <c r="H23" s="13">
        <v>-500</v>
      </c>
      <c r="I23" s="13">
        <v>-6600</v>
      </c>
      <c r="J23" s="13">
        <v>3600</v>
      </c>
      <c r="K23" s="13">
        <v>5600</v>
      </c>
    </row>
    <row r="24" spans="3:11" x14ac:dyDescent="0.2">
      <c r="C24" s="11" t="s">
        <v>36</v>
      </c>
      <c r="D24" s="13">
        <v>-5200</v>
      </c>
      <c r="E24" s="13">
        <v>-16000</v>
      </c>
      <c r="F24" s="13">
        <v>-500</v>
      </c>
      <c r="G24" s="13">
        <v>-7300</v>
      </c>
      <c r="H24" s="13">
        <v>-2200</v>
      </c>
      <c r="I24" s="13">
        <v>-4700</v>
      </c>
      <c r="J24" s="13">
        <v>-800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1000</v>
      </c>
      <c r="F26" s="13">
        <v>600</v>
      </c>
      <c r="G26" s="13">
        <v>-10600</v>
      </c>
      <c r="H26" s="13">
        <v>1700</v>
      </c>
      <c r="I26" s="13">
        <v>-1900</v>
      </c>
      <c r="J26" s="13">
        <v>4400</v>
      </c>
      <c r="K26" s="13">
        <v>6000</v>
      </c>
    </row>
    <row r="27" spans="3:11" x14ac:dyDescent="0.2">
      <c r="C27" s="11" t="s">
        <v>38</v>
      </c>
      <c r="D27" s="13">
        <v>-1800</v>
      </c>
      <c r="E27" s="13">
        <v>1000</v>
      </c>
      <c r="F27" s="13">
        <v>600</v>
      </c>
      <c r="G27" s="13">
        <v>-10600</v>
      </c>
      <c r="H27" s="13">
        <v>1700</v>
      </c>
      <c r="I27" s="13">
        <v>-1900</v>
      </c>
      <c r="J27" s="13">
        <v>4400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2200</v>
      </c>
      <c r="F32" s="13">
        <v>3300</v>
      </c>
      <c r="G32" s="13">
        <v>-7800</v>
      </c>
      <c r="H32" s="13">
        <v>2300</v>
      </c>
      <c r="I32" s="13">
        <v>2400</v>
      </c>
      <c r="J32" s="13">
        <v>3400</v>
      </c>
      <c r="K32" s="13">
        <v>-8400</v>
      </c>
    </row>
    <row r="33" spans="2:11" x14ac:dyDescent="0.2">
      <c r="C33" s="11" t="s">
        <v>44</v>
      </c>
      <c r="D33" s="13">
        <v>-1800</v>
      </c>
      <c r="E33" s="13">
        <v>1000</v>
      </c>
      <c r="F33" s="13">
        <v>600</v>
      </c>
      <c r="G33" s="13">
        <v>-10600</v>
      </c>
      <c r="H33" s="13">
        <v>1700</v>
      </c>
      <c r="I33" s="13">
        <v>-1900</v>
      </c>
      <c r="J33" s="13">
        <v>4400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1000</v>
      </c>
      <c r="F35" s="13">
        <v>600</v>
      </c>
      <c r="G35" s="13">
        <v>-10600</v>
      </c>
      <c r="H35" s="13">
        <v>1700</v>
      </c>
      <c r="I35" s="13">
        <v>-1900</v>
      </c>
      <c r="J35" s="13">
        <v>4400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43744</v>
      </c>
      <c r="E38" s="12">
        <v>43660</v>
      </c>
      <c r="F38" s="12">
        <v>43576</v>
      </c>
      <c r="G38" s="12">
        <v>43464</v>
      </c>
      <c r="H38" s="12">
        <v>43380</v>
      </c>
      <c r="I38" s="12">
        <v>43296</v>
      </c>
      <c r="J38" s="12">
        <v>43212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26200</v>
      </c>
      <c r="F41" s="13">
        <v>23000</v>
      </c>
      <c r="G41" s="13">
        <v>18600</v>
      </c>
      <c r="H41" s="13">
        <v>20400</v>
      </c>
      <c r="I41" s="13">
        <v>21900</v>
      </c>
      <c r="J41" s="13">
        <v>23700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13000</v>
      </c>
      <c r="F43" s="13">
        <v>12600</v>
      </c>
      <c r="G43" s="13">
        <v>25000</v>
      </c>
      <c r="H43" s="13">
        <v>12800</v>
      </c>
      <c r="I43" s="13">
        <v>14000</v>
      </c>
      <c r="J43" s="13">
        <v>12100</v>
      </c>
      <c r="K43" s="13">
        <v>26500</v>
      </c>
    </row>
    <row r="44" spans="2:11" x14ac:dyDescent="0.2">
      <c r="C44" s="11" t="s">
        <v>52</v>
      </c>
      <c r="D44" s="13">
        <v>27100</v>
      </c>
      <c r="E44" s="13">
        <v>27400</v>
      </c>
      <c r="F44" s="13">
        <v>28100</v>
      </c>
      <c r="G44" s="13">
        <v>27400</v>
      </c>
      <c r="H44" s="13">
        <v>29200</v>
      </c>
      <c r="I44" s="13">
        <v>29300</v>
      </c>
      <c r="J44" s="13">
        <v>29400</v>
      </c>
      <c r="K44" s="13">
        <v>29600</v>
      </c>
    </row>
    <row r="45" spans="2:11" x14ac:dyDescent="0.2">
      <c r="C45" s="11" t="s">
        <v>53</v>
      </c>
      <c r="D45" s="13">
        <v>16500</v>
      </c>
      <c r="E45" s="13">
        <v>15000</v>
      </c>
      <c r="F45" s="13">
        <v>22200</v>
      </c>
      <c r="G45" s="13">
        <v>27600</v>
      </c>
      <c r="H45" s="13">
        <v>21500</v>
      </c>
      <c r="I45" s="13">
        <v>17800</v>
      </c>
      <c r="J45" s="13">
        <v>15600</v>
      </c>
      <c r="K45" s="13">
        <v>31000</v>
      </c>
    </row>
    <row r="46" spans="2:11" x14ac:dyDescent="0.2">
      <c r="C46" s="11" t="s">
        <v>54</v>
      </c>
      <c r="D46" s="13">
        <v>75200</v>
      </c>
      <c r="E46" s="13">
        <v>81600</v>
      </c>
      <c r="F46" s="13">
        <v>85900</v>
      </c>
      <c r="G46" s="13">
        <v>98500</v>
      </c>
      <c r="H46" s="13">
        <v>83900</v>
      </c>
      <c r="I46" s="13">
        <v>83000</v>
      </c>
      <c r="J46" s="13">
        <v>80700</v>
      </c>
      <c r="K46" s="13">
        <v>104800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964100</v>
      </c>
      <c r="E48" s="13">
        <v>976100</v>
      </c>
      <c r="F48" s="13">
        <v>1002000</v>
      </c>
      <c r="G48" s="13">
        <v>565100</v>
      </c>
      <c r="H48" s="13">
        <v>595400</v>
      </c>
      <c r="I48" s="13">
        <v>607300</v>
      </c>
      <c r="J48" s="13">
        <v>626900</v>
      </c>
      <c r="K48" s="13">
        <v>638200</v>
      </c>
    </row>
    <row r="49" spans="3:11" x14ac:dyDescent="0.2">
      <c r="C49" s="11" t="s">
        <v>57</v>
      </c>
      <c r="D49" s="13">
        <v>127100</v>
      </c>
      <c r="E49" s="13">
        <v>128500</v>
      </c>
      <c r="F49" s="13">
        <v>129400</v>
      </c>
      <c r="G49" s="13">
        <v>130400</v>
      </c>
      <c r="H49" s="13">
        <v>132200</v>
      </c>
      <c r="I49" s="13">
        <v>132900</v>
      </c>
      <c r="J49" s="13">
        <v>133700</v>
      </c>
      <c r="K49" s="13">
        <v>135300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73700</v>
      </c>
      <c r="F52" s="13">
        <v>53100</v>
      </c>
      <c r="G52" s="13">
        <v>49800</v>
      </c>
      <c r="H52" s="13">
        <v>43300</v>
      </c>
      <c r="I52" s="13">
        <v>39200</v>
      </c>
      <c r="J52" s="13">
        <v>33400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1245700</v>
      </c>
      <c r="E54" s="13">
        <v>1259900</v>
      </c>
      <c r="F54" s="13">
        <v>1270400</v>
      </c>
      <c r="G54" s="13">
        <v>843900</v>
      </c>
      <c r="H54" s="13">
        <v>854800</v>
      </c>
      <c r="I54" s="13">
        <v>862400</v>
      </c>
      <c r="J54" s="13">
        <v>874600</v>
      </c>
      <c r="K54" s="13">
        <v>910600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32000</v>
      </c>
      <c r="F57" s="13">
        <v>33800</v>
      </c>
      <c r="G57" s="13">
        <v>39000</v>
      </c>
      <c r="H57" s="13">
        <v>28200</v>
      </c>
      <c r="I57" s="13">
        <v>33700</v>
      </c>
      <c r="J57" s="13">
        <v>33800</v>
      </c>
      <c r="K57" s="13">
        <v>35300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159600</v>
      </c>
      <c r="E59" s="13">
        <v>162700</v>
      </c>
      <c r="F59" s="13">
        <v>160900</v>
      </c>
      <c r="G59" s="13">
        <v>132100</v>
      </c>
      <c r="H59" s="13">
        <v>114100</v>
      </c>
      <c r="I59" s="13">
        <v>118100</v>
      </c>
      <c r="J59" s="13">
        <v>120500</v>
      </c>
      <c r="K59" s="13">
        <v>125000</v>
      </c>
    </row>
    <row r="60" spans="3:11" x14ac:dyDescent="0.2">
      <c r="C60" s="11" t="s">
        <v>68</v>
      </c>
      <c r="D60" s="13">
        <v>197600</v>
      </c>
      <c r="E60" s="13">
        <v>195700</v>
      </c>
      <c r="F60" s="13">
        <v>195600</v>
      </c>
      <c r="G60" s="13">
        <v>171100</v>
      </c>
      <c r="H60" s="13">
        <v>142200</v>
      </c>
      <c r="I60" s="13">
        <v>151800</v>
      </c>
      <c r="J60" s="13">
        <v>154300</v>
      </c>
      <c r="K60" s="13">
        <v>160300</v>
      </c>
    </row>
    <row r="61" spans="3:11" x14ac:dyDescent="0.2">
      <c r="C61" s="11" t="s">
        <v>69</v>
      </c>
      <c r="D61" s="13">
        <v>199100</v>
      </c>
      <c r="E61" s="13">
        <v>191800</v>
      </c>
      <c r="F61" s="13">
        <v>194100</v>
      </c>
      <c r="G61" s="13">
        <v>202800</v>
      </c>
      <c r="H61" s="13">
        <v>230500</v>
      </c>
      <c r="I61" s="13">
        <v>231200</v>
      </c>
      <c r="J61" s="13">
        <v>241400</v>
      </c>
      <c r="K61" s="13">
        <v>276600</v>
      </c>
    </row>
    <row r="62" spans="3:11" x14ac:dyDescent="0.2">
      <c r="C62" s="11" t="s">
        <v>70</v>
      </c>
      <c r="D62" s="13">
        <v>481100</v>
      </c>
      <c r="E62" s="13">
        <v>502700</v>
      </c>
      <c r="F62" s="13">
        <v>513100</v>
      </c>
      <c r="G62" s="13">
        <v>87200</v>
      </c>
      <c r="H62" s="13">
        <v>87900</v>
      </c>
      <c r="I62" s="13">
        <v>87600</v>
      </c>
      <c r="J62" s="13">
        <v>86300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877900</v>
      </c>
      <c r="E66" s="13">
        <v>890200</v>
      </c>
      <c r="F66" s="13">
        <v>902800</v>
      </c>
      <c r="G66" s="13">
        <v>461100</v>
      </c>
      <c r="H66" s="13">
        <v>460600</v>
      </c>
      <c r="I66" s="13">
        <v>470600</v>
      </c>
      <c r="J66" s="13">
        <v>481900</v>
      </c>
      <c r="K66" s="13">
        <v>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361000</v>
      </c>
      <c r="E72" s="13">
        <v>362800</v>
      </c>
      <c r="F72" s="13">
        <v>361800</v>
      </c>
      <c r="G72" s="13">
        <v>376300</v>
      </c>
      <c r="H72" s="13">
        <v>387000</v>
      </c>
      <c r="I72" s="13">
        <v>385300</v>
      </c>
      <c r="J72" s="13">
        <v>387100</v>
      </c>
      <c r="K72" s="13">
        <v>382800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367800</v>
      </c>
      <c r="E76" s="13">
        <v>369700</v>
      </c>
      <c r="F76" s="13">
        <v>367600</v>
      </c>
      <c r="G76" s="13">
        <v>382800</v>
      </c>
      <c r="H76" s="13">
        <v>394200</v>
      </c>
      <c r="I76" s="13">
        <v>391800</v>
      </c>
      <c r="J76" s="13">
        <v>392700</v>
      </c>
      <c r="K76" s="13">
        <v>387400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43744</v>
      </c>
      <c r="E80" s="12">
        <v>43660</v>
      </c>
      <c r="F80" s="12">
        <v>43576</v>
      </c>
      <c r="G80" s="12">
        <v>43464</v>
      </c>
      <c r="H80" s="12">
        <v>43380</v>
      </c>
      <c r="I80" s="12">
        <v>43296</v>
      </c>
      <c r="J80" s="12">
        <v>43212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1000</v>
      </c>
      <c r="F81" s="13">
        <v>600</v>
      </c>
      <c r="G81" s="13">
        <v>-10600</v>
      </c>
      <c r="H81" s="13">
        <v>1700</v>
      </c>
      <c r="I81" s="13">
        <v>-1900</v>
      </c>
      <c r="J81" s="13">
        <v>4400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21400</v>
      </c>
      <c r="F83" s="13">
        <v>28400</v>
      </c>
      <c r="G83" s="13">
        <v>22000</v>
      </c>
      <c r="H83" s="13">
        <v>21800</v>
      </c>
      <c r="I83" s="13">
        <v>22300</v>
      </c>
      <c r="J83" s="13">
        <v>29200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16500</v>
      </c>
      <c r="F89" s="13">
        <v>25300</v>
      </c>
      <c r="G89" s="13">
        <v>37500</v>
      </c>
      <c r="H89" s="13">
        <v>11800</v>
      </c>
      <c r="I89" s="13">
        <v>20000</v>
      </c>
      <c r="J89" s="13">
        <v>57000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-11000</v>
      </c>
      <c r="F91" s="13">
        <v>-10200</v>
      </c>
      <c r="G91" s="13">
        <v>-10400</v>
      </c>
      <c r="H91" s="13">
        <v>-12500</v>
      </c>
      <c r="I91" s="13">
        <v>-11400</v>
      </c>
      <c r="J91" s="13">
        <v>-15900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-10900</v>
      </c>
      <c r="F94" s="13">
        <v>-10100</v>
      </c>
      <c r="G94" s="13">
        <v>-10300</v>
      </c>
      <c r="H94" s="13">
        <v>-12400</v>
      </c>
      <c r="I94" s="13">
        <v>-11400</v>
      </c>
      <c r="J94" s="13">
        <v>-15800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-2400</v>
      </c>
      <c r="F100" s="13">
        <v>-10800</v>
      </c>
      <c r="G100" s="13">
        <v>-28600</v>
      </c>
      <c r="H100" s="13">
        <v>-1000</v>
      </c>
      <c r="I100" s="13">
        <v>-9800</v>
      </c>
      <c r="J100" s="13">
        <v>-34900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-400</v>
      </c>
      <c r="H101" s="13">
        <v>100</v>
      </c>
      <c r="I101" s="13">
        <v>-600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-6000</v>
      </c>
      <c r="E102" s="13">
        <v>3200</v>
      </c>
      <c r="F102" s="13">
        <v>4400</v>
      </c>
      <c r="G102" s="13">
        <v>-1800</v>
      </c>
      <c r="H102" s="13">
        <v>-1500</v>
      </c>
      <c r="I102" s="13">
        <v>-1800</v>
      </c>
      <c r="J102" s="13">
        <v>6000</v>
      </c>
      <c r="K102" s="13">
        <v>2700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465900</v>
      </c>
      <c r="E8" s="13">
        <v>482900</v>
      </c>
      <c r="F8" s="13">
        <v>447000</v>
      </c>
      <c r="G8" s="13">
        <v>431500</v>
      </c>
      <c r="H8" s="13">
        <v>412300</v>
      </c>
      <c r="I8" s="13">
        <v>416200</v>
      </c>
      <c r="J8" s="13">
        <v>421000</v>
      </c>
      <c r="K8" s="13">
        <v>400300</v>
      </c>
    </row>
    <row r="9" spans="1:11" x14ac:dyDescent="0.2">
      <c r="C9" s="11" t="s">
        <v>22</v>
      </c>
      <c r="D9" s="13">
        <v>251900</v>
      </c>
      <c r="E9" s="13">
        <v>262100</v>
      </c>
      <c r="F9" s="13">
        <v>207200</v>
      </c>
      <c r="G9" s="13">
        <v>206400</v>
      </c>
      <c r="H9" s="13">
        <v>202700</v>
      </c>
      <c r="I9" s="13">
        <v>197100</v>
      </c>
      <c r="J9" s="13">
        <v>188000</v>
      </c>
      <c r="K9" s="13">
        <v>187200</v>
      </c>
    </row>
    <row r="10" spans="1:11" x14ac:dyDescent="0.2">
      <c r="C10" s="11" t="s">
        <v>23</v>
      </c>
      <c r="D10" s="13">
        <v>214000</v>
      </c>
      <c r="E10" s="13">
        <v>220800</v>
      </c>
      <c r="F10" s="13">
        <v>239800</v>
      </c>
      <c r="G10" s="13">
        <v>225100</v>
      </c>
      <c r="H10" s="13">
        <v>209600</v>
      </c>
      <c r="I10" s="13">
        <v>219200</v>
      </c>
      <c r="J10" s="13">
        <v>233000</v>
      </c>
      <c r="K10" s="13">
        <v>213100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</v>
      </c>
      <c r="E14" s="13">
        <v>8800</v>
      </c>
      <c r="F14" s="13">
        <v>24000</v>
      </c>
      <c r="G14" s="13">
        <v>13600</v>
      </c>
      <c r="H14" s="13">
        <v>6400</v>
      </c>
      <c r="I14" s="13">
        <v>10800</v>
      </c>
      <c r="J14" s="13">
        <v>3800</v>
      </c>
      <c r="K14" s="13">
        <v>900</v>
      </c>
    </row>
    <row r="15" spans="1:11" x14ac:dyDescent="0.2">
      <c r="C15" s="11" t="s">
        <v>28</v>
      </c>
      <c r="D15" s="13">
        <v>57900</v>
      </c>
      <c r="E15" s="13">
        <v>55800</v>
      </c>
      <c r="F15" s="13">
        <v>50900</v>
      </c>
      <c r="G15" s="13">
        <v>46900</v>
      </c>
      <c r="H15" s="13">
        <v>44200</v>
      </c>
      <c r="I15" s="13">
        <v>46000</v>
      </c>
      <c r="J15" s="13">
        <v>43200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</v>
      </c>
      <c r="E17" s="13">
        <v>437400</v>
      </c>
      <c r="F17" s="13">
        <v>381200</v>
      </c>
      <c r="G17" s="13">
        <v>359500</v>
      </c>
      <c r="H17" s="13">
        <v>357700</v>
      </c>
      <c r="I17" s="13">
        <v>278400</v>
      </c>
      <c r="J17" s="13">
        <v>313200</v>
      </c>
      <c r="K17" s="13">
        <v>200800</v>
      </c>
    </row>
    <row r="18" spans="3:11" x14ac:dyDescent="0.2">
      <c r="C18" s="11" t="s">
        <v>30</v>
      </c>
      <c r="D18" s="13">
        <v>14300</v>
      </c>
      <c r="E18" s="13">
        <v>45500</v>
      </c>
      <c r="F18" s="13">
        <v>65800</v>
      </c>
      <c r="G18" s="13">
        <v>72000</v>
      </c>
      <c r="H18" s="13">
        <v>54600</v>
      </c>
      <c r="I18" s="13">
        <v>137800</v>
      </c>
      <c r="J18" s="13">
        <v>107800</v>
      </c>
      <c r="K18" s="13">
        <v>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-53500</v>
      </c>
      <c r="F20" s="13">
        <v>-43600</v>
      </c>
      <c r="G20" s="13">
        <v>-61300</v>
      </c>
      <c r="H20" s="13">
        <v>-28900</v>
      </c>
      <c r="I20" s="13">
        <v>-23900</v>
      </c>
      <c r="J20" s="13">
        <v>-14800</v>
      </c>
      <c r="K20" s="13">
        <v>-20000</v>
      </c>
    </row>
    <row r="21" spans="3:11" x14ac:dyDescent="0.2">
      <c r="C21" s="11" t="s">
        <v>33</v>
      </c>
      <c r="D21" s="13">
        <v>30300</v>
      </c>
      <c r="E21" s="13">
        <v>47800</v>
      </c>
      <c r="F21" s="13">
        <v>73100</v>
      </c>
      <c r="G21" s="13">
        <v>57600</v>
      </c>
      <c r="H21" s="13">
        <v>69900</v>
      </c>
      <c r="I21" s="13">
        <v>159900</v>
      </c>
      <c r="J21" s="13">
        <v>136200</v>
      </c>
      <c r="K21" s="13">
        <v>223000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-8000</v>
      </c>
      <c r="F23" s="13">
        <v>22200</v>
      </c>
      <c r="G23" s="13">
        <v>10700</v>
      </c>
      <c r="H23" s="13">
        <v>25700</v>
      </c>
      <c r="I23" s="13">
        <v>113900</v>
      </c>
      <c r="J23" s="13">
        <v>93000</v>
      </c>
      <c r="K23" s="13">
        <v>179500</v>
      </c>
    </row>
    <row r="24" spans="3:11" x14ac:dyDescent="0.2">
      <c r="C24" s="11" t="s">
        <v>36</v>
      </c>
      <c r="D24" s="13">
        <v>-800</v>
      </c>
      <c r="E24" s="13">
        <v>-1000</v>
      </c>
      <c r="F24" s="13">
        <v>1900</v>
      </c>
      <c r="G24" s="13">
        <v>-2400</v>
      </c>
      <c r="H24" s="13">
        <v>600</v>
      </c>
      <c r="I24" s="13">
        <v>14800</v>
      </c>
      <c r="J24" s="13">
        <v>10900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-7100</v>
      </c>
      <c r="F26" s="13">
        <v>20300</v>
      </c>
      <c r="G26" s="13">
        <v>13200</v>
      </c>
      <c r="H26" s="13">
        <v>25100</v>
      </c>
      <c r="I26" s="13">
        <v>99100</v>
      </c>
      <c r="J26" s="13">
        <v>82100</v>
      </c>
      <c r="K26" s="13">
        <v>131300</v>
      </c>
    </row>
    <row r="27" spans="3:11" x14ac:dyDescent="0.2">
      <c r="C27" s="11" t="s">
        <v>38</v>
      </c>
      <c r="D27" s="13">
        <v>-15700</v>
      </c>
      <c r="E27" s="13">
        <v>-3800</v>
      </c>
      <c r="F27" s="13">
        <v>11300</v>
      </c>
      <c r="G27" s="13">
        <v>8900</v>
      </c>
      <c r="H27" s="13">
        <v>14700</v>
      </c>
      <c r="I27" s="13">
        <v>82700</v>
      </c>
      <c r="J27" s="13">
        <v>51200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</v>
      </c>
      <c r="E32" s="13">
        <v>53500</v>
      </c>
      <c r="F32" s="13">
        <v>43600</v>
      </c>
      <c r="G32" s="13">
        <v>61300</v>
      </c>
      <c r="H32" s="13">
        <v>28900</v>
      </c>
      <c r="I32" s="13">
        <v>23900</v>
      </c>
      <c r="J32" s="13">
        <v>14800</v>
      </c>
      <c r="K32" s="13">
        <v>20000</v>
      </c>
    </row>
    <row r="33" spans="2:11" x14ac:dyDescent="0.2">
      <c r="C33" s="11" t="s">
        <v>44</v>
      </c>
      <c r="D33" s="13">
        <v>-15700</v>
      </c>
      <c r="E33" s="13">
        <v>-3800</v>
      </c>
      <c r="F33" s="13">
        <v>11300</v>
      </c>
      <c r="G33" s="13">
        <v>8900</v>
      </c>
      <c r="H33" s="13">
        <v>14700</v>
      </c>
      <c r="I33" s="13">
        <v>82700</v>
      </c>
      <c r="J33" s="13">
        <v>51200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-3800</v>
      </c>
      <c r="F35" s="13">
        <v>11300</v>
      </c>
      <c r="G35" s="13">
        <v>8900</v>
      </c>
      <c r="H35" s="13">
        <v>14700</v>
      </c>
      <c r="I35" s="13">
        <v>82700</v>
      </c>
      <c r="J35" s="13">
        <v>51200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100200</v>
      </c>
      <c r="F41" s="13">
        <v>109200</v>
      </c>
      <c r="G41" s="13">
        <v>114600</v>
      </c>
      <c r="H41" s="13">
        <v>110600</v>
      </c>
      <c r="I41" s="13">
        <v>108400</v>
      </c>
      <c r="J41" s="13">
        <v>179200</v>
      </c>
      <c r="K41" s="13">
        <v>231500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53400</v>
      </c>
      <c r="F43" s="13">
        <v>56900</v>
      </c>
      <c r="G43" s="13">
        <v>51400</v>
      </c>
      <c r="H43" s="13">
        <v>52400</v>
      </c>
      <c r="I43" s="13">
        <v>44100</v>
      </c>
      <c r="J43" s="13">
        <v>45500</v>
      </c>
      <c r="K43" s="13">
        <v>49000</v>
      </c>
    </row>
    <row r="44" spans="2:11" x14ac:dyDescent="0.2">
      <c r="C44" s="11" t="s">
        <v>52</v>
      </c>
      <c r="D44" s="13">
        <v>17300</v>
      </c>
      <c r="E44" s="13">
        <v>18200</v>
      </c>
      <c r="F44" s="13">
        <v>15300</v>
      </c>
      <c r="G44" s="13">
        <v>14900</v>
      </c>
      <c r="H44" s="13">
        <v>12700</v>
      </c>
      <c r="I44" s="13">
        <v>12700</v>
      </c>
      <c r="J44" s="13">
        <v>11600</v>
      </c>
      <c r="K44" s="13">
        <v>12600</v>
      </c>
    </row>
    <row r="45" spans="2:11" x14ac:dyDescent="0.2">
      <c r="C45" s="11" t="s">
        <v>53</v>
      </c>
      <c r="D45" s="13">
        <v>82400</v>
      </c>
      <c r="E45" s="13">
        <v>91700</v>
      </c>
      <c r="F45" s="13">
        <v>97400</v>
      </c>
      <c r="G45" s="13">
        <v>115500</v>
      </c>
      <c r="H45" s="13">
        <v>68200</v>
      </c>
      <c r="I45" s="13">
        <v>46900</v>
      </c>
      <c r="J45" s="13">
        <v>50100</v>
      </c>
      <c r="K45" s="13">
        <v>48500</v>
      </c>
    </row>
    <row r="46" spans="2:11" x14ac:dyDescent="0.2">
      <c r="C46" s="11" t="s">
        <v>54</v>
      </c>
      <c r="D46" s="13">
        <v>260000</v>
      </c>
      <c r="E46" s="13">
        <v>263500</v>
      </c>
      <c r="F46" s="13">
        <v>278900</v>
      </c>
      <c r="G46" s="13">
        <v>262000</v>
      </c>
      <c r="H46" s="13">
        <v>243800</v>
      </c>
      <c r="I46" s="13">
        <v>212200</v>
      </c>
      <c r="J46" s="13">
        <v>286400</v>
      </c>
      <c r="K46" s="13">
        <v>341600</v>
      </c>
    </row>
    <row r="47" spans="2:11" x14ac:dyDescent="0.2">
      <c r="C47" s="11" t="s">
        <v>55</v>
      </c>
      <c r="D47" s="13">
        <v>8800</v>
      </c>
      <c r="E47" s="13">
        <v>8800</v>
      </c>
      <c r="F47" s="13">
        <v>9000</v>
      </c>
      <c r="G47" s="13">
        <v>8900</v>
      </c>
      <c r="H47" s="13">
        <v>9200</v>
      </c>
      <c r="I47" s="13">
        <v>9500</v>
      </c>
      <c r="J47" s="13">
        <v>9700</v>
      </c>
      <c r="K47" s="13">
        <v>10100</v>
      </c>
    </row>
    <row r="48" spans="2:11" x14ac:dyDescent="0.2">
      <c r="C48" s="11" t="s">
        <v>56</v>
      </c>
      <c r="D48" s="13">
        <v>3341000</v>
      </c>
      <c r="E48" s="13">
        <v>3323600</v>
      </c>
      <c r="F48" s="13">
        <v>3303600</v>
      </c>
      <c r="G48" s="13">
        <v>7066200</v>
      </c>
      <c r="H48" s="13">
        <v>3059700</v>
      </c>
      <c r="I48" s="13">
        <v>2939200</v>
      </c>
      <c r="J48" s="13">
        <v>2814500</v>
      </c>
      <c r="K48" s="13">
        <v>5261400</v>
      </c>
    </row>
    <row r="49" spans="3:11" x14ac:dyDescent="0.2">
      <c r="C49" s="11" t="s">
        <v>57</v>
      </c>
      <c r="D49" s="13">
        <v>306400</v>
      </c>
      <c r="E49" s="13">
        <v>308500</v>
      </c>
      <c r="F49" s="13">
        <v>310700</v>
      </c>
      <c r="G49" s="13">
        <v>312900</v>
      </c>
      <c r="H49" s="13">
        <v>315100</v>
      </c>
      <c r="I49" s="13">
        <v>317500</v>
      </c>
      <c r="J49" s="13">
        <v>319900</v>
      </c>
      <c r="K49" s="13">
        <v>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225300</v>
      </c>
      <c r="F52" s="13">
        <v>233500</v>
      </c>
      <c r="G52" s="13">
        <v>309500</v>
      </c>
      <c r="H52" s="13">
        <v>238200</v>
      </c>
      <c r="I52" s="13">
        <v>246700</v>
      </c>
      <c r="J52" s="13">
        <v>253400</v>
      </c>
      <c r="K52" s="13">
        <v>225500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4127500</v>
      </c>
      <c r="E54" s="13">
        <v>4129700</v>
      </c>
      <c r="F54" s="13">
        <v>4135600</v>
      </c>
      <c r="G54" s="13">
        <v>4009500</v>
      </c>
      <c r="H54" s="13">
        <v>3866100</v>
      </c>
      <c r="I54" s="13">
        <v>3725100</v>
      </c>
      <c r="J54" s="13">
        <v>3683900</v>
      </c>
      <c r="K54" s="13">
        <v>3620100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87100</v>
      </c>
      <c r="F57" s="13">
        <v>122700</v>
      </c>
      <c r="G57" s="13">
        <v>134800</v>
      </c>
      <c r="H57" s="13">
        <v>137000</v>
      </c>
      <c r="I57" s="13">
        <v>29800</v>
      </c>
      <c r="J57" s="13">
        <v>21000</v>
      </c>
      <c r="K57" s="13">
        <v>21600</v>
      </c>
    </row>
    <row r="58" spans="3:11" x14ac:dyDescent="0.2">
      <c r="C58" s="11" t="s">
        <v>66</v>
      </c>
      <c r="D58" s="13">
        <v>33900</v>
      </c>
      <c r="E58" s="13">
        <v>33900</v>
      </c>
      <c r="F58" s="13">
        <v>33900</v>
      </c>
      <c r="G58" s="13">
        <v>33900</v>
      </c>
      <c r="H58" s="13">
        <v>34900</v>
      </c>
      <c r="I58" s="13">
        <v>34900</v>
      </c>
      <c r="J58" s="13">
        <v>34800</v>
      </c>
      <c r="K58" s="13">
        <v>30100</v>
      </c>
    </row>
    <row r="59" spans="3:11" x14ac:dyDescent="0.2">
      <c r="C59" s="11" t="s">
        <v>67</v>
      </c>
      <c r="D59" s="13">
        <v>178900</v>
      </c>
      <c r="E59" s="13">
        <v>176200</v>
      </c>
      <c r="F59" s="13">
        <v>165900</v>
      </c>
      <c r="G59" s="13">
        <v>165000</v>
      </c>
      <c r="H59" s="13">
        <v>167400</v>
      </c>
      <c r="I59" s="13">
        <v>250000</v>
      </c>
      <c r="J59" s="13">
        <v>207600</v>
      </c>
      <c r="K59" s="13">
        <v>193500</v>
      </c>
    </row>
    <row r="60" spans="3:11" x14ac:dyDescent="0.2">
      <c r="C60" s="11" t="s">
        <v>68</v>
      </c>
      <c r="D60" s="13">
        <v>270100</v>
      </c>
      <c r="E60" s="13">
        <v>297300</v>
      </c>
      <c r="F60" s="13">
        <v>322500</v>
      </c>
      <c r="G60" s="13">
        <v>333700</v>
      </c>
      <c r="H60" s="13">
        <v>339300</v>
      </c>
      <c r="I60" s="13">
        <v>314600</v>
      </c>
      <c r="J60" s="13">
        <v>263400</v>
      </c>
      <c r="K60" s="13">
        <v>245300</v>
      </c>
    </row>
    <row r="61" spans="3:11" x14ac:dyDescent="0.2">
      <c r="C61" s="11" t="s">
        <v>69</v>
      </c>
      <c r="D61" s="13">
        <v>3016700</v>
      </c>
      <c r="E61" s="13">
        <v>2961200</v>
      </c>
      <c r="F61" s="13">
        <v>2931900</v>
      </c>
      <c r="G61" s="13">
        <v>2821500</v>
      </c>
      <c r="H61" s="13">
        <v>2674900</v>
      </c>
      <c r="I61" s="13">
        <v>2575800</v>
      </c>
      <c r="J61" s="13">
        <v>2581700</v>
      </c>
      <c r="K61" s="13">
        <v>2587700</v>
      </c>
    </row>
    <row r="62" spans="3:11" x14ac:dyDescent="0.2">
      <c r="C62" s="11" t="s">
        <v>70</v>
      </c>
      <c r="D62" s="13">
        <v>57800</v>
      </c>
      <c r="E62" s="13">
        <v>53600</v>
      </c>
      <c r="F62" s="13">
        <v>48700</v>
      </c>
      <c r="G62" s="13">
        <v>39600</v>
      </c>
      <c r="H62" s="13">
        <v>37900</v>
      </c>
      <c r="I62" s="13">
        <v>37500</v>
      </c>
      <c r="J62" s="13">
        <v>134700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3627400</v>
      </c>
      <c r="E66" s="13">
        <v>3609600</v>
      </c>
      <c r="F66" s="13">
        <v>3607100</v>
      </c>
      <c r="G66" s="13">
        <v>3489900</v>
      </c>
      <c r="H66" s="13">
        <v>3349400</v>
      </c>
      <c r="I66" s="13">
        <v>3218300</v>
      </c>
      <c r="J66" s="13">
        <v>3257300</v>
      </c>
      <c r="K66" s="13">
        <v>3241400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126600</v>
      </c>
      <c r="E72" s="13">
        <v>149300</v>
      </c>
      <c r="F72" s="13">
        <v>160200</v>
      </c>
      <c r="G72" s="13">
        <v>155900</v>
      </c>
      <c r="H72" s="13">
        <v>153900</v>
      </c>
      <c r="I72" s="13">
        <v>146200</v>
      </c>
      <c r="J72" s="13">
        <v>70400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500100</v>
      </c>
      <c r="E76" s="13">
        <v>520200</v>
      </c>
      <c r="F76" s="13">
        <v>528600</v>
      </c>
      <c r="G76" s="13">
        <v>519600</v>
      </c>
      <c r="H76" s="13">
        <v>516700</v>
      </c>
      <c r="I76" s="13">
        <v>506800</v>
      </c>
      <c r="J76" s="13">
        <v>426600</v>
      </c>
      <c r="K76" s="13">
        <v>378700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-15700</v>
      </c>
      <c r="E81" s="13">
        <v>-3800</v>
      </c>
      <c r="F81" s="13">
        <v>11300</v>
      </c>
      <c r="G81" s="13">
        <v>8900</v>
      </c>
      <c r="H81" s="13">
        <v>14700</v>
      </c>
      <c r="I81" s="13">
        <v>82700</v>
      </c>
      <c r="J81" s="13">
        <v>51200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55800</v>
      </c>
      <c r="F83" s="13">
        <v>50900</v>
      </c>
      <c r="G83" s="13">
        <v>46900</v>
      </c>
      <c r="H83" s="13">
        <v>44200</v>
      </c>
      <c r="I83" s="13">
        <v>46000</v>
      </c>
      <c r="J83" s="13">
        <v>43200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88500</v>
      </c>
      <c r="F89" s="13">
        <v>54600</v>
      </c>
      <c r="G89" s="13">
        <v>85000</v>
      </c>
      <c r="H89" s="13">
        <v>70000</v>
      </c>
      <c r="I89" s="13">
        <v>85000</v>
      </c>
      <c r="J89" s="13">
        <v>106000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214200</v>
      </c>
      <c r="E91" s="13">
        <v>-111600</v>
      </c>
      <c r="F91" s="13">
        <v>-160000</v>
      </c>
      <c r="G91" s="13">
        <v>371500</v>
      </c>
      <c r="H91" s="13">
        <v>-149900</v>
      </c>
      <c r="I91" s="13">
        <v>-120000</v>
      </c>
      <c r="J91" s="13">
        <v>-137700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-111500</v>
      </c>
      <c r="F94" s="13">
        <v>-157200</v>
      </c>
      <c r="G94" s="13">
        <v>-202300</v>
      </c>
      <c r="H94" s="13">
        <v>-152800</v>
      </c>
      <c r="I94" s="13">
        <v>-114400</v>
      </c>
      <c r="J94" s="13">
        <v>-137100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20800</v>
      </c>
      <c r="H96" s="13">
        <v>-6900</v>
      </c>
      <c r="I96" s="13">
        <v>-6900</v>
      </c>
      <c r="J96" s="13">
        <v>-6900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14100</v>
      </c>
      <c r="F100" s="13">
        <v>97300</v>
      </c>
      <c r="G100" s="13">
        <v>121300</v>
      </c>
      <c r="H100" s="13">
        <v>85200</v>
      </c>
      <c r="I100" s="13">
        <v>-41200</v>
      </c>
      <c r="J100" s="13">
        <v>-21100</v>
      </c>
      <c r="K100" s="13">
        <v>-278200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-8800</v>
      </c>
      <c r="F102" s="13">
        <v>-5300</v>
      </c>
      <c r="G102" s="13">
        <v>4100</v>
      </c>
      <c r="H102" s="13">
        <v>2300</v>
      </c>
      <c r="I102" s="13">
        <v>-70700</v>
      </c>
      <c r="J102" s="13">
        <v>-52200</v>
      </c>
      <c r="K102" s="13">
        <v>-252100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459100</v>
      </c>
      <c r="E8" s="13">
        <v>480700</v>
      </c>
      <c r="F8" s="13">
        <v>507100</v>
      </c>
      <c r="G8" s="13">
        <v>551500</v>
      </c>
      <c r="H8" s="13">
        <v>536600</v>
      </c>
      <c r="I8" s="13">
        <v>558000</v>
      </c>
      <c r="J8" s="13">
        <v>570000</v>
      </c>
      <c r="K8" s="13">
        <v>560400</v>
      </c>
    </row>
    <row r="9" spans="1:11" x14ac:dyDescent="0.2">
      <c r="C9" s="11" t="s">
        <v>22</v>
      </c>
      <c r="D9" s="13">
        <v>306400</v>
      </c>
      <c r="E9" s="13">
        <v>317800</v>
      </c>
      <c r="F9" s="13">
        <v>342800</v>
      </c>
      <c r="G9" s="13">
        <v>371700</v>
      </c>
      <c r="H9" s="13">
        <v>365700</v>
      </c>
      <c r="I9" s="13">
        <v>380100</v>
      </c>
      <c r="J9" s="13">
        <v>401000</v>
      </c>
      <c r="K9" s="13">
        <v>397200</v>
      </c>
    </row>
    <row r="10" spans="1:11" x14ac:dyDescent="0.2">
      <c r="C10" s="11" t="s">
        <v>23</v>
      </c>
      <c r="D10" s="13">
        <v>152700</v>
      </c>
      <c r="E10" s="13">
        <v>162900</v>
      </c>
      <c r="F10" s="13">
        <v>164300</v>
      </c>
      <c r="G10" s="13">
        <v>179800</v>
      </c>
      <c r="H10" s="13">
        <v>170900</v>
      </c>
      <c r="I10" s="13">
        <v>177900</v>
      </c>
      <c r="J10" s="13">
        <v>169000</v>
      </c>
      <c r="K10" s="13">
        <v>163200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51500</v>
      </c>
      <c r="E14" s="13">
        <v>111600</v>
      </c>
      <c r="F14" s="13">
        <v>6500</v>
      </c>
      <c r="G14" s="13">
        <v>1600</v>
      </c>
      <c r="H14" s="13">
        <v>0</v>
      </c>
      <c r="I14" s="13">
        <v>4700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21300</v>
      </c>
      <c r="E15" s="13">
        <v>14800</v>
      </c>
      <c r="F15" s="13">
        <v>15500</v>
      </c>
      <c r="G15" s="13">
        <v>15000</v>
      </c>
      <c r="H15" s="13">
        <v>9600</v>
      </c>
      <c r="I15" s="13">
        <v>9100</v>
      </c>
      <c r="J15" s="13">
        <v>9100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552000</v>
      </c>
      <c r="E17" s="13">
        <v>618500</v>
      </c>
      <c r="F17" s="13">
        <v>530200</v>
      </c>
      <c r="G17" s="13">
        <v>574400</v>
      </c>
      <c r="H17" s="13">
        <v>547400</v>
      </c>
      <c r="I17" s="13">
        <v>569400</v>
      </c>
      <c r="J17" s="13">
        <v>583400</v>
      </c>
      <c r="K17" s="13">
        <v>582700</v>
      </c>
    </row>
    <row r="18" spans="3:11" x14ac:dyDescent="0.2">
      <c r="C18" s="11" t="s">
        <v>30</v>
      </c>
      <c r="D18" s="13">
        <v>-92900</v>
      </c>
      <c r="E18" s="13">
        <v>-137800</v>
      </c>
      <c r="F18" s="13">
        <v>-23100</v>
      </c>
      <c r="G18" s="13">
        <v>-22900</v>
      </c>
      <c r="H18" s="13">
        <v>-10800</v>
      </c>
      <c r="I18" s="13">
        <v>-11400</v>
      </c>
      <c r="J18" s="13">
        <v>-13400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31000</v>
      </c>
    </row>
    <row r="21" spans="3:11" x14ac:dyDescent="0.2">
      <c r="C21" s="11" t="s">
        <v>33</v>
      </c>
      <c r="D21" s="13">
        <v>-77200</v>
      </c>
      <c r="E21" s="13">
        <v>-122900</v>
      </c>
      <c r="F21" s="13">
        <v>-7300</v>
      </c>
      <c r="G21" s="13">
        <v>-7700</v>
      </c>
      <c r="H21" s="13">
        <v>-1000</v>
      </c>
      <c r="I21" s="13">
        <v>-2100</v>
      </c>
      <c r="J21" s="13">
        <v>-4200</v>
      </c>
      <c r="K21" s="13">
        <v>18800</v>
      </c>
    </row>
    <row r="22" spans="3:11" x14ac:dyDescent="0.2">
      <c r="C22" s="11" t="s">
        <v>34</v>
      </c>
      <c r="D22" s="13">
        <v>5500</v>
      </c>
      <c r="E22" s="13">
        <v>4600</v>
      </c>
      <c r="F22" s="13">
        <v>3900</v>
      </c>
      <c r="G22" s="13">
        <v>37300</v>
      </c>
      <c r="H22" s="13">
        <v>35800</v>
      </c>
      <c r="I22" s="13">
        <v>34200</v>
      </c>
      <c r="J22" s="13">
        <v>9500</v>
      </c>
      <c r="K22" s="13">
        <v>49700</v>
      </c>
    </row>
    <row r="23" spans="3:11" x14ac:dyDescent="0.2">
      <c r="C23" s="11" t="s">
        <v>35</v>
      </c>
      <c r="D23" s="13">
        <v>-98300</v>
      </c>
      <c r="E23" s="13">
        <v>-142500</v>
      </c>
      <c r="F23" s="13">
        <v>-26900</v>
      </c>
      <c r="G23" s="13">
        <v>-60200</v>
      </c>
      <c r="H23" s="13">
        <v>-46600</v>
      </c>
      <c r="I23" s="13">
        <v>-45600</v>
      </c>
      <c r="J23" s="13">
        <v>-23000</v>
      </c>
      <c r="K23" s="13">
        <v>-41000</v>
      </c>
    </row>
    <row r="24" spans="3:11" x14ac:dyDescent="0.2">
      <c r="C24" s="11" t="s">
        <v>36</v>
      </c>
      <c r="D24" s="13">
        <v>-600</v>
      </c>
      <c r="E24" s="13">
        <v>-500</v>
      </c>
      <c r="F24" s="13">
        <v>100</v>
      </c>
      <c r="G24" s="13">
        <v>-1800</v>
      </c>
      <c r="H24" s="13">
        <v>-5100</v>
      </c>
      <c r="I24" s="13">
        <v>-3700</v>
      </c>
      <c r="J24" s="13">
        <v>700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-97800</v>
      </c>
      <c r="E26" s="13">
        <v>-141900</v>
      </c>
      <c r="F26" s="13">
        <v>-27000</v>
      </c>
      <c r="G26" s="13">
        <v>-58400</v>
      </c>
      <c r="H26" s="13">
        <v>-41600</v>
      </c>
      <c r="I26" s="13">
        <v>-42000</v>
      </c>
      <c r="J26" s="13">
        <v>-23600</v>
      </c>
      <c r="K26" s="13">
        <v>-30700</v>
      </c>
    </row>
    <row r="27" spans="3:11" x14ac:dyDescent="0.2">
      <c r="C27" s="11" t="s">
        <v>38</v>
      </c>
      <c r="D27" s="13">
        <v>-97800</v>
      </c>
      <c r="E27" s="13">
        <v>-141900</v>
      </c>
      <c r="F27" s="13">
        <v>-27000</v>
      </c>
      <c r="G27" s="13">
        <v>-58400</v>
      </c>
      <c r="H27" s="13">
        <v>-41600</v>
      </c>
      <c r="I27" s="13">
        <v>-42000</v>
      </c>
      <c r="J27" s="13">
        <v>-23600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-31000</v>
      </c>
    </row>
    <row r="33" spans="2:11" x14ac:dyDescent="0.2">
      <c r="C33" s="11" t="s">
        <v>44</v>
      </c>
      <c r="D33" s="13">
        <v>-97800</v>
      </c>
      <c r="E33" s="13">
        <v>-141900</v>
      </c>
      <c r="F33" s="13">
        <v>-27000</v>
      </c>
      <c r="G33" s="13">
        <v>-58400</v>
      </c>
      <c r="H33" s="13">
        <v>-41600</v>
      </c>
      <c r="I33" s="13">
        <v>-42000</v>
      </c>
      <c r="J33" s="13">
        <v>-23600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-97800</v>
      </c>
      <c r="E35" s="13">
        <v>-141900</v>
      </c>
      <c r="F35" s="13">
        <v>-27000</v>
      </c>
      <c r="G35" s="13">
        <v>-58400</v>
      </c>
      <c r="H35" s="13">
        <v>-41600</v>
      </c>
      <c r="I35" s="13">
        <v>-42000</v>
      </c>
      <c r="J35" s="13">
        <v>-23600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4600</v>
      </c>
      <c r="G41" s="13">
        <v>11200</v>
      </c>
      <c r="H41" s="13">
        <v>10000</v>
      </c>
      <c r="I41" s="13">
        <v>35600</v>
      </c>
      <c r="J41" s="13">
        <v>20800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226200</v>
      </c>
      <c r="E43" s="13">
        <v>245800</v>
      </c>
      <c r="F43" s="13">
        <v>276800</v>
      </c>
      <c r="G43" s="13">
        <v>278800</v>
      </c>
      <c r="H43" s="13">
        <v>296600</v>
      </c>
      <c r="I43" s="13">
        <v>306900</v>
      </c>
      <c r="J43" s="13">
        <v>350100</v>
      </c>
      <c r="K43" s="13">
        <v>336400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70500</v>
      </c>
      <c r="E45" s="13">
        <v>50100</v>
      </c>
      <c r="F45" s="13">
        <v>56600</v>
      </c>
      <c r="G45" s="13">
        <v>61100</v>
      </c>
      <c r="H45" s="13">
        <v>50700</v>
      </c>
      <c r="I45" s="13">
        <v>27800</v>
      </c>
      <c r="J45" s="13">
        <v>38700</v>
      </c>
      <c r="K45" s="13">
        <v>36300</v>
      </c>
    </row>
    <row r="46" spans="2:11" x14ac:dyDescent="0.2">
      <c r="C46" s="11" t="s">
        <v>54</v>
      </c>
      <c r="D46" s="13">
        <v>302500</v>
      </c>
      <c r="E46" s="13">
        <v>300800</v>
      </c>
      <c r="F46" s="13">
        <v>338000</v>
      </c>
      <c r="G46" s="13">
        <v>351000</v>
      </c>
      <c r="H46" s="13">
        <v>357300</v>
      </c>
      <c r="I46" s="13">
        <v>370300</v>
      </c>
      <c r="J46" s="13">
        <v>409600</v>
      </c>
      <c r="K46" s="13">
        <v>398400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316500</v>
      </c>
      <c r="E48" s="13">
        <v>327500</v>
      </c>
      <c r="F48" s="13">
        <v>332400</v>
      </c>
      <c r="G48" s="13">
        <v>188700</v>
      </c>
      <c r="H48" s="13">
        <v>175300</v>
      </c>
      <c r="I48" s="13">
        <v>163400</v>
      </c>
      <c r="J48" s="13">
        <v>158000</v>
      </c>
      <c r="K48" s="13">
        <v>159500</v>
      </c>
    </row>
    <row r="49" spans="3:11" x14ac:dyDescent="0.2">
      <c r="C49" s="11" t="s">
        <v>57</v>
      </c>
      <c r="D49" s="13">
        <v>168400</v>
      </c>
      <c r="E49" s="13">
        <v>209000</v>
      </c>
      <c r="F49" s="13">
        <v>305600</v>
      </c>
      <c r="G49" s="13">
        <v>307400</v>
      </c>
      <c r="H49" s="13">
        <v>309100</v>
      </c>
      <c r="I49" s="13">
        <v>310900</v>
      </c>
      <c r="J49" s="13">
        <v>312700</v>
      </c>
      <c r="K49" s="13">
        <v>314500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6300</v>
      </c>
      <c r="G52" s="13">
        <v>6400</v>
      </c>
      <c r="H52" s="13">
        <v>5600</v>
      </c>
      <c r="I52" s="13">
        <v>5700</v>
      </c>
      <c r="J52" s="13">
        <v>4200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793200</v>
      </c>
      <c r="E54" s="13">
        <v>843300</v>
      </c>
      <c r="F54" s="13">
        <v>982300</v>
      </c>
      <c r="G54" s="13">
        <v>853500</v>
      </c>
      <c r="H54" s="13">
        <v>847300</v>
      </c>
      <c r="I54" s="13">
        <v>850400</v>
      </c>
      <c r="J54" s="13">
        <v>884500</v>
      </c>
      <c r="K54" s="13">
        <v>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132500</v>
      </c>
      <c r="F57" s="13">
        <v>147800</v>
      </c>
      <c r="G57" s="13">
        <v>160200</v>
      </c>
      <c r="H57" s="13">
        <v>161300</v>
      </c>
      <c r="I57" s="13">
        <v>148100</v>
      </c>
      <c r="J57" s="13">
        <v>181500</v>
      </c>
      <c r="K57" s="13">
        <v>171900</v>
      </c>
    </row>
    <row r="58" spans="3:11" x14ac:dyDescent="0.2">
      <c r="C58" s="11" t="s">
        <v>66</v>
      </c>
      <c r="D58" s="13">
        <v>34300</v>
      </c>
      <c r="E58" s="13">
        <v>33500</v>
      </c>
      <c r="F58" s="13">
        <v>26500</v>
      </c>
      <c r="G58" s="13">
        <v>26400</v>
      </c>
      <c r="H58" s="13">
        <v>10100</v>
      </c>
      <c r="I58" s="13">
        <v>10000</v>
      </c>
      <c r="J58" s="13">
        <v>10100</v>
      </c>
      <c r="K58" s="13">
        <v>10000</v>
      </c>
    </row>
    <row r="59" spans="3:11" x14ac:dyDescent="0.2">
      <c r="C59" s="11" t="s">
        <v>67</v>
      </c>
      <c r="D59" s="13">
        <v>153500</v>
      </c>
      <c r="E59" s="13">
        <v>125300</v>
      </c>
      <c r="F59" s="13">
        <v>142500</v>
      </c>
      <c r="G59" s="13">
        <v>110900</v>
      </c>
      <c r="H59" s="13">
        <v>120200</v>
      </c>
      <c r="I59" s="13">
        <v>101100</v>
      </c>
      <c r="J59" s="13">
        <v>106700</v>
      </c>
      <c r="K59" s="13">
        <v>105400</v>
      </c>
    </row>
    <row r="60" spans="3:11" x14ac:dyDescent="0.2">
      <c r="C60" s="11" t="s">
        <v>68</v>
      </c>
      <c r="D60" s="13">
        <v>316800</v>
      </c>
      <c r="E60" s="13">
        <v>291300</v>
      </c>
      <c r="F60" s="13">
        <v>316700</v>
      </c>
      <c r="G60" s="13">
        <v>297600</v>
      </c>
      <c r="H60" s="13">
        <v>291600</v>
      </c>
      <c r="I60" s="13">
        <v>259200</v>
      </c>
      <c r="J60" s="13">
        <v>298300</v>
      </c>
      <c r="K60" s="13">
        <v>287300</v>
      </c>
    </row>
    <row r="61" spans="3:11" x14ac:dyDescent="0.2">
      <c r="C61" s="11" t="s">
        <v>69</v>
      </c>
      <c r="D61" s="13">
        <v>253100</v>
      </c>
      <c r="E61" s="13">
        <v>238800</v>
      </c>
      <c r="F61" s="13">
        <v>207200</v>
      </c>
      <c r="G61" s="13">
        <v>596200</v>
      </c>
      <c r="H61" s="13">
        <v>518000</v>
      </c>
      <c r="I61" s="13">
        <v>514500</v>
      </c>
      <c r="J61" s="13">
        <v>471500</v>
      </c>
      <c r="K61" s="13">
        <v>452800</v>
      </c>
    </row>
    <row r="62" spans="3:11" x14ac:dyDescent="0.2">
      <c r="C62" s="11" t="s">
        <v>70</v>
      </c>
      <c r="D62" s="13">
        <v>96500</v>
      </c>
      <c r="E62" s="13">
        <v>91800</v>
      </c>
      <c r="F62" s="13">
        <v>97900</v>
      </c>
      <c r="G62" s="13">
        <v>11800</v>
      </c>
      <c r="H62" s="13">
        <v>31800</v>
      </c>
      <c r="I62" s="13">
        <v>29800</v>
      </c>
      <c r="J62" s="13">
        <v>26100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666400</v>
      </c>
      <c r="E66" s="13">
        <v>621900</v>
      </c>
      <c r="F66" s="13">
        <v>621800</v>
      </c>
      <c r="G66" s="13">
        <v>905600</v>
      </c>
      <c r="H66" s="13">
        <v>841400</v>
      </c>
      <c r="I66" s="13">
        <v>803400</v>
      </c>
      <c r="J66" s="13">
        <v>796000</v>
      </c>
      <c r="K66" s="13">
        <v>765200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-724100</v>
      </c>
      <c r="E72" s="13">
        <v>-626400</v>
      </c>
      <c r="F72" s="13">
        <v>-484400</v>
      </c>
      <c r="G72" s="13">
        <v>-457400</v>
      </c>
      <c r="H72" s="13">
        <v>-399000</v>
      </c>
      <c r="I72" s="13">
        <v>-357400</v>
      </c>
      <c r="J72" s="13">
        <v>-315500</v>
      </c>
      <c r="K72" s="13">
        <v>-292700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126900</v>
      </c>
      <c r="E76" s="13">
        <v>221400</v>
      </c>
      <c r="F76" s="13">
        <v>360500</v>
      </c>
      <c r="G76" s="13">
        <v>-52200</v>
      </c>
      <c r="H76" s="13">
        <v>5900</v>
      </c>
      <c r="I76" s="13">
        <v>47000</v>
      </c>
      <c r="J76" s="13">
        <v>88500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-97800</v>
      </c>
      <c r="E81" s="13">
        <v>-141900</v>
      </c>
      <c r="F81" s="13">
        <v>-27000</v>
      </c>
      <c r="G81" s="13">
        <v>-58400</v>
      </c>
      <c r="H81" s="13">
        <v>-41600</v>
      </c>
      <c r="I81" s="13">
        <v>-42000</v>
      </c>
      <c r="J81" s="13">
        <v>-23600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15000</v>
      </c>
      <c r="F83" s="13">
        <v>15800</v>
      </c>
      <c r="G83" s="13">
        <v>15200</v>
      </c>
      <c r="H83" s="13">
        <v>9800</v>
      </c>
      <c r="I83" s="13">
        <v>9300</v>
      </c>
      <c r="J83" s="13">
        <v>9300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-5600</v>
      </c>
      <c r="F89" s="13">
        <v>-13900</v>
      </c>
      <c r="G89" s="13">
        <v>-4000</v>
      </c>
      <c r="H89" s="13">
        <v>10500</v>
      </c>
      <c r="I89" s="13">
        <v>9300</v>
      </c>
      <c r="J89" s="13">
        <v>-10200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-4500</v>
      </c>
      <c r="F91" s="13">
        <v>-8600</v>
      </c>
      <c r="G91" s="13">
        <v>-8600</v>
      </c>
      <c r="H91" s="13">
        <v>-5500</v>
      </c>
      <c r="I91" s="13">
        <v>-5700</v>
      </c>
      <c r="J91" s="13">
        <v>-5700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-3400</v>
      </c>
      <c r="F94" s="13">
        <v>-7800</v>
      </c>
      <c r="G94" s="13">
        <v>-7100</v>
      </c>
      <c r="H94" s="13">
        <v>-5100</v>
      </c>
      <c r="I94" s="13">
        <v>-4800</v>
      </c>
      <c r="J94" s="13">
        <v>-5700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9300</v>
      </c>
      <c r="F100" s="13">
        <v>15100</v>
      </c>
      <c r="G100" s="13">
        <v>12200</v>
      </c>
      <c r="H100" s="13">
        <v>-30900</v>
      </c>
      <c r="I100" s="13">
        <v>10400</v>
      </c>
      <c r="J100" s="13">
        <v>10900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</v>
      </c>
      <c r="F102" s="13">
        <v>-6600</v>
      </c>
      <c r="G102" s="13">
        <v>1200</v>
      </c>
      <c r="H102" s="13">
        <v>-25600</v>
      </c>
      <c r="I102" s="13">
        <v>14900</v>
      </c>
      <c r="J102" s="13">
        <v>-4900</v>
      </c>
      <c r="K102" s="13">
        <v>8600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2685900</v>
      </c>
      <c r="E8" s="13">
        <v>2883500</v>
      </c>
      <c r="F8" s="13">
        <v>2956600</v>
      </c>
      <c r="G8" s="13">
        <v>2814000</v>
      </c>
      <c r="H8" s="13">
        <v>2974500</v>
      </c>
      <c r="I8" s="13">
        <v>2988900</v>
      </c>
      <c r="J8" s="13">
        <v>2757100</v>
      </c>
      <c r="K8" s="13">
        <v>2376400</v>
      </c>
    </row>
    <row r="9" spans="1:11" x14ac:dyDescent="0.2">
      <c r="C9" s="11" t="s">
        <v>22</v>
      </c>
      <c r="D9" s="13">
        <v>1871200</v>
      </c>
      <c r="E9" s="13">
        <v>2029900</v>
      </c>
      <c r="F9" s="13">
        <v>2089700</v>
      </c>
      <c r="G9" s="13">
        <v>2104200</v>
      </c>
      <c r="H9" s="13">
        <v>2140200</v>
      </c>
      <c r="I9" s="13">
        <v>2071400</v>
      </c>
      <c r="J9" s="13">
        <v>1937200</v>
      </c>
      <c r="K9" s="13">
        <v>1697800</v>
      </c>
    </row>
    <row r="10" spans="1:11" x14ac:dyDescent="0.2">
      <c r="C10" s="11" t="s">
        <v>23</v>
      </c>
      <c r="D10" s="13">
        <v>814700</v>
      </c>
      <c r="E10" s="13">
        <v>853600</v>
      </c>
      <c r="F10" s="13">
        <v>866900</v>
      </c>
      <c r="G10" s="13">
        <v>709800</v>
      </c>
      <c r="H10" s="13">
        <v>834300</v>
      </c>
      <c r="I10" s="13">
        <v>917500</v>
      </c>
      <c r="J10" s="13">
        <v>819900</v>
      </c>
      <c r="K10" s="13">
        <v>678600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1500</v>
      </c>
      <c r="H14" s="13">
        <v>35500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54800</v>
      </c>
      <c r="E15" s="13">
        <v>54400</v>
      </c>
      <c r="F15" s="13">
        <v>54000</v>
      </c>
      <c r="G15" s="13">
        <v>53400</v>
      </c>
      <c r="H15" s="13">
        <v>53400</v>
      </c>
      <c r="I15" s="13">
        <v>54300</v>
      </c>
      <c r="J15" s="13">
        <v>54100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2444700</v>
      </c>
      <c r="E17" s="13">
        <v>2616900</v>
      </c>
      <c r="F17" s="13">
        <v>2675800</v>
      </c>
      <c r="G17" s="13">
        <v>2664600</v>
      </c>
      <c r="H17" s="13">
        <v>2760100</v>
      </c>
      <c r="I17" s="13">
        <v>2661600</v>
      </c>
      <c r="J17" s="13">
        <v>2510700</v>
      </c>
      <c r="K17" s="13">
        <v>2234100</v>
      </c>
    </row>
    <row r="18" spans="3:11" x14ac:dyDescent="0.2">
      <c r="C18" s="11" t="s">
        <v>30</v>
      </c>
      <c r="D18" s="13">
        <v>241200</v>
      </c>
      <c r="E18" s="13">
        <v>266600</v>
      </c>
      <c r="F18" s="13">
        <v>280800</v>
      </c>
      <c r="G18" s="13">
        <v>149400</v>
      </c>
      <c r="H18" s="13">
        <v>214400</v>
      </c>
      <c r="I18" s="13">
        <v>327300</v>
      </c>
      <c r="J18" s="13">
        <v>246400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2900</v>
      </c>
      <c r="F20" s="13">
        <v>-1100</v>
      </c>
      <c r="G20" s="13">
        <v>-1900</v>
      </c>
      <c r="H20" s="13">
        <v>2500</v>
      </c>
      <c r="I20" s="13">
        <v>600</v>
      </c>
      <c r="J20" s="13">
        <v>-1900</v>
      </c>
      <c r="K20" s="13">
        <v>-2600</v>
      </c>
    </row>
    <row r="21" spans="3:11" x14ac:dyDescent="0.2">
      <c r="C21" s="11" t="s">
        <v>33</v>
      </c>
      <c r="D21" s="13">
        <v>293700</v>
      </c>
      <c r="E21" s="13">
        <v>323900</v>
      </c>
      <c r="F21" s="13">
        <v>333700</v>
      </c>
      <c r="G21" s="13">
        <v>200900</v>
      </c>
      <c r="H21" s="13">
        <v>270300</v>
      </c>
      <c r="I21" s="13">
        <v>382200</v>
      </c>
      <c r="J21" s="13">
        <v>298600</v>
      </c>
      <c r="K21" s="13">
        <v>193900</v>
      </c>
    </row>
    <row r="22" spans="3:11" x14ac:dyDescent="0.2">
      <c r="C22" s="11" t="s">
        <v>34</v>
      </c>
      <c r="D22" s="13">
        <v>20500</v>
      </c>
      <c r="E22" s="13">
        <v>23700</v>
      </c>
      <c r="F22" s="13">
        <v>24200</v>
      </c>
      <c r="G22" s="13">
        <v>23600</v>
      </c>
      <c r="H22" s="13">
        <v>22000</v>
      </c>
      <c r="I22" s="13">
        <v>21300</v>
      </c>
      <c r="J22" s="13">
        <v>19300</v>
      </c>
      <c r="K22" s="13">
        <v>19000</v>
      </c>
    </row>
    <row r="23" spans="3:11" x14ac:dyDescent="0.2">
      <c r="C23" s="11" t="s">
        <v>35</v>
      </c>
      <c r="D23" s="13">
        <v>218400</v>
      </c>
      <c r="E23" s="13">
        <v>245800</v>
      </c>
      <c r="F23" s="13">
        <v>255500</v>
      </c>
      <c r="G23" s="13">
        <v>123900</v>
      </c>
      <c r="H23" s="13">
        <v>194900</v>
      </c>
      <c r="I23" s="13">
        <v>306600</v>
      </c>
      <c r="J23" s="13">
        <v>225200</v>
      </c>
      <c r="K23" s="13">
        <v>120700</v>
      </c>
    </row>
    <row r="24" spans="3:11" x14ac:dyDescent="0.2">
      <c r="C24" s="11" t="s">
        <v>36</v>
      </c>
      <c r="D24" s="13">
        <v>54500</v>
      </c>
      <c r="E24" s="13">
        <v>61500</v>
      </c>
      <c r="F24" s="13">
        <v>63900</v>
      </c>
      <c r="G24" s="13">
        <v>33400</v>
      </c>
      <c r="H24" s="13">
        <v>44600</v>
      </c>
      <c r="I24" s="13">
        <v>73500</v>
      </c>
      <c r="J24" s="13">
        <v>54100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163900</v>
      </c>
      <c r="E26" s="13">
        <v>184300</v>
      </c>
      <c r="F26" s="13">
        <v>191600</v>
      </c>
      <c r="G26" s="13">
        <v>90500</v>
      </c>
      <c r="H26" s="13">
        <v>150300</v>
      </c>
      <c r="I26" s="13">
        <v>233100</v>
      </c>
      <c r="J26" s="13">
        <v>171100</v>
      </c>
      <c r="K26" s="13">
        <v>96500</v>
      </c>
    </row>
    <row r="27" spans="3:11" x14ac:dyDescent="0.2">
      <c r="C27" s="11" t="s">
        <v>38</v>
      </c>
      <c r="D27" s="13">
        <v>162700</v>
      </c>
      <c r="E27" s="13">
        <v>183100</v>
      </c>
      <c r="F27" s="13">
        <v>190100</v>
      </c>
      <c r="G27" s="13">
        <v>88800</v>
      </c>
      <c r="H27" s="13">
        <v>148300</v>
      </c>
      <c r="I27" s="13">
        <v>230800</v>
      </c>
      <c r="J27" s="13">
        <v>169000</v>
      </c>
      <c r="K27" s="13">
        <v>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>
        <v>207300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-2900</v>
      </c>
      <c r="F32" s="13">
        <v>1100</v>
      </c>
      <c r="G32" s="13">
        <v>1900</v>
      </c>
      <c r="H32" s="13">
        <v>-2500</v>
      </c>
      <c r="I32" s="13">
        <v>-600</v>
      </c>
      <c r="J32" s="13">
        <v>1900</v>
      </c>
      <c r="K32" s="13">
        <v>2600</v>
      </c>
    </row>
    <row r="33" spans="2:11" x14ac:dyDescent="0.2">
      <c r="C33" s="11" t="s">
        <v>44</v>
      </c>
      <c r="D33" s="13">
        <v>162700</v>
      </c>
      <c r="E33" s="13">
        <v>183100</v>
      </c>
      <c r="F33" s="13">
        <v>190100</v>
      </c>
      <c r="G33" s="13">
        <v>85600</v>
      </c>
      <c r="H33" s="13">
        <v>148300</v>
      </c>
      <c r="I33" s="13">
        <v>230800</v>
      </c>
      <c r="J33" s="13">
        <v>169000</v>
      </c>
      <c r="K33" s="13">
        <v>301400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</v>
      </c>
      <c r="E35" s="13">
        <v>183100</v>
      </c>
      <c r="F35" s="13">
        <v>190100</v>
      </c>
      <c r="G35" s="13">
        <v>85600</v>
      </c>
      <c r="H35" s="13">
        <v>148300</v>
      </c>
      <c r="I35" s="13">
        <v>230800</v>
      </c>
      <c r="J35" s="13">
        <v>169000</v>
      </c>
      <c r="K35" s="13">
        <v>301400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141500</v>
      </c>
      <c r="F41" s="13">
        <v>133600</v>
      </c>
      <c r="G41" s="13">
        <v>128200</v>
      </c>
      <c r="H41" s="13">
        <v>112100</v>
      </c>
      <c r="I41" s="13">
        <v>124300</v>
      </c>
      <c r="J41" s="13">
        <v>145400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1259900</v>
      </c>
      <c r="E43" s="13">
        <v>1363900</v>
      </c>
      <c r="F43" s="13">
        <v>1422000</v>
      </c>
      <c r="G43" s="13">
        <v>1258200</v>
      </c>
      <c r="H43" s="13">
        <v>1425800</v>
      </c>
      <c r="I43" s="13">
        <v>1379200</v>
      </c>
      <c r="J43" s="13">
        <v>1323700</v>
      </c>
      <c r="K43" s="13">
        <v>1090200</v>
      </c>
    </row>
    <row r="44" spans="2:11" x14ac:dyDescent="0.2">
      <c r="C44" s="11" t="s">
        <v>52</v>
      </c>
      <c r="D44" s="13">
        <v>1669500</v>
      </c>
      <c r="E44" s="13">
        <v>1787100</v>
      </c>
      <c r="F44" s="13">
        <v>1936900</v>
      </c>
      <c r="G44" s="13">
        <v>1817100</v>
      </c>
      <c r="H44" s="13">
        <v>2083700</v>
      </c>
      <c r="I44" s="13">
        <v>2062100</v>
      </c>
      <c r="J44" s="13">
        <v>1902900</v>
      </c>
      <c r="K44" s="13">
        <v>1726000</v>
      </c>
    </row>
    <row r="45" spans="2:11" x14ac:dyDescent="0.2">
      <c r="C45" s="11" t="s">
        <v>53</v>
      </c>
      <c r="D45" s="13">
        <v>69600</v>
      </c>
      <c r="E45" s="13">
        <v>73400</v>
      </c>
      <c r="F45" s="13">
        <v>68300</v>
      </c>
      <c r="G45" s="13">
        <v>81500</v>
      </c>
      <c r="H45" s="13">
        <v>71000</v>
      </c>
      <c r="I45" s="13">
        <v>82600</v>
      </c>
      <c r="J45" s="13">
        <v>65600</v>
      </c>
      <c r="K45" s="13">
        <v>80700</v>
      </c>
    </row>
    <row r="46" spans="2:11" x14ac:dyDescent="0.2">
      <c r="C46" s="11" t="s">
        <v>54</v>
      </c>
      <c r="D46" s="13">
        <v>3165000</v>
      </c>
      <c r="E46" s="13">
        <v>3365900</v>
      </c>
      <c r="F46" s="13">
        <v>3560800</v>
      </c>
      <c r="G46" s="13">
        <v>3285000</v>
      </c>
      <c r="H46" s="13">
        <v>3692600</v>
      </c>
      <c r="I46" s="13">
        <v>3648200</v>
      </c>
      <c r="J46" s="13">
        <v>3437600</v>
      </c>
      <c r="K46" s="13">
        <v>3051300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1974700</v>
      </c>
      <c r="E48" s="13">
        <v>1951300</v>
      </c>
      <c r="F48" s="13">
        <v>1923700</v>
      </c>
      <c r="G48" s="13">
        <v>1729900</v>
      </c>
      <c r="H48" s="13">
        <v>1681400</v>
      </c>
      <c r="I48" s="13">
        <v>1666400</v>
      </c>
      <c r="J48" s="13">
        <v>1654300</v>
      </c>
      <c r="K48" s="13">
        <v>1656300</v>
      </c>
    </row>
    <row r="49" spans="3:11" x14ac:dyDescent="0.2">
      <c r="C49" s="11" t="s">
        <v>57</v>
      </c>
      <c r="D49" s="13">
        <v>2913500</v>
      </c>
      <c r="E49" s="13">
        <v>2926000</v>
      </c>
      <c r="F49" s="13">
        <v>2934100</v>
      </c>
      <c r="G49" s="13">
        <v>2942800</v>
      </c>
      <c r="H49" s="13">
        <v>2917800</v>
      </c>
      <c r="I49" s="13">
        <v>2950200</v>
      </c>
      <c r="J49" s="13">
        <v>2965900</v>
      </c>
      <c r="K49" s="13">
        <v>2954700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83900</v>
      </c>
      <c r="F52" s="13">
        <v>85600</v>
      </c>
      <c r="G52" s="13">
        <v>87200</v>
      </c>
      <c r="H52" s="13">
        <v>80800</v>
      </c>
      <c r="I52" s="13">
        <v>87800</v>
      </c>
      <c r="J52" s="13">
        <v>90100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8130900</v>
      </c>
      <c r="E54" s="13">
        <v>8327100</v>
      </c>
      <c r="F54" s="13">
        <v>8504200</v>
      </c>
      <c r="G54" s="13">
        <v>8044900</v>
      </c>
      <c r="H54" s="13">
        <v>8372600</v>
      </c>
      <c r="I54" s="13">
        <v>8352600</v>
      </c>
      <c r="J54" s="13">
        <v>8147900</v>
      </c>
      <c r="K54" s="13">
        <v>7751000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385900</v>
      </c>
      <c r="E57" s="13">
        <v>396100</v>
      </c>
      <c r="F57" s="13">
        <v>485300</v>
      </c>
      <c r="G57" s="13">
        <v>338800</v>
      </c>
      <c r="H57" s="13">
        <v>461200</v>
      </c>
      <c r="I57" s="13">
        <v>517800</v>
      </c>
      <c r="J57" s="13">
        <v>483900</v>
      </c>
      <c r="K57" s="13">
        <v>346700</v>
      </c>
    </row>
    <row r="58" spans="3:11" x14ac:dyDescent="0.2">
      <c r="C58" s="11" t="s">
        <v>66</v>
      </c>
      <c r="D58" s="13">
        <v>65200</v>
      </c>
      <c r="E58" s="13">
        <v>65300</v>
      </c>
      <c r="F58" s="13">
        <v>65300</v>
      </c>
      <c r="G58" s="13">
        <v>65200</v>
      </c>
      <c r="H58" s="13">
        <v>89100</v>
      </c>
      <c r="I58" s="13">
        <v>104400</v>
      </c>
      <c r="J58" s="13">
        <v>101200</v>
      </c>
      <c r="K58" s="13">
        <v>92000</v>
      </c>
    </row>
    <row r="59" spans="3:11" x14ac:dyDescent="0.2">
      <c r="C59" s="11" t="s">
        <v>67</v>
      </c>
      <c r="D59" s="13">
        <v>337400</v>
      </c>
      <c r="E59" s="13">
        <v>299400</v>
      </c>
      <c r="F59" s="13">
        <v>326800</v>
      </c>
      <c r="G59" s="13">
        <v>295100</v>
      </c>
      <c r="H59" s="13">
        <v>289700</v>
      </c>
      <c r="I59" s="13">
        <v>277200</v>
      </c>
      <c r="J59" s="13">
        <v>289000</v>
      </c>
      <c r="K59" s="13">
        <v>265000</v>
      </c>
    </row>
    <row r="60" spans="3:11" x14ac:dyDescent="0.2">
      <c r="C60" s="11" t="s">
        <v>68</v>
      </c>
      <c r="D60" s="13">
        <v>788500</v>
      </c>
      <c r="E60" s="13">
        <v>760800</v>
      </c>
      <c r="F60" s="13">
        <v>877400</v>
      </c>
      <c r="G60" s="13">
        <v>699100</v>
      </c>
      <c r="H60" s="13">
        <v>840000</v>
      </c>
      <c r="I60" s="13">
        <v>899400</v>
      </c>
      <c r="J60" s="13">
        <v>874100</v>
      </c>
      <c r="K60" s="13">
        <v>703700</v>
      </c>
    </row>
    <row r="61" spans="3:11" x14ac:dyDescent="0.2">
      <c r="C61" s="11" t="s">
        <v>69</v>
      </c>
      <c r="D61" s="13">
        <v>1578200</v>
      </c>
      <c r="E61" s="13">
        <v>1944900</v>
      </c>
      <c r="F61" s="13">
        <v>2122200</v>
      </c>
      <c r="G61" s="13">
        <v>2138500</v>
      </c>
      <c r="H61" s="13">
        <v>1981100</v>
      </c>
      <c r="I61" s="13">
        <v>1932700</v>
      </c>
      <c r="J61" s="13">
        <v>1947100</v>
      </c>
      <c r="K61" s="13">
        <v>1809400</v>
      </c>
    </row>
    <row r="62" spans="3:11" x14ac:dyDescent="0.2">
      <c r="C62" s="11" t="s">
        <v>70</v>
      </c>
      <c r="D62" s="13">
        <v>682500</v>
      </c>
      <c r="E62" s="13">
        <v>671900</v>
      </c>
      <c r="F62" s="13">
        <v>665400</v>
      </c>
      <c r="G62" s="13">
        <v>527800</v>
      </c>
      <c r="H62" s="13">
        <v>521200</v>
      </c>
      <c r="I62" s="13">
        <v>539700</v>
      </c>
      <c r="J62" s="13">
        <v>543100</v>
      </c>
      <c r="K62" s="13">
        <v>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3057500</v>
      </c>
      <c r="E66" s="13">
        <v>3386100</v>
      </c>
      <c r="F66" s="13">
        <v>3674400</v>
      </c>
      <c r="G66" s="13">
        <v>3373300</v>
      </c>
      <c r="H66" s="13">
        <v>3377100</v>
      </c>
      <c r="I66" s="13">
        <v>3406400</v>
      </c>
      <c r="J66" s="13">
        <v>3397400</v>
      </c>
      <c r="K66" s="13">
        <v>3083900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5061900</v>
      </c>
      <c r="E72" s="13">
        <v>4936000</v>
      </c>
      <c r="F72" s="13">
        <v>4789800</v>
      </c>
      <c r="G72" s="13">
        <v>4637900</v>
      </c>
      <c r="H72" s="13">
        <v>4583000</v>
      </c>
      <c r="I72" s="13">
        <v>4470600</v>
      </c>
      <c r="J72" s="13">
        <v>4275900</v>
      </c>
      <c r="K72" s="13">
        <v>4144100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5073400</v>
      </c>
      <c r="E76" s="13">
        <v>4941000</v>
      </c>
      <c r="F76" s="13">
        <v>4829800</v>
      </c>
      <c r="G76" s="13">
        <v>4671600</v>
      </c>
      <c r="H76" s="13">
        <v>4995500</v>
      </c>
      <c r="I76" s="13">
        <v>4946200</v>
      </c>
      <c r="J76" s="13">
        <v>4750500</v>
      </c>
      <c r="K76" s="13">
        <v>4667100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162700</v>
      </c>
      <c r="E81" s="13">
        <v>183100</v>
      </c>
      <c r="F81" s="13">
        <v>190100</v>
      </c>
      <c r="G81" s="13">
        <v>85600</v>
      </c>
      <c r="H81" s="13">
        <v>148300</v>
      </c>
      <c r="I81" s="13">
        <v>230800</v>
      </c>
      <c r="J81" s="13">
        <v>169000</v>
      </c>
      <c r="K81" s="13">
        <v>301400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54400</v>
      </c>
      <c r="F83" s="13">
        <v>54000</v>
      </c>
      <c r="G83" s="13">
        <v>53400</v>
      </c>
      <c r="H83" s="13">
        <v>53400</v>
      </c>
      <c r="I83" s="13">
        <v>54300</v>
      </c>
      <c r="J83" s="13">
        <v>54100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490900</v>
      </c>
      <c r="E89" s="13">
        <v>346000</v>
      </c>
      <c r="F89" s="13">
        <v>117200</v>
      </c>
      <c r="G89" s="13">
        <v>431300</v>
      </c>
      <c r="H89" s="13">
        <v>136300</v>
      </c>
      <c r="I89" s="13">
        <v>83700</v>
      </c>
      <c r="J89" s="13">
        <v>13300</v>
      </c>
      <c r="K89" s="13">
        <v>200700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-70900</v>
      </c>
      <c r="F91" s="13">
        <v>-53000</v>
      </c>
      <c r="G91" s="13">
        <v>-87300</v>
      </c>
      <c r="H91" s="13">
        <v>-54000</v>
      </c>
      <c r="I91" s="13">
        <v>-56800</v>
      </c>
      <c r="J91" s="13">
        <v>-41800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-69200</v>
      </c>
      <c r="F94" s="13">
        <v>-48700</v>
      </c>
      <c r="G94" s="13">
        <v>-92000</v>
      </c>
      <c r="H94" s="13">
        <v>-60000</v>
      </c>
      <c r="I94" s="13">
        <v>-51700</v>
      </c>
      <c r="J94" s="13">
        <v>-77300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-36900</v>
      </c>
      <c r="F96" s="13">
        <v>-39600</v>
      </c>
      <c r="G96" s="13">
        <v>-34800</v>
      </c>
      <c r="H96" s="13">
        <v>-35900</v>
      </c>
      <c r="I96" s="13">
        <v>-36100</v>
      </c>
      <c r="J96" s="13">
        <v>-38500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-405700</v>
      </c>
      <c r="E100" s="13">
        <v>-267700</v>
      </c>
      <c r="F100" s="13">
        <v>-65400</v>
      </c>
      <c r="G100" s="13">
        <v>-320100</v>
      </c>
      <c r="H100" s="13">
        <v>-88600</v>
      </c>
      <c r="I100" s="13">
        <v>-50100</v>
      </c>
      <c r="J100" s="13">
        <v>54900</v>
      </c>
      <c r="K100" s="13">
        <v>-140000</v>
      </c>
    </row>
    <row r="101" spans="3:11" x14ac:dyDescent="0.2">
      <c r="C101" s="11" t="s">
        <v>19</v>
      </c>
      <c r="D101" s="13">
        <v>-6700</v>
      </c>
      <c r="E101" s="13">
        <v>-1200</v>
      </c>
      <c r="F101" s="13">
        <v>2300</v>
      </c>
      <c r="G101" s="13">
        <v>-3100</v>
      </c>
      <c r="H101" s="13">
        <v>100</v>
      </c>
      <c r="I101" s="13">
        <v>-3000</v>
      </c>
      <c r="J101" s="13">
        <v>100</v>
      </c>
      <c r="K101" s="13">
        <v>3100</v>
      </c>
    </row>
    <row r="102" spans="3:11" x14ac:dyDescent="0.2">
      <c r="C102" s="11" t="s">
        <v>20</v>
      </c>
      <c r="D102" s="13">
        <v>24500</v>
      </c>
      <c r="E102" s="13">
        <v>7900</v>
      </c>
      <c r="F102" s="13">
        <v>5400</v>
      </c>
      <c r="G102" s="13">
        <v>16100</v>
      </c>
      <c r="H102" s="13">
        <v>-12200</v>
      </c>
      <c r="I102" s="13">
        <v>-21100</v>
      </c>
      <c r="J102" s="13">
        <v>-9000</v>
      </c>
      <c r="K102" s="13">
        <v>-15800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400</v>
      </c>
      <c r="H8" s="13">
        <v>400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200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500</v>
      </c>
      <c r="H17" s="13">
        <v>400</v>
      </c>
      <c r="I17" s="13">
        <v>600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-300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-200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-200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-200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-200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-200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500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-20300</v>
      </c>
      <c r="F72" s="13">
        <v>-20300</v>
      </c>
      <c r="G72" s="13">
        <v>-20300</v>
      </c>
      <c r="H72" s="13">
        <v>-20200</v>
      </c>
      <c r="I72" s="13">
        <v>-20200</v>
      </c>
      <c r="J72" s="13">
        <v>-20000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-200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2646900</v>
      </c>
      <c r="E8" s="13">
        <v>2605300</v>
      </c>
      <c r="F8" s="13">
        <v>2470600</v>
      </c>
      <c r="G8" s="13">
        <v>2530000</v>
      </c>
      <c r="H8" s="13">
        <v>2565700</v>
      </c>
      <c r="I8" s="13">
        <v>2517800</v>
      </c>
      <c r="J8" s="13">
        <v>2427500</v>
      </c>
      <c r="K8" s="13">
        <v>2560000</v>
      </c>
    </row>
    <row r="9" spans="1:11" x14ac:dyDescent="0.2">
      <c r="C9" s="11" t="s">
        <v>22</v>
      </c>
      <c r="D9" s="13">
        <v>1606700</v>
      </c>
      <c r="E9" s="13">
        <v>1592500</v>
      </c>
      <c r="F9" s="13">
        <v>1482500</v>
      </c>
      <c r="G9" s="13">
        <v>1525600</v>
      </c>
      <c r="H9" s="13">
        <v>1577400</v>
      </c>
      <c r="I9" s="13">
        <v>1577200</v>
      </c>
      <c r="J9" s="13">
        <v>1469800</v>
      </c>
      <c r="K9" s="13">
        <v>1593000</v>
      </c>
    </row>
    <row r="10" spans="1:11" x14ac:dyDescent="0.2">
      <c r="C10" s="11" t="s">
        <v>23</v>
      </c>
      <c r="D10" s="13">
        <v>1040200</v>
      </c>
      <c r="E10" s="13">
        <v>1012800</v>
      </c>
      <c r="F10" s="13">
        <v>988100</v>
      </c>
      <c r="G10" s="13">
        <v>1004400</v>
      </c>
      <c r="H10" s="13">
        <v>988300</v>
      </c>
      <c r="I10" s="13">
        <v>940600</v>
      </c>
      <c r="J10" s="13">
        <v>957700</v>
      </c>
      <c r="K10" s="13">
        <v>967000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1500</v>
      </c>
      <c r="F14" s="13">
        <v>3000</v>
      </c>
      <c r="G14" s="13">
        <v>15900</v>
      </c>
      <c r="H14" s="13">
        <v>9200</v>
      </c>
      <c r="I14" s="13">
        <v>4100</v>
      </c>
      <c r="J14" s="13">
        <v>9500</v>
      </c>
      <c r="K14" s="13">
        <v>6200</v>
      </c>
    </row>
    <row r="15" spans="1:11" x14ac:dyDescent="0.2">
      <c r="C15" s="11" t="s">
        <v>28</v>
      </c>
      <c r="D15" s="13">
        <v>267300</v>
      </c>
      <c r="E15" s="13">
        <v>264200</v>
      </c>
      <c r="F15" s="13">
        <v>251500</v>
      </c>
      <c r="G15" s="13">
        <v>252400</v>
      </c>
      <c r="H15" s="13">
        <v>262400</v>
      </c>
      <c r="I15" s="13">
        <v>255500</v>
      </c>
      <c r="J15" s="13">
        <v>263100</v>
      </c>
      <c r="K15" s="13">
        <v>267300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2179100</v>
      </c>
      <c r="E17" s="13">
        <v>2167900</v>
      </c>
      <c r="F17" s="13">
        <v>2047800</v>
      </c>
      <c r="G17" s="13">
        <v>2046800</v>
      </c>
      <c r="H17" s="13">
        <v>2125400</v>
      </c>
      <c r="I17" s="13">
        <v>2109900</v>
      </c>
      <c r="J17" s="13">
        <v>2023300</v>
      </c>
      <c r="K17" s="13">
        <v>2154000</v>
      </c>
    </row>
    <row r="18" spans="3:11" x14ac:dyDescent="0.2">
      <c r="C18" s="11" t="s">
        <v>30</v>
      </c>
      <c r="D18" s="13">
        <v>467800</v>
      </c>
      <c r="E18" s="13">
        <v>437400</v>
      </c>
      <c r="F18" s="13">
        <v>422800</v>
      </c>
      <c r="G18" s="13">
        <v>483200</v>
      </c>
      <c r="H18" s="13">
        <v>440300</v>
      </c>
      <c r="I18" s="13">
        <v>407900</v>
      </c>
      <c r="J18" s="13">
        <v>404200</v>
      </c>
      <c r="K18" s="13">
        <v>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-10300</v>
      </c>
      <c r="F20" s="13">
        <v>-9600</v>
      </c>
      <c r="G20" s="13">
        <v>-29400</v>
      </c>
      <c r="H20" s="13">
        <v>-4000</v>
      </c>
      <c r="I20" s="13">
        <v>1200</v>
      </c>
      <c r="J20" s="13">
        <v>1200</v>
      </c>
      <c r="K20" s="13">
        <v>-17400</v>
      </c>
    </row>
    <row r="21" spans="3:11" x14ac:dyDescent="0.2">
      <c r="C21" s="11" t="s">
        <v>33</v>
      </c>
      <c r="D21" s="13">
        <v>755300</v>
      </c>
      <c r="E21" s="13">
        <v>711800</v>
      </c>
      <c r="F21" s="13">
        <v>685200</v>
      </c>
      <c r="G21" s="13">
        <v>726200</v>
      </c>
      <c r="H21" s="13">
        <v>718800</v>
      </c>
      <c r="I21" s="13">
        <v>684800</v>
      </c>
      <c r="J21" s="13">
        <v>688900</v>
      </c>
      <c r="K21" s="13">
        <v>675800</v>
      </c>
    </row>
    <row r="22" spans="3:11" x14ac:dyDescent="0.2">
      <c r="C22" s="11" t="s">
        <v>34</v>
      </c>
      <c r="D22" s="13">
        <v>98000</v>
      </c>
      <c r="E22" s="13">
        <v>98500</v>
      </c>
      <c r="F22" s="13">
        <v>100400</v>
      </c>
      <c r="G22" s="13">
        <v>96500</v>
      </c>
      <c r="H22" s="13">
        <v>96000</v>
      </c>
      <c r="I22" s="13">
        <v>96500</v>
      </c>
      <c r="J22" s="13">
        <v>94800</v>
      </c>
      <c r="K22" s="13">
        <v>92900</v>
      </c>
    </row>
    <row r="23" spans="3:11" x14ac:dyDescent="0.2">
      <c r="C23" s="11" t="s">
        <v>35</v>
      </c>
      <c r="D23" s="13">
        <v>369500</v>
      </c>
      <c r="E23" s="13">
        <v>328600</v>
      </c>
      <c r="F23" s="13">
        <v>312800</v>
      </c>
      <c r="G23" s="13">
        <v>357300</v>
      </c>
      <c r="H23" s="13">
        <v>340300</v>
      </c>
      <c r="I23" s="13">
        <v>312600</v>
      </c>
      <c r="J23" s="13">
        <v>310600</v>
      </c>
      <c r="K23" s="13">
        <v>295700</v>
      </c>
    </row>
    <row r="24" spans="3:11" x14ac:dyDescent="0.2">
      <c r="C24" s="11" t="s">
        <v>36</v>
      </c>
      <c r="D24" s="13">
        <v>71500</v>
      </c>
      <c r="E24" s="13">
        <v>77700</v>
      </c>
      <c r="F24" s="13">
        <v>77900</v>
      </c>
      <c r="G24" s="13">
        <v>55900</v>
      </c>
      <c r="H24" s="13">
        <v>77400</v>
      </c>
      <c r="I24" s="13">
        <v>76900</v>
      </c>
      <c r="J24" s="13">
        <v>72700</v>
      </c>
      <c r="K24" s="13">
        <v>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250900</v>
      </c>
      <c r="F26" s="13">
        <v>234900</v>
      </c>
      <c r="G26" s="13">
        <v>301400</v>
      </c>
      <c r="H26" s="13">
        <v>262900</v>
      </c>
      <c r="I26" s="13">
        <v>235700</v>
      </c>
      <c r="J26" s="13">
        <v>237900</v>
      </c>
      <c r="K26" s="13">
        <v>200600</v>
      </c>
    </row>
    <row r="27" spans="3:11" x14ac:dyDescent="0.2">
      <c r="C27" s="11" t="s">
        <v>38</v>
      </c>
      <c r="D27" s="13">
        <v>298300</v>
      </c>
      <c r="E27" s="13">
        <v>251500</v>
      </c>
      <c r="F27" s="13">
        <v>234200</v>
      </c>
      <c r="G27" s="13">
        <v>301200</v>
      </c>
      <c r="H27" s="13">
        <v>263400</v>
      </c>
      <c r="I27" s="13">
        <v>234900</v>
      </c>
      <c r="J27" s="13">
        <v>237700</v>
      </c>
      <c r="K27" s="13">
        <v>200500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463900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10300</v>
      </c>
      <c r="F32" s="13">
        <v>9600</v>
      </c>
      <c r="G32" s="13">
        <v>29400</v>
      </c>
      <c r="H32" s="13">
        <v>4000</v>
      </c>
      <c r="I32" s="13">
        <v>-1200</v>
      </c>
      <c r="J32" s="13">
        <v>-1200</v>
      </c>
      <c r="K32" s="13">
        <v>17400</v>
      </c>
    </row>
    <row r="33" spans="2:11" x14ac:dyDescent="0.2">
      <c r="C33" s="11" t="s">
        <v>44</v>
      </c>
      <c r="D33" s="13">
        <v>298300</v>
      </c>
      <c r="E33" s="13">
        <v>251500</v>
      </c>
      <c r="F33" s="13">
        <v>234200</v>
      </c>
      <c r="G33" s="13">
        <v>300900</v>
      </c>
      <c r="H33" s="13">
        <v>263400</v>
      </c>
      <c r="I33" s="13">
        <v>234900</v>
      </c>
      <c r="J33" s="13">
        <v>237700</v>
      </c>
      <c r="K33" s="13">
        <v>664400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298300</v>
      </c>
      <c r="E35" s="13">
        <v>251500</v>
      </c>
      <c r="F35" s="13">
        <v>234200</v>
      </c>
      <c r="G35" s="13">
        <v>300900</v>
      </c>
      <c r="H35" s="13">
        <v>263400</v>
      </c>
      <c r="I35" s="13">
        <v>234900</v>
      </c>
      <c r="J35" s="13">
        <v>237700</v>
      </c>
      <c r="K35" s="13">
        <v>664400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72500</v>
      </c>
      <c r="F41" s="13">
        <v>68000</v>
      </c>
      <c r="G41" s="13">
        <v>70500</v>
      </c>
      <c r="H41" s="13">
        <v>81900</v>
      </c>
      <c r="I41" s="13">
        <v>61300</v>
      </c>
      <c r="J41" s="13">
        <v>62600</v>
      </c>
      <c r="K41" s="13">
        <v>83300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1250900</v>
      </c>
      <c r="E43" s="13">
        <v>1265600</v>
      </c>
      <c r="F43" s="13">
        <v>1234600</v>
      </c>
      <c r="G43" s="13">
        <v>1350500</v>
      </c>
      <c r="H43" s="13">
        <v>1246500</v>
      </c>
      <c r="I43" s="13">
        <v>1176300</v>
      </c>
      <c r="J43" s="13">
        <v>1147700</v>
      </c>
      <c r="K43" s="13">
        <v>1217300</v>
      </c>
    </row>
    <row r="44" spans="2:11" x14ac:dyDescent="0.2">
      <c r="C44" s="11" t="s">
        <v>52</v>
      </c>
      <c r="D44" s="13">
        <v>55300</v>
      </c>
      <c r="E44" s="13">
        <v>56200</v>
      </c>
      <c r="F44" s="13">
        <v>55400</v>
      </c>
      <c r="G44" s="13">
        <v>53100</v>
      </c>
      <c r="H44" s="13">
        <v>55400</v>
      </c>
      <c r="I44" s="13">
        <v>52800</v>
      </c>
      <c r="J44" s="13">
        <v>52300</v>
      </c>
      <c r="K44" s="13">
        <v>51200</v>
      </c>
    </row>
    <row r="45" spans="2:11" x14ac:dyDescent="0.2">
      <c r="C45" s="11" t="s">
        <v>53</v>
      </c>
      <c r="D45" s="13">
        <v>112100</v>
      </c>
      <c r="E45" s="13">
        <v>79800</v>
      </c>
      <c r="F45" s="13">
        <v>86600</v>
      </c>
      <c r="G45" s="13">
        <v>90300</v>
      </c>
      <c r="H45" s="13">
        <v>108300</v>
      </c>
      <c r="I45" s="13">
        <v>79000</v>
      </c>
      <c r="J45" s="13">
        <v>91400</v>
      </c>
      <c r="K45" s="13">
        <v>82000</v>
      </c>
    </row>
    <row r="46" spans="2:11" x14ac:dyDescent="0.2">
      <c r="C46" s="11" t="s">
        <v>54</v>
      </c>
      <c r="D46" s="13">
        <v>1473900</v>
      </c>
      <c r="E46" s="13">
        <v>1474100</v>
      </c>
      <c r="F46" s="13">
        <v>1444600</v>
      </c>
      <c r="G46" s="13">
        <v>1564400</v>
      </c>
      <c r="H46" s="13">
        <v>1492100</v>
      </c>
      <c r="I46" s="13">
        <v>1369400</v>
      </c>
      <c r="J46" s="13">
        <v>1354000</v>
      </c>
      <c r="K46" s="13">
        <v>1436800</v>
      </c>
    </row>
    <row r="47" spans="2:11" x14ac:dyDescent="0.2">
      <c r="C47" s="11" t="s">
        <v>55</v>
      </c>
      <c r="D47" s="13">
        <v>169400</v>
      </c>
      <c r="E47" s="13">
        <v>173100</v>
      </c>
      <c r="F47" s="13">
        <v>170400</v>
      </c>
      <c r="G47" s="13">
        <v>171500</v>
      </c>
      <c r="H47" s="13">
        <v>139300</v>
      </c>
      <c r="I47" s="13">
        <v>131600</v>
      </c>
      <c r="J47" s="13">
        <v>125400</v>
      </c>
      <c r="K47" s="13">
        <v>121800</v>
      </c>
    </row>
    <row r="48" spans="2:11" x14ac:dyDescent="0.2">
      <c r="C48" s="11" t="s">
        <v>56</v>
      </c>
      <c r="D48" s="13">
        <v>8500700</v>
      </c>
      <c r="E48" s="13">
        <v>8326700</v>
      </c>
      <c r="F48" s="13">
        <v>8217700</v>
      </c>
      <c r="G48" s="13">
        <v>8020100</v>
      </c>
      <c r="H48" s="13">
        <v>7913900</v>
      </c>
      <c r="I48" s="13">
        <v>7863500</v>
      </c>
      <c r="J48" s="13">
        <v>7783100</v>
      </c>
      <c r="K48" s="13">
        <v>7777400</v>
      </c>
    </row>
    <row r="49" spans="3:11" x14ac:dyDescent="0.2">
      <c r="C49" s="11" t="s">
        <v>57</v>
      </c>
      <c r="D49" s="13">
        <v>11774600</v>
      </c>
      <c r="E49" s="13">
        <v>11623500</v>
      </c>
      <c r="F49" s="13">
        <v>11546700</v>
      </c>
      <c r="G49" s="13">
        <v>11506600</v>
      </c>
      <c r="H49" s="13">
        <v>11488100</v>
      </c>
      <c r="I49" s="13">
        <v>11460700</v>
      </c>
      <c r="J49" s="13">
        <v>11450400</v>
      </c>
      <c r="K49" s="13">
        <v>11456500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410500</v>
      </c>
      <c r="E52" s="13">
        <v>399400</v>
      </c>
      <c r="F52" s="13">
        <v>402600</v>
      </c>
      <c r="G52" s="13">
        <v>354400</v>
      </c>
      <c r="H52" s="13">
        <v>368700</v>
      </c>
      <c r="I52" s="13">
        <v>378500</v>
      </c>
      <c r="J52" s="13">
        <v>395800</v>
      </c>
      <c r="K52" s="13">
        <v>354500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22329100</v>
      </c>
      <c r="E54" s="13">
        <v>21996800</v>
      </c>
      <c r="F54" s="13">
        <v>21782000</v>
      </c>
      <c r="G54" s="13">
        <v>21617000</v>
      </c>
      <c r="H54" s="13">
        <v>21402100</v>
      </c>
      <c r="I54" s="13">
        <v>21203700</v>
      </c>
      <c r="J54" s="13">
        <v>21108700</v>
      </c>
      <c r="K54" s="13">
        <v>21147000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697200</v>
      </c>
      <c r="E57" s="13">
        <v>719600</v>
      </c>
      <c r="F57" s="13">
        <v>629600</v>
      </c>
      <c r="G57" s="13">
        <v>761500</v>
      </c>
      <c r="H57" s="13">
        <v>661300</v>
      </c>
      <c r="I57" s="13">
        <v>629800</v>
      </c>
      <c r="J57" s="13">
        <v>572400</v>
      </c>
      <c r="K57" s="13">
        <v>598100</v>
      </c>
    </row>
    <row r="58" spans="3:11" x14ac:dyDescent="0.2">
      <c r="C58" s="11" t="s">
        <v>66</v>
      </c>
      <c r="D58" s="13">
        <v>912800</v>
      </c>
      <c r="E58" s="13">
        <v>1561300</v>
      </c>
      <c r="F58" s="13">
        <v>1595600</v>
      </c>
      <c r="G58" s="13">
        <v>690700</v>
      </c>
      <c r="H58" s="13">
        <v>690800</v>
      </c>
      <c r="I58" s="13">
        <v>41900</v>
      </c>
      <c r="J58" s="13">
        <v>707000</v>
      </c>
      <c r="K58" s="13">
        <v>706700</v>
      </c>
    </row>
    <row r="59" spans="3:11" x14ac:dyDescent="0.2">
      <c r="C59" s="11" t="s">
        <v>67</v>
      </c>
      <c r="D59" s="13">
        <v>1387400</v>
      </c>
      <c r="E59" s="13">
        <v>1290100</v>
      </c>
      <c r="F59" s="13">
        <v>1242700</v>
      </c>
      <c r="G59" s="13">
        <v>1266400</v>
      </c>
      <c r="H59" s="13">
        <v>1323200</v>
      </c>
      <c r="I59" s="13">
        <v>1317800</v>
      </c>
      <c r="J59" s="13">
        <v>1280800</v>
      </c>
      <c r="K59" s="13">
        <v>1330000</v>
      </c>
    </row>
    <row r="60" spans="3:11" x14ac:dyDescent="0.2">
      <c r="C60" s="11" t="s">
        <v>68</v>
      </c>
      <c r="D60" s="13">
        <v>2997400</v>
      </c>
      <c r="E60" s="13">
        <v>3571000</v>
      </c>
      <c r="F60" s="13">
        <v>3467900</v>
      </c>
      <c r="G60" s="13">
        <v>2718600</v>
      </c>
      <c r="H60" s="13">
        <v>2675300</v>
      </c>
      <c r="I60" s="13">
        <v>1989500</v>
      </c>
      <c r="J60" s="13">
        <v>2560200</v>
      </c>
      <c r="K60" s="13">
        <v>2634800</v>
      </c>
    </row>
    <row r="61" spans="3:11" x14ac:dyDescent="0.2">
      <c r="C61" s="11" t="s">
        <v>69</v>
      </c>
      <c r="D61" s="13">
        <v>7705800</v>
      </c>
      <c r="E61" s="13">
        <v>6883900</v>
      </c>
      <c r="F61" s="13">
        <v>6801500</v>
      </c>
      <c r="G61" s="13">
        <v>7646800</v>
      </c>
      <c r="H61" s="13">
        <v>7556700</v>
      </c>
      <c r="I61" s="13">
        <v>8215800</v>
      </c>
      <c r="J61" s="13">
        <v>7499700</v>
      </c>
      <c r="K61" s="13">
        <v>7480700</v>
      </c>
    </row>
    <row r="62" spans="3:11" x14ac:dyDescent="0.2">
      <c r="C62" s="11" t="s">
        <v>70</v>
      </c>
      <c r="D62" s="13">
        <v>3647400</v>
      </c>
      <c r="E62" s="13">
        <v>3586700</v>
      </c>
      <c r="F62" s="13">
        <v>3590000</v>
      </c>
      <c r="G62" s="13">
        <v>3322100</v>
      </c>
      <c r="H62" s="13">
        <v>3246300</v>
      </c>
      <c r="I62" s="13">
        <v>3149600</v>
      </c>
      <c r="J62" s="13">
        <v>3134500</v>
      </c>
      <c r="K62" s="13">
        <v>3070400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14352600</v>
      </c>
      <c r="E66" s="13">
        <v>14043900</v>
      </c>
      <c r="F66" s="13">
        <v>13862500</v>
      </c>
      <c r="G66" s="13">
        <v>13689900</v>
      </c>
      <c r="H66" s="13">
        <v>13480500</v>
      </c>
      <c r="I66" s="13">
        <v>13357600</v>
      </c>
      <c r="J66" s="13">
        <v>13196900</v>
      </c>
      <c r="K66" s="13">
        <v>13188200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5155900</v>
      </c>
      <c r="E72" s="13">
        <v>4987900</v>
      </c>
      <c r="F72" s="13">
        <v>4857500</v>
      </c>
      <c r="G72" s="13">
        <v>4750500</v>
      </c>
      <c r="H72" s="13">
        <v>4571600</v>
      </c>
      <c r="I72" s="13">
        <v>4430900</v>
      </c>
      <c r="J72" s="13">
        <v>4309300</v>
      </c>
      <c r="K72" s="13">
        <v>4152500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7976500</v>
      </c>
      <c r="E76" s="13">
        <v>7952900</v>
      </c>
      <c r="F76" s="13">
        <v>7919500</v>
      </c>
      <c r="G76" s="13">
        <v>7927100</v>
      </c>
      <c r="H76" s="13">
        <v>7921600</v>
      </c>
      <c r="I76" s="13">
        <v>7846100</v>
      </c>
      <c r="J76" s="13">
        <v>7911800</v>
      </c>
      <c r="K76" s="13">
        <v>7958800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298300</v>
      </c>
      <c r="E81" s="13">
        <v>251500</v>
      </c>
      <c r="F81" s="13">
        <v>234200</v>
      </c>
      <c r="G81" s="13">
        <v>300900</v>
      </c>
      <c r="H81" s="13">
        <v>263400</v>
      </c>
      <c r="I81" s="13">
        <v>234900</v>
      </c>
      <c r="J81" s="13">
        <v>237700</v>
      </c>
      <c r="K81" s="13">
        <v>664400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284700</v>
      </c>
      <c r="F83" s="13">
        <v>272000</v>
      </c>
      <c r="G83" s="13">
        <v>272400</v>
      </c>
      <c r="H83" s="13">
        <v>282500</v>
      </c>
      <c r="I83" s="13">
        <v>275700</v>
      </c>
      <c r="J83" s="13">
        <v>283500</v>
      </c>
      <c r="K83" s="13">
        <v>287200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651300</v>
      </c>
      <c r="E89" s="13">
        <v>581900</v>
      </c>
      <c r="F89" s="13">
        <v>553700</v>
      </c>
      <c r="G89" s="13">
        <v>495900</v>
      </c>
      <c r="H89" s="13">
        <v>555900</v>
      </c>
      <c r="I89" s="13">
        <v>609600</v>
      </c>
      <c r="J89" s="13">
        <v>581400</v>
      </c>
      <c r="K89" s="13">
        <v>528600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-319600</v>
      </c>
      <c r="E91" s="13">
        <v>-289400</v>
      </c>
      <c r="F91" s="13">
        <v>-299300</v>
      </c>
      <c r="G91" s="13">
        <v>-251300</v>
      </c>
      <c r="H91" s="13">
        <v>-278400</v>
      </c>
      <c r="I91" s="13">
        <v>-278800</v>
      </c>
      <c r="J91" s="13">
        <v>-263300</v>
      </c>
      <c r="K91" s="13">
        <v>-220800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-554000</v>
      </c>
      <c r="E94" s="13">
        <v>-403500</v>
      </c>
      <c r="F94" s="13">
        <v>-359100</v>
      </c>
      <c r="G94" s="13">
        <v>-297400</v>
      </c>
      <c r="H94" s="13">
        <v>-325700</v>
      </c>
      <c r="I94" s="13">
        <v>-329300</v>
      </c>
      <c r="J94" s="13">
        <v>-276700</v>
      </c>
      <c r="K94" s="13">
        <v>-418600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</v>
      </c>
      <c r="E96" s="13">
        <v>-120700</v>
      </c>
      <c r="F96" s="13">
        <v>-121000</v>
      </c>
      <c r="G96" s="13">
        <v>-121800</v>
      </c>
      <c r="H96" s="13">
        <v>-112300</v>
      </c>
      <c r="I96" s="13">
        <v>-113300</v>
      </c>
      <c r="J96" s="13">
        <v>-114400</v>
      </c>
      <c r="K96" s="13">
        <v>-115700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-171200</v>
      </c>
      <c r="F100" s="13">
        <v>-191400</v>
      </c>
      <c r="G100" s="13">
        <v>-202100</v>
      </c>
      <c r="H100" s="13">
        <v>-226000</v>
      </c>
      <c r="I100" s="13">
        <v>-281800</v>
      </c>
      <c r="J100" s="13">
        <v>-349600</v>
      </c>
      <c r="K100" s="13">
        <v>-44300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7200</v>
      </c>
      <c r="F102" s="13">
        <v>3200</v>
      </c>
      <c r="G102" s="13">
        <v>-3600</v>
      </c>
      <c r="H102" s="13">
        <v>4200</v>
      </c>
      <c r="I102" s="13">
        <v>-1500</v>
      </c>
      <c r="J102" s="13">
        <v>-44900</v>
      </c>
      <c r="K102" s="13">
        <v>64000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3700</v>
      </c>
      <c r="E8" s="13">
        <v>3600</v>
      </c>
      <c r="F8" s="13">
        <v>3600</v>
      </c>
      <c r="G8" s="13">
        <v>3500</v>
      </c>
      <c r="H8" s="13">
        <v>3700</v>
      </c>
      <c r="I8" s="13">
        <v>3400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1900</v>
      </c>
      <c r="G9" s="13">
        <v>1800</v>
      </c>
      <c r="H9" s="13">
        <v>1900</v>
      </c>
      <c r="I9" s="13">
        <v>1800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1700</v>
      </c>
      <c r="G10" s="13">
        <v>1700</v>
      </c>
      <c r="H10" s="13">
        <v>1800</v>
      </c>
      <c r="I10" s="13">
        <v>1600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2800</v>
      </c>
      <c r="G17" s="13">
        <v>2600</v>
      </c>
      <c r="H17" s="13">
        <v>2800</v>
      </c>
      <c r="I17" s="13">
        <v>2700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800</v>
      </c>
      <c r="G18" s="13">
        <v>900</v>
      </c>
      <c r="H18" s="13">
        <v>900</v>
      </c>
      <c r="I18" s="13">
        <v>700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600</v>
      </c>
      <c r="H20" s="13">
        <v>100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1100</v>
      </c>
      <c r="G21" s="13">
        <v>1600</v>
      </c>
      <c r="H21" s="13">
        <v>1100</v>
      </c>
      <c r="I21" s="13">
        <v>1000</v>
      </c>
      <c r="J21" s="13">
        <v>800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1000</v>
      </c>
      <c r="G23" s="13">
        <v>1500</v>
      </c>
      <c r="H23" s="13">
        <v>1000</v>
      </c>
      <c r="I23" s="13">
        <v>900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200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700</v>
      </c>
      <c r="G26" s="13">
        <v>1200</v>
      </c>
      <c r="H26" s="13">
        <v>800</v>
      </c>
      <c r="I26" s="13">
        <v>600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700</v>
      </c>
      <c r="G27" s="13">
        <v>1200</v>
      </c>
      <c r="H27" s="13">
        <v>800</v>
      </c>
      <c r="I27" s="13">
        <v>600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-600</v>
      </c>
      <c r="H32" s="13">
        <v>-100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700</v>
      </c>
      <c r="G33" s="13">
        <v>1200</v>
      </c>
      <c r="H33" s="13">
        <v>800</v>
      </c>
      <c r="I33" s="13">
        <v>600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700</v>
      </c>
      <c r="G35" s="13">
        <v>1200</v>
      </c>
      <c r="H35" s="13">
        <v>800</v>
      </c>
      <c r="I35" s="13">
        <v>600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5700</v>
      </c>
      <c r="F41" s="13">
        <v>4900</v>
      </c>
      <c r="G41" s="13">
        <v>4600</v>
      </c>
      <c r="H41" s="13">
        <v>4100</v>
      </c>
      <c r="I41" s="13">
        <v>4900</v>
      </c>
      <c r="J41" s="13">
        <v>4300</v>
      </c>
      <c r="K41" s="13">
        <v>4000</v>
      </c>
    </row>
    <row r="42" spans="2:11" x14ac:dyDescent="0.2">
      <c r="C42" s="11" t="s">
        <v>50</v>
      </c>
      <c r="D42" s="13">
        <v>27400</v>
      </c>
      <c r="E42" s="13">
        <v>27700</v>
      </c>
      <c r="F42" s="13">
        <v>27300</v>
      </c>
      <c r="G42" s="13">
        <v>25800</v>
      </c>
      <c r="H42" s="13">
        <v>25200</v>
      </c>
      <c r="I42" s="13">
        <v>27200</v>
      </c>
      <c r="J42" s="13">
        <v>26300</v>
      </c>
      <c r="K42" s="13">
        <v>27500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2700</v>
      </c>
      <c r="G43" s="13">
        <v>2000</v>
      </c>
      <c r="H43" s="13">
        <v>2500</v>
      </c>
      <c r="I43" s="13">
        <v>2300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5200</v>
      </c>
      <c r="E44" s="13">
        <v>4900</v>
      </c>
      <c r="F44" s="13">
        <v>4600</v>
      </c>
      <c r="G44" s="13">
        <v>4300</v>
      </c>
      <c r="H44" s="13">
        <v>3700</v>
      </c>
      <c r="I44" s="13">
        <v>3700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1200</v>
      </c>
      <c r="H45" s="13">
        <v>1200</v>
      </c>
      <c r="I45" s="13">
        <v>900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40200</v>
      </c>
      <c r="E46" s="13">
        <v>41000</v>
      </c>
      <c r="F46" s="13">
        <v>40000</v>
      </c>
      <c r="G46" s="13">
        <v>37800</v>
      </c>
      <c r="H46" s="13">
        <v>36700</v>
      </c>
      <c r="I46" s="13">
        <v>39000</v>
      </c>
      <c r="J46" s="13">
        <v>37800</v>
      </c>
      <c r="K46" s="13">
        <v>38500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1000</v>
      </c>
      <c r="I48" s="13">
        <v>1000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44000</v>
      </c>
      <c r="F54" s="13">
        <v>43000</v>
      </c>
      <c r="G54" s="13">
        <v>40900</v>
      </c>
      <c r="H54" s="13">
        <v>39800</v>
      </c>
      <c r="I54" s="13">
        <v>42100</v>
      </c>
      <c r="J54" s="13">
        <v>40900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2100</v>
      </c>
      <c r="G59" s="13">
        <v>2000</v>
      </c>
      <c r="H59" s="13">
        <v>2100</v>
      </c>
      <c r="I59" s="13">
        <v>1700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2300</v>
      </c>
      <c r="H60" s="13">
        <v>2200</v>
      </c>
      <c r="I60" s="13">
        <v>2100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800</v>
      </c>
      <c r="H62" s="13">
        <v>800</v>
      </c>
      <c r="I62" s="13">
        <v>1200</v>
      </c>
      <c r="J62" s="13">
        <v>1000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3500</v>
      </c>
      <c r="G66" s="13">
        <v>3100</v>
      </c>
      <c r="H66" s="13">
        <v>3000</v>
      </c>
      <c r="I66" s="13">
        <v>3300</v>
      </c>
      <c r="J66" s="13">
        <v>3200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39000</v>
      </c>
      <c r="F72" s="13">
        <v>38100</v>
      </c>
      <c r="G72" s="13">
        <v>37400</v>
      </c>
      <c r="H72" s="13">
        <v>36200</v>
      </c>
      <c r="I72" s="13">
        <v>37400</v>
      </c>
      <c r="J72" s="13">
        <v>36700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40400</v>
      </c>
      <c r="F76" s="13">
        <v>39500</v>
      </c>
      <c r="G76" s="13">
        <v>37700</v>
      </c>
      <c r="H76" s="13">
        <v>36600</v>
      </c>
      <c r="I76" s="13">
        <v>38700</v>
      </c>
      <c r="J76" s="13">
        <v>37600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700</v>
      </c>
      <c r="G81" s="13">
        <v>1200</v>
      </c>
      <c r="H81" s="13">
        <v>800</v>
      </c>
      <c r="I81" s="13">
        <v>600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500</v>
      </c>
      <c r="G89" s="13">
        <v>1100</v>
      </c>
      <c r="H89" s="13">
        <v>300</v>
      </c>
      <c r="I89" s="13">
        <v>900</v>
      </c>
      <c r="J89" s="13">
        <v>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-300</v>
      </c>
      <c r="F94" s="13">
        <v>-200</v>
      </c>
      <c r="G94" s="13">
        <v>-600</v>
      </c>
      <c r="H94" s="13">
        <v>700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-1800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</v>
      </c>
      <c r="F100" s="13">
        <v>0</v>
      </c>
      <c r="G100" s="13">
        <v>0</v>
      </c>
      <c r="H100" s="13">
        <v>-1800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300</v>
      </c>
      <c r="G102" s="13">
        <v>500</v>
      </c>
      <c r="H102" s="13">
        <v>-900</v>
      </c>
      <c r="I102" s="13">
        <v>700</v>
      </c>
      <c r="J102" s="13">
        <v>300</v>
      </c>
      <c r="K102" s="13">
        <v>-2400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</v>
      </c>
      <c r="E8" s="13">
        <v>4500</v>
      </c>
      <c r="F8" s="13">
        <v>3100</v>
      </c>
      <c r="G8" s="13">
        <v>600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800</v>
      </c>
      <c r="G9" s="13">
        <v>200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2100</v>
      </c>
      <c r="E10" s="13">
        <v>2900</v>
      </c>
      <c r="F10" s="13">
        <v>2300</v>
      </c>
      <c r="G10" s="13">
        <v>400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5700</v>
      </c>
      <c r="H12" s="13">
        <v>2200</v>
      </c>
      <c r="I12" s="13">
        <v>4500</v>
      </c>
      <c r="J12" s="13">
        <v>5200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6700</v>
      </c>
      <c r="F14" s="13" t="s">
        <v>92</v>
      </c>
      <c r="G14" s="13">
        <v>14000</v>
      </c>
      <c r="H14" s="13">
        <v>0</v>
      </c>
      <c r="I14" s="13">
        <v>41200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16000</v>
      </c>
      <c r="F17" s="13">
        <v>7300</v>
      </c>
      <c r="G17" s="13">
        <v>39200</v>
      </c>
      <c r="H17" s="13">
        <v>5300</v>
      </c>
      <c r="I17" s="13">
        <v>20400</v>
      </c>
      <c r="J17" s="13">
        <v>8900</v>
      </c>
      <c r="K17" s="13">
        <v>8700</v>
      </c>
    </row>
    <row r="18" spans="3:11" x14ac:dyDescent="0.2">
      <c r="C18" s="11" t="s">
        <v>30</v>
      </c>
      <c r="D18" s="13">
        <v>-5600</v>
      </c>
      <c r="E18" s="13">
        <v>-11500</v>
      </c>
      <c r="F18" s="13">
        <v>-4200</v>
      </c>
      <c r="G18" s="13">
        <v>-38600</v>
      </c>
      <c r="H18" s="13">
        <v>-5300</v>
      </c>
      <c r="I18" s="13">
        <v>-20400</v>
      </c>
      <c r="J18" s="13">
        <v>-8800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-4800</v>
      </c>
      <c r="F20" s="13">
        <v>-200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-28300</v>
      </c>
      <c r="E21" s="13">
        <v>-15900</v>
      </c>
      <c r="F21" s="13">
        <v>-3900</v>
      </c>
      <c r="G21" s="13">
        <v>-38300</v>
      </c>
      <c r="H21" s="13">
        <v>-4500</v>
      </c>
      <c r="I21" s="13">
        <v>-19100</v>
      </c>
      <c r="J21" s="13">
        <v>-8700</v>
      </c>
      <c r="K21" s="13">
        <v>-8500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-16500</v>
      </c>
      <c r="F23" s="13">
        <v>-4500</v>
      </c>
      <c r="G23" s="13">
        <v>-38700</v>
      </c>
      <c r="H23" s="13">
        <v>-5300</v>
      </c>
      <c r="I23" s="13">
        <v>-20500</v>
      </c>
      <c r="J23" s="13">
        <v>-8800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-3400</v>
      </c>
      <c r="H24" s="13">
        <v>-500</v>
      </c>
      <c r="I24" s="13">
        <v>-1200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-15900</v>
      </c>
      <c r="F26" s="13">
        <v>-4500</v>
      </c>
      <c r="G26" s="13">
        <v>-35300</v>
      </c>
      <c r="H26" s="13">
        <v>-4800</v>
      </c>
      <c r="I26" s="13">
        <v>-19300</v>
      </c>
      <c r="J26" s="13">
        <v>-7400</v>
      </c>
      <c r="K26" s="13">
        <v>-8600</v>
      </c>
    </row>
    <row r="27" spans="3:11" x14ac:dyDescent="0.2">
      <c r="C27" s="11" t="s">
        <v>38</v>
      </c>
      <c r="D27" s="13">
        <v>-28800</v>
      </c>
      <c r="E27" s="13">
        <v>-15900</v>
      </c>
      <c r="F27" s="13">
        <v>-4500</v>
      </c>
      <c r="G27" s="13">
        <v>-38300</v>
      </c>
      <c r="H27" s="13">
        <v>-4900</v>
      </c>
      <c r="I27" s="13">
        <v>-23200</v>
      </c>
      <c r="J27" s="13">
        <v>-7400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-45900</v>
      </c>
      <c r="H29" s="13">
        <v>-2200</v>
      </c>
      <c r="I29" s="13">
        <v>-15900</v>
      </c>
      <c r="J29" s="13">
        <v>-3900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4800</v>
      </c>
      <c r="F32" s="13">
        <v>200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-28800</v>
      </c>
      <c r="E33" s="13">
        <v>-15900</v>
      </c>
      <c r="F33" s="13">
        <v>-4500</v>
      </c>
      <c r="G33" s="13">
        <v>-84200</v>
      </c>
      <c r="H33" s="13">
        <v>-7100</v>
      </c>
      <c r="I33" s="13">
        <v>-39100</v>
      </c>
      <c r="J33" s="13">
        <v>-11200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-15900</v>
      </c>
      <c r="F35" s="13">
        <v>-4500</v>
      </c>
      <c r="G35" s="13">
        <v>-84200</v>
      </c>
      <c r="H35" s="13">
        <v>-7100</v>
      </c>
      <c r="I35" s="13">
        <v>-39100</v>
      </c>
      <c r="J35" s="13">
        <v>-11200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4400</v>
      </c>
      <c r="F41" s="13">
        <v>1800</v>
      </c>
      <c r="G41" s="13">
        <v>5500</v>
      </c>
      <c r="H41" s="13">
        <v>500</v>
      </c>
      <c r="I41" s="13">
        <v>1900</v>
      </c>
      <c r="J41" s="13">
        <v>800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4600</v>
      </c>
      <c r="F43" s="13">
        <v>3900</v>
      </c>
      <c r="G43" s="13">
        <v>900</v>
      </c>
      <c r="H43" s="13">
        <v>500</v>
      </c>
      <c r="I43" s="13">
        <v>400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>
        <v>1000</v>
      </c>
      <c r="H44" s="13">
        <v>1100</v>
      </c>
      <c r="I44" s="13">
        <v>2100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2500</v>
      </c>
      <c r="G45" s="13">
        <v>1300</v>
      </c>
      <c r="H45" s="13">
        <v>600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13700</v>
      </c>
      <c r="E46" s="13">
        <v>12600</v>
      </c>
      <c r="F46" s="13">
        <v>9200</v>
      </c>
      <c r="G46" s="13">
        <v>8700</v>
      </c>
      <c r="H46" s="13">
        <v>2700</v>
      </c>
      <c r="I46" s="13">
        <v>5300</v>
      </c>
      <c r="J46" s="13">
        <v>5300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29100</v>
      </c>
      <c r="E49" s="13">
        <v>29500</v>
      </c>
      <c r="F49" s="13">
        <v>36500</v>
      </c>
      <c r="G49" s="13">
        <v>36900</v>
      </c>
      <c r="H49" s="13">
        <v>44100</v>
      </c>
      <c r="I49" s="13">
        <v>44800</v>
      </c>
      <c r="J49" s="13">
        <v>72700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100</v>
      </c>
      <c r="I52" s="13">
        <v>100</v>
      </c>
      <c r="J52" s="13">
        <v>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43700</v>
      </c>
      <c r="F54" s="13">
        <v>47400</v>
      </c>
      <c r="G54" s="13">
        <v>46300</v>
      </c>
      <c r="H54" s="13">
        <v>47100</v>
      </c>
      <c r="I54" s="13">
        <v>50500</v>
      </c>
      <c r="J54" s="13">
        <v>78600</v>
      </c>
      <c r="K54" s="13">
        <v>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9900</v>
      </c>
      <c r="F57" s="13">
        <v>7600</v>
      </c>
      <c r="G57" s="13">
        <v>1600</v>
      </c>
      <c r="H57" s="13">
        <v>4400</v>
      </c>
      <c r="I57" s="13">
        <v>4200</v>
      </c>
      <c r="J57" s="13">
        <v>2900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3400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300</v>
      </c>
      <c r="F59" s="13">
        <v>900</v>
      </c>
      <c r="G59" s="13">
        <v>4800</v>
      </c>
      <c r="H59" s="13">
        <v>4400</v>
      </c>
      <c r="I59" s="13">
        <v>4500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11700</v>
      </c>
      <c r="E60" s="13">
        <v>12200</v>
      </c>
      <c r="F60" s="13">
        <v>11800</v>
      </c>
      <c r="G60" s="13">
        <v>8400</v>
      </c>
      <c r="H60" s="13">
        <v>8800</v>
      </c>
      <c r="I60" s="13">
        <v>8700</v>
      </c>
      <c r="J60" s="13">
        <v>8800</v>
      </c>
      <c r="K60" s="13">
        <v>7000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4500</v>
      </c>
      <c r="G61" s="13">
        <v>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43600</v>
      </c>
      <c r="E62" s="13">
        <v>13600</v>
      </c>
      <c r="F62" s="13">
        <v>2500</v>
      </c>
      <c r="G62" s="13">
        <v>1800</v>
      </c>
      <c r="H62" s="13">
        <v>2200</v>
      </c>
      <c r="I62" s="13">
        <v>2700</v>
      </c>
      <c r="J62" s="13">
        <v>3900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30300</v>
      </c>
      <c r="F66" s="13">
        <v>18900</v>
      </c>
      <c r="G66" s="13">
        <v>14600</v>
      </c>
      <c r="H66" s="13">
        <v>11000</v>
      </c>
      <c r="I66" s="13">
        <v>11400</v>
      </c>
      <c r="J66" s="13">
        <v>12700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-468100</v>
      </c>
      <c r="E72" s="13">
        <v>-439400</v>
      </c>
      <c r="F72" s="13">
        <v>-423500</v>
      </c>
      <c r="G72" s="13">
        <v>-419000</v>
      </c>
      <c r="H72" s="13">
        <v>-392200</v>
      </c>
      <c r="I72" s="13">
        <v>-385100</v>
      </c>
      <c r="J72" s="13">
        <v>-346000</v>
      </c>
      <c r="K72" s="13">
        <v>-334800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13400</v>
      </c>
      <c r="F76" s="13">
        <v>28600</v>
      </c>
      <c r="G76" s="13">
        <v>31700</v>
      </c>
      <c r="H76" s="13">
        <v>36000</v>
      </c>
      <c r="I76" s="13">
        <v>39100</v>
      </c>
      <c r="J76" s="13">
        <v>65900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-28800</v>
      </c>
      <c r="E81" s="13">
        <v>-15900</v>
      </c>
      <c r="F81" s="13">
        <v>-4500</v>
      </c>
      <c r="G81" s="13">
        <v>-84200</v>
      </c>
      <c r="H81" s="13">
        <v>-7100</v>
      </c>
      <c r="I81" s="13">
        <v>-39100</v>
      </c>
      <c r="J81" s="13">
        <v>-11200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-2900</v>
      </c>
      <c r="F89" s="13">
        <v>-5700</v>
      </c>
      <c r="G89" s="13">
        <v>-27500</v>
      </c>
      <c r="H89" s="13">
        <v>-4600</v>
      </c>
      <c r="I89" s="13">
        <v>-6500</v>
      </c>
      <c r="J89" s="13">
        <v>-9300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-10300</v>
      </c>
      <c r="H94" s="13">
        <v>0</v>
      </c>
      <c r="I94" s="13">
        <v>0</v>
      </c>
      <c r="J94" s="13">
        <v>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5400</v>
      </c>
      <c r="F100" s="13">
        <v>2000</v>
      </c>
      <c r="G100" s="13">
        <v>33200</v>
      </c>
      <c r="H100" s="13">
        <v>3200</v>
      </c>
      <c r="I100" s="13">
        <v>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2500</v>
      </c>
      <c r="F102" s="13">
        <v>-3700</v>
      </c>
      <c r="G102" s="13">
        <v>-4600</v>
      </c>
      <c r="H102" s="13">
        <v>-1400</v>
      </c>
      <c r="I102" s="13">
        <v>1000</v>
      </c>
      <c r="J102" s="13">
        <v>-9300</v>
      </c>
      <c r="K102" s="13">
        <v>-13300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500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-500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-500</v>
      </c>
      <c r="I21" s="13">
        <v>-600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-700</v>
      </c>
      <c r="H23" s="13">
        <v>-500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-700</v>
      </c>
      <c r="H26" s="13">
        <v>-500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-700</v>
      </c>
      <c r="H27" s="13">
        <v>-500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-700</v>
      </c>
      <c r="H33" s="13">
        <v>-500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-700</v>
      </c>
      <c r="H35" s="13">
        <v>-500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3400</v>
      </c>
      <c r="G57" s="13">
        <v>3300</v>
      </c>
      <c r="H57" s="13">
        <v>3300</v>
      </c>
      <c r="I57" s="13">
        <v>3100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1200</v>
      </c>
      <c r="H58" s="13">
        <v>1200</v>
      </c>
      <c r="I58" s="13">
        <v>1200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1600</v>
      </c>
      <c r="G59" s="13">
        <v>1300</v>
      </c>
      <c r="H59" s="13">
        <v>1100</v>
      </c>
      <c r="I59" s="13">
        <v>900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7100</v>
      </c>
      <c r="E60" s="13">
        <v>6800</v>
      </c>
      <c r="F60" s="13">
        <v>6400</v>
      </c>
      <c r="G60" s="13">
        <v>5900</v>
      </c>
      <c r="H60" s="13">
        <v>5600</v>
      </c>
      <c r="I60" s="13">
        <v>5200</v>
      </c>
      <c r="J60" s="13">
        <v>5100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6800</v>
      </c>
      <c r="F66" s="13">
        <v>6400</v>
      </c>
      <c r="G66" s="13">
        <v>5900</v>
      </c>
      <c r="H66" s="13">
        <v>5600</v>
      </c>
      <c r="I66" s="13">
        <v>5200</v>
      </c>
      <c r="J66" s="13">
        <v>5100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</v>
      </c>
      <c r="E72" s="13">
        <v>-165400</v>
      </c>
      <c r="F72" s="13">
        <v>-164900</v>
      </c>
      <c r="G72" s="13">
        <v>-164400</v>
      </c>
      <c r="H72" s="13">
        <v>-163700</v>
      </c>
      <c r="I72" s="13">
        <v>-163200</v>
      </c>
      <c r="J72" s="13">
        <v>-162500</v>
      </c>
      <c r="K72" s="13">
        <v>-161800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-6600</v>
      </c>
      <c r="F76" s="13">
        <v>-6200</v>
      </c>
      <c r="G76" s="13">
        <v>-5800</v>
      </c>
      <c r="H76" s="13">
        <v>-5400</v>
      </c>
      <c r="I76" s="13">
        <v>-5100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-700</v>
      </c>
      <c r="H81" s="13">
        <v>-500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1900</v>
      </c>
      <c r="F8" s="13">
        <v>1600</v>
      </c>
      <c r="G8" s="13">
        <v>1800</v>
      </c>
      <c r="H8" s="13">
        <v>2200</v>
      </c>
      <c r="I8" s="13">
        <v>2600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1000</v>
      </c>
      <c r="G10" s="13">
        <v>1200</v>
      </c>
      <c r="H10" s="13">
        <v>1600</v>
      </c>
      <c r="I10" s="13">
        <v>2000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0</v>
      </c>
      <c r="H15" s="13">
        <v>300</v>
      </c>
      <c r="I15" s="13">
        <v>600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1200</v>
      </c>
      <c r="G17" s="13">
        <v>1900</v>
      </c>
      <c r="H17" s="13">
        <v>1300</v>
      </c>
      <c r="I17" s="13">
        <v>1700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400</v>
      </c>
      <c r="G18" s="13">
        <v>-100</v>
      </c>
      <c r="H18" s="13">
        <v>900</v>
      </c>
      <c r="I18" s="13">
        <v>900</v>
      </c>
      <c r="J18" s="13">
        <v>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800</v>
      </c>
      <c r="F21" s="13">
        <v>700</v>
      </c>
      <c r="G21" s="13">
        <v>1600</v>
      </c>
      <c r="H21" s="13">
        <v>700</v>
      </c>
      <c r="I21" s="13">
        <v>1900</v>
      </c>
      <c r="J21" s="13">
        <v>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500</v>
      </c>
      <c r="G23" s="13">
        <v>-200</v>
      </c>
      <c r="H23" s="13">
        <v>1000</v>
      </c>
      <c r="I23" s="13">
        <v>1500</v>
      </c>
      <c r="J23" s="13">
        <v>400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100</v>
      </c>
      <c r="H24" s="13">
        <v>100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300</v>
      </c>
      <c r="G26" s="13">
        <v>-200</v>
      </c>
      <c r="H26" s="13">
        <v>900</v>
      </c>
      <c r="I26" s="13">
        <v>1400</v>
      </c>
      <c r="J26" s="13">
        <v>300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300</v>
      </c>
      <c r="G27" s="13">
        <v>-200</v>
      </c>
      <c r="H27" s="13">
        <v>900</v>
      </c>
      <c r="I27" s="13">
        <v>1400</v>
      </c>
      <c r="J27" s="13">
        <v>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300</v>
      </c>
      <c r="G33" s="13">
        <v>-200</v>
      </c>
      <c r="H33" s="13">
        <v>900</v>
      </c>
      <c r="I33" s="13">
        <v>1400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300</v>
      </c>
      <c r="G35" s="13">
        <v>-200</v>
      </c>
      <c r="H35" s="13">
        <v>900</v>
      </c>
      <c r="I35" s="13">
        <v>1400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3000</v>
      </c>
      <c r="G41" s="13">
        <v>6400</v>
      </c>
      <c r="H41" s="13">
        <v>3600</v>
      </c>
      <c r="I41" s="13">
        <v>5300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20200</v>
      </c>
      <c r="E42" s="13">
        <v>19700</v>
      </c>
      <c r="F42" s="13">
        <v>20200</v>
      </c>
      <c r="G42" s="13">
        <v>16700</v>
      </c>
      <c r="H42" s="13">
        <v>19400</v>
      </c>
      <c r="I42" s="13">
        <v>17000</v>
      </c>
      <c r="J42" s="13">
        <v>17000</v>
      </c>
      <c r="K42" s="13">
        <v>16900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1100</v>
      </c>
      <c r="G43" s="13">
        <v>1100</v>
      </c>
      <c r="H43" s="13">
        <v>1400</v>
      </c>
      <c r="I43" s="13">
        <v>1600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24200</v>
      </c>
      <c r="E46" s="13">
        <v>24000</v>
      </c>
      <c r="F46" s="13">
        <v>24400</v>
      </c>
      <c r="G46" s="13">
        <v>24200</v>
      </c>
      <c r="H46" s="13">
        <v>24500</v>
      </c>
      <c r="I46" s="13">
        <v>23900</v>
      </c>
      <c r="J46" s="13">
        <v>23100</v>
      </c>
      <c r="K46" s="13">
        <v>23000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2500</v>
      </c>
      <c r="G47" s="13">
        <v>2600</v>
      </c>
      <c r="H47" s="13">
        <v>2600</v>
      </c>
      <c r="I47" s="13">
        <v>2600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11400</v>
      </c>
      <c r="G48" s="13">
        <v>11200</v>
      </c>
      <c r="H48" s="13">
        <v>11000</v>
      </c>
      <c r="I48" s="13">
        <v>10800</v>
      </c>
      <c r="J48" s="13">
        <v>11100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37800</v>
      </c>
      <c r="F54" s="13">
        <v>38300</v>
      </c>
      <c r="G54" s="13">
        <v>38000</v>
      </c>
      <c r="H54" s="13">
        <v>38100</v>
      </c>
      <c r="I54" s="13">
        <v>37400</v>
      </c>
      <c r="J54" s="13">
        <v>36800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200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4200</v>
      </c>
      <c r="G62" s="13">
        <v>4000</v>
      </c>
      <c r="H62" s="13">
        <v>4100</v>
      </c>
      <c r="I62" s="13">
        <v>4000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4400</v>
      </c>
      <c r="H66" s="13">
        <v>4300</v>
      </c>
      <c r="I66" s="13">
        <v>4400</v>
      </c>
      <c r="J66" s="13">
        <v>4500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35000</v>
      </c>
      <c r="F72" s="13">
        <v>35400</v>
      </c>
      <c r="G72" s="13">
        <v>35000</v>
      </c>
      <c r="H72" s="13">
        <v>35300</v>
      </c>
      <c r="I72" s="13">
        <v>34400</v>
      </c>
      <c r="J72" s="13">
        <v>33800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33400</v>
      </c>
      <c r="F76" s="13">
        <v>33900</v>
      </c>
      <c r="G76" s="13">
        <v>33600</v>
      </c>
      <c r="H76" s="13">
        <v>33800</v>
      </c>
      <c r="I76" s="13">
        <v>33000</v>
      </c>
      <c r="J76" s="13">
        <v>32400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300</v>
      </c>
      <c r="G81" s="13">
        <v>-200</v>
      </c>
      <c r="H81" s="13">
        <v>900</v>
      </c>
      <c r="I81" s="13">
        <v>1400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800</v>
      </c>
      <c r="F89" s="13">
        <v>700</v>
      </c>
      <c r="G89" s="13">
        <v>1400</v>
      </c>
      <c r="H89" s="13">
        <v>1700</v>
      </c>
      <c r="I89" s="13">
        <v>900</v>
      </c>
      <c r="J89" s="13">
        <v>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-1000</v>
      </c>
      <c r="H91" s="13">
        <v>-900</v>
      </c>
      <c r="I91" s="13">
        <v>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-4000</v>
      </c>
      <c r="G94" s="13">
        <v>1600</v>
      </c>
      <c r="H94" s="13">
        <v>-3400</v>
      </c>
      <c r="I94" s="13">
        <v>500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-100</v>
      </c>
      <c r="H96" s="13">
        <v>0</v>
      </c>
      <c r="I96" s="13">
        <v>-700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-100</v>
      </c>
      <c r="G100" s="13">
        <v>-200</v>
      </c>
      <c r="H100" s="13">
        <v>0</v>
      </c>
      <c r="I100" s="13">
        <v>-800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-3400</v>
      </c>
      <c r="G102" s="13">
        <v>2800</v>
      </c>
      <c r="H102" s="13">
        <v>-1700</v>
      </c>
      <c r="I102" s="13">
        <v>700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7600</v>
      </c>
      <c r="E8" s="13">
        <v>7500</v>
      </c>
      <c r="F8" s="13">
        <v>7400</v>
      </c>
      <c r="G8" s="13">
        <v>7000</v>
      </c>
      <c r="H8" s="13">
        <v>7000</v>
      </c>
      <c r="I8" s="13">
        <v>7200</v>
      </c>
      <c r="J8" s="13">
        <v>7300</v>
      </c>
      <c r="K8" s="13">
        <v>6800</v>
      </c>
    </row>
    <row r="9" spans="1:11" x14ac:dyDescent="0.2">
      <c r="C9" s="11" t="s">
        <v>22</v>
      </c>
      <c r="D9" s="13">
        <v>5300</v>
      </c>
      <c r="E9" s="13">
        <v>5200</v>
      </c>
      <c r="F9" s="13">
        <v>5200</v>
      </c>
      <c r="G9" s="13">
        <v>5000</v>
      </c>
      <c r="H9" s="13">
        <v>5000</v>
      </c>
      <c r="I9" s="13">
        <v>5200</v>
      </c>
      <c r="J9" s="13">
        <v>5400</v>
      </c>
      <c r="K9" s="13">
        <v>5100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2200</v>
      </c>
      <c r="G10" s="13">
        <v>2000</v>
      </c>
      <c r="H10" s="13">
        <v>2000</v>
      </c>
      <c r="I10" s="13">
        <v>2000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7600</v>
      </c>
      <c r="G17" s="13">
        <v>7700</v>
      </c>
      <c r="H17" s="13">
        <v>7200</v>
      </c>
      <c r="I17" s="13">
        <v>7300</v>
      </c>
      <c r="J17" s="13">
        <v>7600</v>
      </c>
      <c r="K17" s="13">
        <v>7500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-700</v>
      </c>
      <c r="H18" s="13">
        <v>-200</v>
      </c>
      <c r="I18" s="13">
        <v>-100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-600</v>
      </c>
      <c r="H21" s="13">
        <v>-200</v>
      </c>
      <c r="I21" s="13">
        <v>-100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-600</v>
      </c>
      <c r="H23" s="13">
        <v>-200</v>
      </c>
      <c r="I23" s="13">
        <v>-100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-600</v>
      </c>
      <c r="H26" s="13">
        <v>-200</v>
      </c>
      <c r="I26" s="13">
        <v>-100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-600</v>
      </c>
      <c r="H27" s="13">
        <v>-200</v>
      </c>
      <c r="I27" s="13">
        <v>-100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100</v>
      </c>
      <c r="H29" s="13">
        <v>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-600</v>
      </c>
      <c r="H33" s="13">
        <v>-200</v>
      </c>
      <c r="I33" s="13">
        <v>-100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-600</v>
      </c>
      <c r="H35" s="13">
        <v>-200</v>
      </c>
      <c r="I35" s="13">
        <v>-100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5400</v>
      </c>
      <c r="F41" s="13">
        <v>5300</v>
      </c>
      <c r="G41" s="13">
        <v>4800</v>
      </c>
      <c r="H41" s="13">
        <v>4500</v>
      </c>
      <c r="I41" s="13">
        <v>4900</v>
      </c>
      <c r="J41" s="13">
        <v>4800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4400</v>
      </c>
      <c r="G43" s="13">
        <v>4000</v>
      </c>
      <c r="H43" s="13">
        <v>4100</v>
      </c>
      <c r="I43" s="13">
        <v>4300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1000</v>
      </c>
      <c r="G45" s="13">
        <v>900</v>
      </c>
      <c r="H45" s="13">
        <v>500</v>
      </c>
      <c r="I45" s="13">
        <v>400</v>
      </c>
      <c r="J45" s="13">
        <v>400</v>
      </c>
      <c r="K45" s="13">
        <v>1100</v>
      </c>
    </row>
    <row r="46" spans="2:11" x14ac:dyDescent="0.2">
      <c r="C46" s="11" t="s">
        <v>54</v>
      </c>
      <c r="D46" s="13">
        <v>10300</v>
      </c>
      <c r="E46" s="13">
        <v>10200</v>
      </c>
      <c r="F46" s="13">
        <v>10700</v>
      </c>
      <c r="G46" s="13">
        <v>9600</v>
      </c>
      <c r="H46" s="13">
        <v>9100</v>
      </c>
      <c r="I46" s="13">
        <v>9600</v>
      </c>
      <c r="J46" s="13">
        <v>9600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10400</v>
      </c>
      <c r="F54" s="13">
        <v>11000</v>
      </c>
      <c r="G54" s="13">
        <v>9900</v>
      </c>
      <c r="H54" s="13">
        <v>9400</v>
      </c>
      <c r="I54" s="13">
        <v>10000</v>
      </c>
      <c r="J54" s="13">
        <v>10000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5700</v>
      </c>
      <c r="G57" s="13">
        <v>4700</v>
      </c>
      <c r="H57" s="13">
        <v>4400</v>
      </c>
      <c r="I57" s="13">
        <v>4700</v>
      </c>
      <c r="J57" s="13">
        <v>4700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2200</v>
      </c>
      <c r="G59" s="13">
        <v>2100</v>
      </c>
      <c r="H59" s="13">
        <v>1800</v>
      </c>
      <c r="I59" s="13">
        <v>1800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7400</v>
      </c>
      <c r="E60" s="13">
        <v>7300</v>
      </c>
      <c r="F60" s="13">
        <v>7900</v>
      </c>
      <c r="G60" s="13">
        <v>6800</v>
      </c>
      <c r="H60" s="13">
        <v>6100</v>
      </c>
      <c r="I60" s="13">
        <v>6500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7400</v>
      </c>
      <c r="F66" s="13">
        <v>8000</v>
      </c>
      <c r="G66" s="13">
        <v>7000</v>
      </c>
      <c r="H66" s="13">
        <v>6300</v>
      </c>
      <c r="I66" s="13">
        <v>6700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-20500</v>
      </c>
      <c r="F72" s="13">
        <v>-20400</v>
      </c>
      <c r="G72" s="13">
        <v>-20300</v>
      </c>
      <c r="H72" s="13">
        <v>-19700</v>
      </c>
      <c r="I72" s="13">
        <v>-19600</v>
      </c>
      <c r="J72" s="13">
        <v>-19500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3000</v>
      </c>
      <c r="F76" s="13">
        <v>2900</v>
      </c>
      <c r="G76" s="13">
        <v>3000</v>
      </c>
      <c r="H76" s="13">
        <v>3100</v>
      </c>
      <c r="I76" s="13">
        <v>3300</v>
      </c>
      <c r="J76" s="13">
        <v>3300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-600</v>
      </c>
      <c r="H81" s="13">
        <v>-200</v>
      </c>
      <c r="I81" s="13">
        <v>-100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600</v>
      </c>
      <c r="G89" s="13">
        <v>300</v>
      </c>
      <c r="H89" s="13">
        <v>-300</v>
      </c>
      <c r="I89" s="13">
        <v>100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500</v>
      </c>
      <c r="G102" s="13">
        <v>200</v>
      </c>
      <c r="H102" s="13">
        <v>-400</v>
      </c>
      <c r="I102" s="13">
        <v>100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43220</v>
      </c>
      <c r="K7" s="12">
        <v>43190</v>
      </c>
    </row>
    <row r="8" spans="1:11" x14ac:dyDescent="0.2">
      <c r="C8" s="11" t="s">
        <v>21</v>
      </c>
      <c r="D8" s="13">
        <v>3200</v>
      </c>
      <c r="E8" s="13">
        <v>8100</v>
      </c>
      <c r="F8" s="13">
        <v>14800</v>
      </c>
      <c r="G8" s="13">
        <v>22100</v>
      </c>
      <c r="H8" s="13">
        <v>10200</v>
      </c>
      <c r="I8" s="13">
        <v>4600</v>
      </c>
      <c r="J8" s="13">
        <v>2500</v>
      </c>
      <c r="K8" s="13">
        <v>200</v>
      </c>
    </row>
    <row r="9" spans="1:11" x14ac:dyDescent="0.2">
      <c r="C9" s="11" t="s">
        <v>22</v>
      </c>
      <c r="D9" s="13">
        <v>2800</v>
      </c>
      <c r="E9" s="13">
        <v>7800</v>
      </c>
      <c r="F9" s="13">
        <v>14200</v>
      </c>
      <c r="G9" s="13">
        <v>21200</v>
      </c>
      <c r="H9" s="13">
        <v>9500</v>
      </c>
      <c r="I9" s="13">
        <v>4300</v>
      </c>
      <c r="J9" s="13">
        <v>2400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600</v>
      </c>
      <c r="G10" s="13">
        <v>900</v>
      </c>
      <c r="H10" s="13">
        <v>700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8000</v>
      </c>
      <c r="F17" s="13">
        <v>14400</v>
      </c>
      <c r="G17" s="13">
        <v>21400</v>
      </c>
      <c r="H17" s="13">
        <v>9700</v>
      </c>
      <c r="I17" s="13">
        <v>4500</v>
      </c>
      <c r="J17" s="13">
        <v>2500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400</v>
      </c>
      <c r="G18" s="13">
        <v>700</v>
      </c>
      <c r="H18" s="13">
        <v>500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400</v>
      </c>
      <c r="G21" s="13">
        <v>900</v>
      </c>
      <c r="H21" s="13">
        <v>500</v>
      </c>
      <c r="I21" s="13">
        <v>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400</v>
      </c>
      <c r="G23" s="13">
        <v>800</v>
      </c>
      <c r="H23" s="13">
        <v>500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300</v>
      </c>
      <c r="G26" s="13">
        <v>700</v>
      </c>
      <c r="H26" s="13">
        <v>400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300</v>
      </c>
      <c r="G27" s="13">
        <v>700</v>
      </c>
      <c r="H27" s="13">
        <v>400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500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300</v>
      </c>
      <c r="G33" s="13">
        <v>1200</v>
      </c>
      <c r="H33" s="13">
        <v>400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300</v>
      </c>
      <c r="G35" s="13">
        <v>1200</v>
      </c>
      <c r="H35" s="13">
        <v>400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43220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0</v>
      </c>
      <c r="I41" s="13">
        <v>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13400</v>
      </c>
      <c r="F43" s="13">
        <v>13100</v>
      </c>
      <c r="G43" s="13">
        <v>38300</v>
      </c>
      <c r="H43" s="13">
        <v>20500</v>
      </c>
      <c r="I43" s="13">
        <v>17100</v>
      </c>
      <c r="J43" s="13">
        <v>25500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7000</v>
      </c>
      <c r="F44" s="13">
        <v>2800</v>
      </c>
      <c r="G44" s="13">
        <v>1200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20500</v>
      </c>
      <c r="F46" s="13">
        <v>16200</v>
      </c>
      <c r="G46" s="13">
        <v>39900</v>
      </c>
      <c r="H46" s="13">
        <v>20700</v>
      </c>
      <c r="I46" s="13">
        <v>17500</v>
      </c>
      <c r="J46" s="13">
        <v>25600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24200</v>
      </c>
      <c r="F54" s="13">
        <v>19900</v>
      </c>
      <c r="G54" s="13">
        <v>43600</v>
      </c>
      <c r="H54" s="13">
        <v>24500</v>
      </c>
      <c r="I54" s="13">
        <v>21400</v>
      </c>
      <c r="J54" s="13">
        <v>27600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11700</v>
      </c>
      <c r="F57" s="13">
        <v>7100</v>
      </c>
      <c r="G57" s="13">
        <v>32600</v>
      </c>
      <c r="H57" s="13">
        <v>1000</v>
      </c>
      <c r="I57" s="13">
        <v>1200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2700</v>
      </c>
      <c r="F59" s="13">
        <v>2900</v>
      </c>
      <c r="G59" s="13">
        <v>1500</v>
      </c>
      <c r="H59" s="13">
        <v>15000</v>
      </c>
      <c r="I59" s="13">
        <v>12000</v>
      </c>
      <c r="J59" s="13">
        <v>19100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14400</v>
      </c>
      <c r="F60" s="13">
        <v>10000</v>
      </c>
      <c r="G60" s="13">
        <v>34100</v>
      </c>
      <c r="H60" s="13">
        <v>16000</v>
      </c>
      <c r="I60" s="13">
        <v>13200</v>
      </c>
      <c r="J60" s="13">
        <v>21300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14400</v>
      </c>
      <c r="F66" s="13">
        <v>10000</v>
      </c>
      <c r="G66" s="13">
        <v>34100</v>
      </c>
      <c r="H66" s="13">
        <v>16100</v>
      </c>
      <c r="I66" s="13">
        <v>13200</v>
      </c>
      <c r="J66" s="13">
        <v>24500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1300</v>
      </c>
      <c r="F72" s="13">
        <v>1300</v>
      </c>
      <c r="G72" s="13">
        <v>1000</v>
      </c>
      <c r="H72" s="13">
        <v>-200</v>
      </c>
      <c r="I72" s="13">
        <v>-600</v>
      </c>
      <c r="J72" s="13">
        <v>-5200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9800</v>
      </c>
      <c r="F76" s="13">
        <v>9900</v>
      </c>
      <c r="G76" s="13">
        <v>9500</v>
      </c>
      <c r="H76" s="13">
        <v>8400</v>
      </c>
      <c r="I76" s="13">
        <v>8200</v>
      </c>
      <c r="J76" s="13">
        <v>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43220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300</v>
      </c>
      <c r="G81" s="13">
        <v>1200</v>
      </c>
      <c r="H81" s="13">
        <v>400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800</v>
      </c>
      <c r="H100" s="13">
        <v>0</v>
      </c>
      <c r="I100" s="13">
        <v>-1100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>
        <v>100</v>
      </c>
      <c r="I101" s="13">
        <v>300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-100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45500</v>
      </c>
      <c r="E8" s="13">
        <v>45900</v>
      </c>
      <c r="F8" s="13">
        <v>44600</v>
      </c>
      <c r="G8" s="13">
        <v>44600</v>
      </c>
      <c r="H8" s="13">
        <v>42800</v>
      </c>
      <c r="I8" s="13">
        <v>43500</v>
      </c>
      <c r="J8" s="13">
        <v>42800</v>
      </c>
      <c r="K8" s="13">
        <v>44800</v>
      </c>
    </row>
    <row r="9" spans="1:11" x14ac:dyDescent="0.2">
      <c r="C9" s="11" t="s">
        <v>22</v>
      </c>
      <c r="D9" s="13">
        <v>9400</v>
      </c>
      <c r="E9" s="13">
        <v>8900</v>
      </c>
      <c r="F9" s="13">
        <v>8400</v>
      </c>
      <c r="G9" s="13">
        <v>9800</v>
      </c>
      <c r="H9" s="13">
        <v>8800</v>
      </c>
      <c r="I9" s="13">
        <v>7900</v>
      </c>
      <c r="J9" s="13">
        <v>9400</v>
      </c>
      <c r="K9" s="13">
        <v>8400</v>
      </c>
    </row>
    <row r="10" spans="1:11" x14ac:dyDescent="0.2">
      <c r="C10" s="11" t="s">
        <v>23</v>
      </c>
      <c r="D10" s="13">
        <v>36100</v>
      </c>
      <c r="E10" s="13">
        <v>37000</v>
      </c>
      <c r="F10" s="13">
        <v>36200</v>
      </c>
      <c r="G10" s="13">
        <v>34800</v>
      </c>
      <c r="H10" s="13">
        <v>34000</v>
      </c>
      <c r="I10" s="13">
        <v>35600</v>
      </c>
      <c r="J10" s="13">
        <v>33400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5800</v>
      </c>
      <c r="F12" s="13">
        <v>5700</v>
      </c>
      <c r="G12" s="13">
        <v>6200</v>
      </c>
      <c r="H12" s="13">
        <v>6300</v>
      </c>
      <c r="I12" s="13">
        <v>5800</v>
      </c>
      <c r="J12" s="13">
        <v>5900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1300</v>
      </c>
      <c r="H15" s="13">
        <v>1300</v>
      </c>
      <c r="I15" s="13">
        <v>1400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49000</v>
      </c>
      <c r="F17" s="13">
        <v>46100</v>
      </c>
      <c r="G17" s="13">
        <v>49000</v>
      </c>
      <c r="H17" s="13">
        <v>48700</v>
      </c>
      <c r="I17" s="13">
        <v>47100</v>
      </c>
      <c r="J17" s="13">
        <v>48500</v>
      </c>
      <c r="K17" s="13">
        <v>47300</v>
      </c>
    </row>
    <row r="18" spans="3:11" x14ac:dyDescent="0.2">
      <c r="C18" s="11" t="s">
        <v>30</v>
      </c>
      <c r="D18" s="13">
        <v>-2800</v>
      </c>
      <c r="E18" s="13">
        <v>-3100</v>
      </c>
      <c r="F18" s="13">
        <v>-1500</v>
      </c>
      <c r="G18" s="13">
        <v>-4400</v>
      </c>
      <c r="H18" s="13">
        <v>-5900</v>
      </c>
      <c r="I18" s="13">
        <v>-3600</v>
      </c>
      <c r="J18" s="13">
        <v>-5700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800</v>
      </c>
      <c r="G20" s="13">
        <v>300</v>
      </c>
      <c r="H20" s="13">
        <v>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2900</v>
      </c>
      <c r="G21" s="13">
        <v>-300</v>
      </c>
      <c r="H21" s="13">
        <v>-2000</v>
      </c>
      <c r="I21" s="13">
        <v>-100</v>
      </c>
      <c r="J21" s="13">
        <v>-2200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-700</v>
      </c>
      <c r="G23" s="13">
        <v>-4100</v>
      </c>
      <c r="H23" s="13">
        <v>-5900</v>
      </c>
      <c r="I23" s="13">
        <v>-3700</v>
      </c>
      <c r="J23" s="13">
        <v>-5900</v>
      </c>
      <c r="K23" s="13">
        <v>-2500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-200</v>
      </c>
      <c r="G24" s="13">
        <v>300</v>
      </c>
      <c r="H24" s="13">
        <v>600</v>
      </c>
      <c r="I24" s="13">
        <v>500</v>
      </c>
      <c r="J24" s="13">
        <v>500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-500</v>
      </c>
      <c r="G26" s="13">
        <v>-4400</v>
      </c>
      <c r="H26" s="13">
        <v>-6500</v>
      </c>
      <c r="I26" s="13">
        <v>-4200</v>
      </c>
      <c r="J26" s="13">
        <v>-6400</v>
      </c>
      <c r="K26" s="13">
        <v>-200</v>
      </c>
    </row>
    <row r="27" spans="3:11" x14ac:dyDescent="0.2">
      <c r="C27" s="11" t="s">
        <v>38</v>
      </c>
      <c r="D27" s="13">
        <v>-2900</v>
      </c>
      <c r="E27" s="13">
        <v>-2800</v>
      </c>
      <c r="F27" s="13">
        <v>-500</v>
      </c>
      <c r="G27" s="13">
        <v>-4400</v>
      </c>
      <c r="H27" s="13">
        <v>-6500</v>
      </c>
      <c r="I27" s="13">
        <v>-4200</v>
      </c>
      <c r="J27" s="13">
        <v>-6400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-800</v>
      </c>
      <c r="G32" s="13">
        <v>-300</v>
      </c>
      <c r="H32" s="13">
        <v>-100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-2800</v>
      </c>
      <c r="F33" s="13">
        <v>-500</v>
      </c>
      <c r="G33" s="13">
        <v>-4400</v>
      </c>
      <c r="H33" s="13">
        <v>-6500</v>
      </c>
      <c r="I33" s="13">
        <v>-4200</v>
      </c>
      <c r="J33" s="13">
        <v>-6400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-2800</v>
      </c>
      <c r="F35" s="13">
        <v>-500</v>
      </c>
      <c r="G35" s="13">
        <v>-4400</v>
      </c>
      <c r="H35" s="13">
        <v>-6500</v>
      </c>
      <c r="I35" s="13">
        <v>-4200</v>
      </c>
      <c r="J35" s="13">
        <v>-6400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20800</v>
      </c>
      <c r="F41" s="13">
        <v>28300</v>
      </c>
      <c r="G41" s="13">
        <v>38100</v>
      </c>
      <c r="H41" s="13">
        <v>31800</v>
      </c>
      <c r="I41" s="13">
        <v>20900</v>
      </c>
      <c r="J41" s="13">
        <v>39200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25700</v>
      </c>
      <c r="F43" s="13">
        <v>13700</v>
      </c>
      <c r="G43" s="13">
        <v>22000</v>
      </c>
      <c r="H43" s="13">
        <v>32600</v>
      </c>
      <c r="I43" s="13">
        <v>23300</v>
      </c>
      <c r="J43" s="13">
        <v>13700</v>
      </c>
      <c r="K43" s="13">
        <v>24500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1800</v>
      </c>
      <c r="G44" s="13">
        <v>900</v>
      </c>
      <c r="H44" s="13">
        <v>1700</v>
      </c>
      <c r="I44" s="13">
        <v>2100</v>
      </c>
      <c r="J44" s="13">
        <v>2100</v>
      </c>
      <c r="K44" s="13">
        <v>3500</v>
      </c>
    </row>
    <row r="45" spans="2:11" x14ac:dyDescent="0.2">
      <c r="C45" s="11" t="s">
        <v>53</v>
      </c>
      <c r="D45" s="13">
        <v>16800</v>
      </c>
      <c r="E45" s="13">
        <v>14900</v>
      </c>
      <c r="F45" s="13">
        <v>15400</v>
      </c>
      <c r="G45" s="13">
        <v>15700</v>
      </c>
      <c r="H45" s="13">
        <v>15400</v>
      </c>
      <c r="I45" s="13">
        <v>13900</v>
      </c>
      <c r="J45" s="13">
        <v>14500</v>
      </c>
      <c r="K45" s="13">
        <v>19100</v>
      </c>
    </row>
    <row r="46" spans="2:11" x14ac:dyDescent="0.2">
      <c r="C46" s="11" t="s">
        <v>54</v>
      </c>
      <c r="D46" s="13">
        <v>87700</v>
      </c>
      <c r="E46" s="13">
        <v>63000</v>
      </c>
      <c r="F46" s="13">
        <v>59200</v>
      </c>
      <c r="G46" s="13">
        <v>76700</v>
      </c>
      <c r="H46" s="13">
        <v>81400</v>
      </c>
      <c r="I46" s="13">
        <v>60200</v>
      </c>
      <c r="J46" s="13">
        <v>69400</v>
      </c>
      <c r="K46" s="13">
        <v>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46300</v>
      </c>
      <c r="F48" s="13">
        <v>43200</v>
      </c>
      <c r="G48" s="13">
        <v>36400</v>
      </c>
      <c r="H48" s="13">
        <v>34800</v>
      </c>
      <c r="I48" s="13">
        <v>33600</v>
      </c>
      <c r="J48" s="13">
        <v>32200</v>
      </c>
      <c r="K48" s="13">
        <v>30600</v>
      </c>
    </row>
    <row r="49" spans="3:11" x14ac:dyDescent="0.2">
      <c r="C49" s="11" t="s">
        <v>57</v>
      </c>
      <c r="D49" s="13">
        <v>63400</v>
      </c>
      <c r="E49" s="13">
        <v>64200</v>
      </c>
      <c r="F49" s="13">
        <v>64500</v>
      </c>
      <c r="G49" s="13">
        <v>65100</v>
      </c>
      <c r="H49" s="13">
        <v>66000</v>
      </c>
      <c r="I49" s="13">
        <v>66800</v>
      </c>
      <c r="J49" s="13">
        <v>68500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8000</v>
      </c>
      <c r="F52" s="13">
        <v>7900</v>
      </c>
      <c r="G52" s="13">
        <v>9100</v>
      </c>
      <c r="H52" s="13">
        <v>9200</v>
      </c>
      <c r="I52" s="13">
        <v>8600</v>
      </c>
      <c r="J52" s="13">
        <v>8700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206900</v>
      </c>
      <c r="E54" s="13">
        <v>181500</v>
      </c>
      <c r="F54" s="13">
        <v>174800</v>
      </c>
      <c r="G54" s="13">
        <v>187300</v>
      </c>
      <c r="H54" s="13">
        <v>191500</v>
      </c>
      <c r="I54" s="13">
        <v>169200</v>
      </c>
      <c r="J54" s="13">
        <v>178800</v>
      </c>
      <c r="K54" s="13">
        <v>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7300</v>
      </c>
      <c r="G57" s="13">
        <v>8900</v>
      </c>
      <c r="H57" s="13">
        <v>8900</v>
      </c>
      <c r="I57" s="13">
        <v>10600</v>
      </c>
      <c r="J57" s="13">
        <v>8900</v>
      </c>
      <c r="K57" s="13">
        <v>9000</v>
      </c>
    </row>
    <row r="58" spans="3:11" x14ac:dyDescent="0.2">
      <c r="C58" s="11" t="s">
        <v>66</v>
      </c>
      <c r="D58" s="13">
        <v>500</v>
      </c>
      <c r="E58" s="13">
        <v>10400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144800</v>
      </c>
      <c r="E59" s="13">
        <v>115300</v>
      </c>
      <c r="F59" s="13">
        <v>123000</v>
      </c>
      <c r="G59" s="13">
        <v>136200</v>
      </c>
      <c r="H59" s="13">
        <v>140300</v>
      </c>
      <c r="I59" s="13">
        <v>112500</v>
      </c>
      <c r="J59" s="13">
        <v>123200</v>
      </c>
      <c r="K59" s="13">
        <v>138500</v>
      </c>
    </row>
    <row r="60" spans="3:11" x14ac:dyDescent="0.2">
      <c r="C60" s="11" t="s">
        <v>68</v>
      </c>
      <c r="D60" s="13">
        <v>154100</v>
      </c>
      <c r="E60" s="13">
        <v>134200</v>
      </c>
      <c r="F60" s="13">
        <v>130800</v>
      </c>
      <c r="G60" s="13">
        <v>145600</v>
      </c>
      <c r="H60" s="13">
        <v>149600</v>
      </c>
      <c r="I60" s="13">
        <v>123600</v>
      </c>
      <c r="J60" s="13">
        <v>132600</v>
      </c>
      <c r="K60" s="13">
        <v>147900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1500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62400</v>
      </c>
      <c r="E62" s="13">
        <v>55600</v>
      </c>
      <c r="F62" s="13">
        <v>52600</v>
      </c>
      <c r="G62" s="13">
        <v>52300</v>
      </c>
      <c r="H62" s="13">
        <v>49500</v>
      </c>
      <c r="I62" s="13">
        <v>48300</v>
      </c>
      <c r="J62" s="13">
        <v>46000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>
        <v>190800</v>
      </c>
      <c r="F66" s="13">
        <v>184600</v>
      </c>
      <c r="G66" s="13">
        <v>199300</v>
      </c>
      <c r="H66" s="13">
        <v>200600</v>
      </c>
      <c r="I66" s="13">
        <v>173400</v>
      </c>
      <c r="J66" s="13">
        <v>180500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</v>
      </c>
      <c r="E72" s="13">
        <v>-202900</v>
      </c>
      <c r="F72" s="13">
        <v>-200100</v>
      </c>
      <c r="G72" s="13">
        <v>-199600</v>
      </c>
      <c r="H72" s="13">
        <v>-195200</v>
      </c>
      <c r="I72" s="13">
        <v>-188700</v>
      </c>
      <c r="J72" s="13">
        <v>-184500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-9400</v>
      </c>
      <c r="F76" s="13">
        <v>-9800</v>
      </c>
      <c r="G76" s="13">
        <v>-12000</v>
      </c>
      <c r="H76" s="13">
        <v>-9100</v>
      </c>
      <c r="I76" s="13">
        <v>-4200</v>
      </c>
      <c r="J76" s="13">
        <v>-1600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-2800</v>
      </c>
      <c r="F81" s="13">
        <v>-500</v>
      </c>
      <c r="G81" s="13">
        <v>-4400</v>
      </c>
      <c r="H81" s="13">
        <v>-6500</v>
      </c>
      <c r="I81" s="13">
        <v>-4200</v>
      </c>
      <c r="J81" s="13">
        <v>-6400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3500</v>
      </c>
      <c r="G83" s="13">
        <v>3700</v>
      </c>
      <c r="H83" s="13">
        <v>3800</v>
      </c>
      <c r="I83" s="13">
        <v>3500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-14800</v>
      </c>
      <c r="F89" s="13">
        <v>-6600</v>
      </c>
      <c r="G89" s="13">
        <v>10700</v>
      </c>
      <c r="H89" s="13">
        <v>14500</v>
      </c>
      <c r="I89" s="13">
        <v>-14300</v>
      </c>
      <c r="J89" s="13">
        <v>-400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-4700</v>
      </c>
      <c r="G91" s="13">
        <v>-5200</v>
      </c>
      <c r="H91" s="13">
        <v>-3600</v>
      </c>
      <c r="I91" s="13">
        <v>-4200</v>
      </c>
      <c r="J91" s="13">
        <v>-3900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-4600</v>
      </c>
      <c r="F94" s="13">
        <v>-3700</v>
      </c>
      <c r="G94" s="13">
        <v>-5200</v>
      </c>
      <c r="H94" s="13">
        <v>-3600</v>
      </c>
      <c r="I94" s="13">
        <v>-4200</v>
      </c>
      <c r="J94" s="13">
        <v>-3900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11900</v>
      </c>
      <c r="F100" s="13">
        <v>600</v>
      </c>
      <c r="G100" s="13">
        <v>600</v>
      </c>
      <c r="H100" s="13">
        <v>100</v>
      </c>
      <c r="I100" s="13">
        <v>700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200</v>
      </c>
      <c r="H101" s="13">
        <v>-100</v>
      </c>
      <c r="I101" s="13">
        <v>-500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15400</v>
      </c>
      <c r="E102" s="13">
        <v>-7500</v>
      </c>
      <c r="F102" s="13">
        <v>-9800</v>
      </c>
      <c r="G102" s="13">
        <v>6300</v>
      </c>
      <c r="H102" s="13">
        <v>10900</v>
      </c>
      <c r="I102" s="13">
        <v>-18200</v>
      </c>
      <c r="J102" s="13">
        <v>-3800</v>
      </c>
      <c r="K102" s="13">
        <v>2800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76100</v>
      </c>
      <c r="E8" s="13">
        <v>82300</v>
      </c>
      <c r="F8" s="13">
        <v>69700</v>
      </c>
      <c r="G8" s="13">
        <v>71200</v>
      </c>
      <c r="H8" s="13">
        <v>69100</v>
      </c>
      <c r="I8" s="13">
        <v>70700</v>
      </c>
      <c r="J8" s="13">
        <v>69900</v>
      </c>
      <c r="K8" s="13">
        <v>70800</v>
      </c>
    </row>
    <row r="9" spans="1:11" x14ac:dyDescent="0.2">
      <c r="C9" s="11" t="s">
        <v>22</v>
      </c>
      <c r="D9" s="13">
        <v>34600</v>
      </c>
      <c r="E9" s="13">
        <v>37600</v>
      </c>
      <c r="F9" s="13">
        <v>31700</v>
      </c>
      <c r="G9" s="13">
        <v>32500</v>
      </c>
      <c r="H9" s="13">
        <v>31400</v>
      </c>
      <c r="I9" s="13">
        <v>40600</v>
      </c>
      <c r="J9" s="13">
        <v>36200</v>
      </c>
      <c r="K9" s="13">
        <v>34500</v>
      </c>
    </row>
    <row r="10" spans="1:11" x14ac:dyDescent="0.2">
      <c r="C10" s="11" t="s">
        <v>23</v>
      </c>
      <c r="D10" s="13">
        <v>41500</v>
      </c>
      <c r="E10" s="13">
        <v>44700</v>
      </c>
      <c r="F10" s="13">
        <v>38000</v>
      </c>
      <c r="G10" s="13">
        <v>38700</v>
      </c>
      <c r="H10" s="13">
        <v>37700</v>
      </c>
      <c r="I10" s="13">
        <v>30100</v>
      </c>
      <c r="J10" s="13">
        <v>33700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4300</v>
      </c>
      <c r="G12" s="13">
        <v>4100</v>
      </c>
      <c r="H12" s="13">
        <v>3600</v>
      </c>
      <c r="I12" s="13">
        <v>3300</v>
      </c>
      <c r="J12" s="13">
        <v>3400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400</v>
      </c>
      <c r="F14" s="13">
        <v>9000</v>
      </c>
      <c r="G14" s="13">
        <v>2800</v>
      </c>
      <c r="H14" s="13">
        <v>-100</v>
      </c>
      <c r="I14" s="13">
        <v>4800</v>
      </c>
      <c r="J14" s="13">
        <v>1800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80800</v>
      </c>
      <c r="F17" s="13">
        <v>76900</v>
      </c>
      <c r="G17" s="13">
        <v>71300</v>
      </c>
      <c r="H17" s="13">
        <v>64600</v>
      </c>
      <c r="I17" s="13">
        <v>78000</v>
      </c>
      <c r="J17" s="13">
        <v>69800</v>
      </c>
      <c r="K17" s="13">
        <v>74700</v>
      </c>
    </row>
    <row r="18" spans="3:11" x14ac:dyDescent="0.2">
      <c r="C18" s="11" t="s">
        <v>30</v>
      </c>
      <c r="D18" s="13">
        <v>-3100</v>
      </c>
      <c r="E18" s="13">
        <v>1500</v>
      </c>
      <c r="F18" s="13">
        <v>-7200</v>
      </c>
      <c r="G18" s="13">
        <v>-100</v>
      </c>
      <c r="H18" s="13">
        <v>4500</v>
      </c>
      <c r="I18" s="13">
        <v>-7300</v>
      </c>
      <c r="J18" s="13">
        <v>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5300</v>
      </c>
      <c r="F21" s="13">
        <v>-3400</v>
      </c>
      <c r="G21" s="13">
        <v>3700</v>
      </c>
      <c r="H21" s="13">
        <v>8200</v>
      </c>
      <c r="I21" s="13">
        <v>-3900</v>
      </c>
      <c r="J21" s="13">
        <v>3700</v>
      </c>
      <c r="K21" s="13">
        <v>-200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1600</v>
      </c>
      <c r="G22" s="13">
        <v>500</v>
      </c>
      <c r="H22" s="13">
        <v>600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-6900</v>
      </c>
      <c r="E23" s="13">
        <v>-2100</v>
      </c>
      <c r="F23" s="13">
        <v>-8700</v>
      </c>
      <c r="G23" s="13">
        <v>-600</v>
      </c>
      <c r="H23" s="13">
        <v>3900</v>
      </c>
      <c r="I23" s="13">
        <v>-8200</v>
      </c>
      <c r="J23" s="13">
        <v>-700</v>
      </c>
      <c r="K23" s="13">
        <v>-4500</v>
      </c>
    </row>
    <row r="24" spans="3:11" x14ac:dyDescent="0.2">
      <c r="C24" s="11" t="s">
        <v>36</v>
      </c>
      <c r="D24" s="13">
        <v>-2000</v>
      </c>
      <c r="E24" s="13">
        <v>-2900</v>
      </c>
      <c r="F24" s="13">
        <v>400</v>
      </c>
      <c r="G24" s="13">
        <v>-2000</v>
      </c>
      <c r="H24" s="13">
        <v>800</v>
      </c>
      <c r="I24" s="13">
        <v>-2700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700</v>
      </c>
      <c r="F26" s="13">
        <v>-9100</v>
      </c>
      <c r="G26" s="13">
        <v>1400</v>
      </c>
      <c r="H26" s="13">
        <v>3100</v>
      </c>
      <c r="I26" s="13">
        <v>-5500</v>
      </c>
      <c r="J26" s="13">
        <v>-1000</v>
      </c>
      <c r="K26" s="13">
        <v>-5500</v>
      </c>
    </row>
    <row r="27" spans="3:11" x14ac:dyDescent="0.2">
      <c r="C27" s="11" t="s">
        <v>38</v>
      </c>
      <c r="D27" s="13">
        <v>-4900</v>
      </c>
      <c r="E27" s="13">
        <v>700</v>
      </c>
      <c r="F27" s="13">
        <v>-9100</v>
      </c>
      <c r="G27" s="13">
        <v>1400</v>
      </c>
      <c r="H27" s="13">
        <v>2900</v>
      </c>
      <c r="I27" s="13">
        <v>-6400</v>
      </c>
      <c r="J27" s="13">
        <v>-1900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700</v>
      </c>
      <c r="F33" s="13">
        <v>-9100</v>
      </c>
      <c r="G33" s="13">
        <v>2100</v>
      </c>
      <c r="H33" s="13">
        <v>2900</v>
      </c>
      <c r="I33" s="13">
        <v>-6400</v>
      </c>
      <c r="J33" s="13">
        <v>-1900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700</v>
      </c>
      <c r="F35" s="13">
        <v>-9100</v>
      </c>
      <c r="G35" s="13">
        <v>2100</v>
      </c>
      <c r="H35" s="13">
        <v>2900</v>
      </c>
      <c r="I35" s="13">
        <v>-6400</v>
      </c>
      <c r="J35" s="13">
        <v>-1900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6000</v>
      </c>
      <c r="G41" s="13">
        <v>10900</v>
      </c>
      <c r="H41" s="13">
        <v>10000</v>
      </c>
      <c r="I41" s="13">
        <v>14200</v>
      </c>
      <c r="J41" s="13">
        <v>13800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58800</v>
      </c>
      <c r="F43" s="13">
        <v>59600</v>
      </c>
      <c r="G43" s="13">
        <v>52300</v>
      </c>
      <c r="H43" s="13">
        <v>47300</v>
      </c>
      <c r="I43" s="13">
        <v>48700</v>
      </c>
      <c r="J43" s="13">
        <v>51400</v>
      </c>
      <c r="K43" s="13">
        <v>35100</v>
      </c>
    </row>
    <row r="44" spans="2:11" x14ac:dyDescent="0.2">
      <c r="C44" s="11" t="s">
        <v>52</v>
      </c>
      <c r="D44" s="13">
        <v>130900</v>
      </c>
      <c r="E44" s="13">
        <v>127900</v>
      </c>
      <c r="F44" s="13">
        <v>114400</v>
      </c>
      <c r="G44" s="13">
        <v>107500</v>
      </c>
      <c r="H44" s="13">
        <v>103900</v>
      </c>
      <c r="I44" s="13">
        <v>101000</v>
      </c>
      <c r="J44" s="13">
        <v>106700</v>
      </c>
      <c r="K44" s="13">
        <v>111900</v>
      </c>
    </row>
    <row r="45" spans="2:11" x14ac:dyDescent="0.2">
      <c r="C45" s="11" t="s">
        <v>53</v>
      </c>
      <c r="D45" s="13">
        <v>5400</v>
      </c>
      <c r="E45" s="13">
        <v>6000</v>
      </c>
      <c r="F45" s="13">
        <v>6000</v>
      </c>
      <c r="G45" s="13">
        <v>4900</v>
      </c>
      <c r="H45" s="13">
        <v>5400</v>
      </c>
      <c r="I45" s="13">
        <v>4900</v>
      </c>
      <c r="J45" s="13">
        <v>6400</v>
      </c>
      <c r="K45" s="13">
        <v>16300</v>
      </c>
    </row>
    <row r="46" spans="2:11" x14ac:dyDescent="0.2">
      <c r="C46" s="11" t="s">
        <v>54</v>
      </c>
      <c r="D46" s="13">
        <v>199100</v>
      </c>
      <c r="E46" s="13">
        <v>197300</v>
      </c>
      <c r="F46" s="13">
        <v>185900</v>
      </c>
      <c r="G46" s="13">
        <v>175600</v>
      </c>
      <c r="H46" s="13">
        <v>166700</v>
      </c>
      <c r="I46" s="13">
        <v>168900</v>
      </c>
      <c r="J46" s="13">
        <v>178300</v>
      </c>
      <c r="K46" s="13">
        <v>185700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83200</v>
      </c>
      <c r="F48" s="13">
        <v>83200</v>
      </c>
      <c r="G48" s="13">
        <v>78000</v>
      </c>
      <c r="H48" s="13">
        <v>77300</v>
      </c>
      <c r="I48" s="13">
        <v>76800</v>
      </c>
      <c r="J48" s="13">
        <v>79200</v>
      </c>
      <c r="K48" s="13">
        <v>79600</v>
      </c>
    </row>
    <row r="49" spans="3:11" x14ac:dyDescent="0.2">
      <c r="C49" s="11" t="s">
        <v>57</v>
      </c>
      <c r="D49" s="13">
        <v>260900</v>
      </c>
      <c r="E49" s="13">
        <v>296700</v>
      </c>
      <c r="F49" s="13">
        <v>333900</v>
      </c>
      <c r="G49" s="13">
        <v>86200</v>
      </c>
      <c r="H49" s="13">
        <v>89100</v>
      </c>
      <c r="I49" s="13">
        <v>85500</v>
      </c>
      <c r="J49" s="13">
        <v>89400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44200</v>
      </c>
      <c r="F52" s="13">
        <v>20700</v>
      </c>
      <c r="G52" s="13">
        <v>21500</v>
      </c>
      <c r="H52" s="13">
        <v>17000</v>
      </c>
      <c r="I52" s="13">
        <v>16300</v>
      </c>
      <c r="J52" s="13">
        <v>13700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587700</v>
      </c>
      <c r="E54" s="13">
        <v>621400</v>
      </c>
      <c r="F54" s="13">
        <v>623700</v>
      </c>
      <c r="G54" s="13">
        <v>361200</v>
      </c>
      <c r="H54" s="13">
        <v>350100</v>
      </c>
      <c r="I54" s="13">
        <v>347500</v>
      </c>
      <c r="J54" s="13">
        <v>360600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20800</v>
      </c>
      <c r="F57" s="13">
        <v>23300</v>
      </c>
      <c r="G57" s="13">
        <v>26300</v>
      </c>
      <c r="H57" s="13">
        <v>19300</v>
      </c>
      <c r="I57" s="13">
        <v>14800</v>
      </c>
      <c r="J57" s="13">
        <v>14700</v>
      </c>
      <c r="K57" s="13">
        <v>18300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33800</v>
      </c>
      <c r="E59" s="13">
        <v>29400</v>
      </c>
      <c r="F59" s="13">
        <v>29800</v>
      </c>
      <c r="G59" s="13">
        <v>29600</v>
      </c>
      <c r="H59" s="13">
        <v>27100</v>
      </c>
      <c r="I59" s="13">
        <v>28900</v>
      </c>
      <c r="J59" s="13">
        <v>27800</v>
      </c>
      <c r="K59" s="13">
        <v>30500</v>
      </c>
    </row>
    <row r="60" spans="3:11" x14ac:dyDescent="0.2">
      <c r="C60" s="11" t="s">
        <v>68</v>
      </c>
      <c r="D60" s="13">
        <v>51600</v>
      </c>
      <c r="E60" s="13">
        <v>50200</v>
      </c>
      <c r="F60" s="13">
        <v>53100</v>
      </c>
      <c r="G60" s="13">
        <v>55900</v>
      </c>
      <c r="H60" s="13">
        <v>46400</v>
      </c>
      <c r="I60" s="13">
        <v>43700</v>
      </c>
      <c r="J60" s="13">
        <v>46800</v>
      </c>
      <c r="K60" s="13">
        <v>53000</v>
      </c>
    </row>
    <row r="61" spans="3:11" x14ac:dyDescent="0.2">
      <c r="C61" s="11" t="s">
        <v>69</v>
      </c>
      <c r="D61" s="13">
        <v>169100</v>
      </c>
      <c r="E61" s="13">
        <v>165100</v>
      </c>
      <c r="F61" s="13">
        <v>163600</v>
      </c>
      <c r="G61" s="13">
        <v>49100</v>
      </c>
      <c r="H61" s="13">
        <v>49000</v>
      </c>
      <c r="I61" s="13">
        <v>53400</v>
      </c>
      <c r="J61" s="13">
        <v>57000</v>
      </c>
      <c r="K61" s="13">
        <v>42100</v>
      </c>
    </row>
    <row r="62" spans="3:11" x14ac:dyDescent="0.2">
      <c r="C62" s="11" t="s">
        <v>70</v>
      </c>
      <c r="D62" s="13">
        <v>67100</v>
      </c>
      <c r="E62" s="13">
        <v>101300</v>
      </c>
      <c r="F62" s="13">
        <v>104600</v>
      </c>
      <c r="G62" s="13">
        <v>6400</v>
      </c>
      <c r="H62" s="13">
        <v>7700</v>
      </c>
      <c r="I62" s="13">
        <v>8300</v>
      </c>
      <c r="J62" s="13">
        <v>9600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</v>
      </c>
      <c r="E66" s="13">
        <v>316500</v>
      </c>
      <c r="F66" s="13">
        <v>321300</v>
      </c>
      <c r="G66" s="13">
        <v>111300</v>
      </c>
      <c r="H66" s="13">
        <v>103100</v>
      </c>
      <c r="I66" s="13">
        <v>105500</v>
      </c>
      <c r="J66" s="13">
        <v>113400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66400</v>
      </c>
      <c r="E70" s="13">
        <v>66300</v>
      </c>
      <c r="F70" s="13">
        <v>66300</v>
      </c>
      <c r="G70" s="13">
        <v>66200</v>
      </c>
      <c r="H70" s="13">
        <v>66200</v>
      </c>
      <c r="I70" s="13">
        <v>66000</v>
      </c>
      <c r="J70" s="13">
        <v>64900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-245800</v>
      </c>
      <c r="F72" s="13">
        <v>-246500</v>
      </c>
      <c r="G72" s="13">
        <v>-237400</v>
      </c>
      <c r="H72" s="13">
        <v>-239500</v>
      </c>
      <c r="I72" s="13">
        <v>-242600</v>
      </c>
      <c r="J72" s="13">
        <v>-237200</v>
      </c>
      <c r="K72" s="13">
        <v>-237100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238600</v>
      </c>
      <c r="F76" s="13">
        <v>236100</v>
      </c>
      <c r="G76" s="13">
        <v>183600</v>
      </c>
      <c r="H76" s="13">
        <v>180800</v>
      </c>
      <c r="I76" s="13">
        <v>176100</v>
      </c>
      <c r="J76" s="13">
        <v>182200</v>
      </c>
      <c r="K76" s="13">
        <v>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700</v>
      </c>
      <c r="F81" s="13">
        <v>-9100</v>
      </c>
      <c r="G81" s="13">
        <v>2100</v>
      </c>
      <c r="H81" s="13">
        <v>2900</v>
      </c>
      <c r="I81" s="13">
        <v>-6400</v>
      </c>
      <c r="J81" s="13">
        <v>-1900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3700</v>
      </c>
      <c r="G83" s="13">
        <v>3800</v>
      </c>
      <c r="H83" s="13">
        <v>3700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2600</v>
      </c>
      <c r="F89" s="13">
        <v>-15700</v>
      </c>
      <c r="G89" s="13">
        <v>5800</v>
      </c>
      <c r="H89" s="13">
        <v>1600</v>
      </c>
      <c r="I89" s="13">
        <v>10800</v>
      </c>
      <c r="J89" s="13">
        <v>-1400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-3400</v>
      </c>
      <c r="F91" s="13">
        <v>-3500</v>
      </c>
      <c r="G91" s="13">
        <v>-3900</v>
      </c>
      <c r="H91" s="13">
        <v>-3300</v>
      </c>
      <c r="I91" s="13">
        <v>-1700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-4200</v>
      </c>
      <c r="F94" s="13">
        <v>-103700</v>
      </c>
      <c r="G94" s="13">
        <v>-4800</v>
      </c>
      <c r="H94" s="13">
        <v>-2300</v>
      </c>
      <c r="I94" s="13">
        <v>-2100</v>
      </c>
      <c r="J94" s="13">
        <v>-23400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</v>
      </c>
      <c r="F100" s="13">
        <v>114600</v>
      </c>
      <c r="G100" s="13">
        <v>0</v>
      </c>
      <c r="H100" s="13">
        <v>-3500</v>
      </c>
      <c r="I100" s="13">
        <v>-8200</v>
      </c>
      <c r="J100" s="13">
        <v>16300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-4900</v>
      </c>
      <c r="G102" s="13">
        <v>900</v>
      </c>
      <c r="H102" s="13">
        <v>-4200</v>
      </c>
      <c r="I102" s="13">
        <v>400</v>
      </c>
      <c r="J102" s="13">
        <v>-8600</v>
      </c>
      <c r="K102" s="13">
        <v>4600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115400</v>
      </c>
      <c r="E8" s="13">
        <v>111800</v>
      </c>
      <c r="F8" s="13">
        <v>95200</v>
      </c>
      <c r="G8" s="13">
        <v>51500</v>
      </c>
      <c r="H8" s="13">
        <v>49300</v>
      </c>
      <c r="I8" s="13">
        <v>49800</v>
      </c>
      <c r="J8" s="13">
        <v>33900</v>
      </c>
      <c r="K8" s="13">
        <v>12300</v>
      </c>
    </row>
    <row r="9" spans="1:11" x14ac:dyDescent="0.2">
      <c r="C9" s="11" t="s">
        <v>22</v>
      </c>
      <c r="D9" s="13">
        <v>47900</v>
      </c>
      <c r="E9" s="13">
        <v>43000</v>
      </c>
      <c r="F9" s="13">
        <v>33800</v>
      </c>
      <c r="G9" s="13">
        <v>24000</v>
      </c>
      <c r="H9" s="13">
        <v>19900</v>
      </c>
      <c r="I9" s="13">
        <v>19800</v>
      </c>
      <c r="J9" s="13">
        <v>10700</v>
      </c>
      <c r="K9" s="13">
        <v>3400</v>
      </c>
    </row>
    <row r="10" spans="1:11" x14ac:dyDescent="0.2">
      <c r="C10" s="11" t="s">
        <v>23</v>
      </c>
      <c r="D10" s="13">
        <v>67500</v>
      </c>
      <c r="E10" s="13">
        <v>68900</v>
      </c>
      <c r="F10" s="13">
        <v>61400</v>
      </c>
      <c r="G10" s="13">
        <v>27500</v>
      </c>
      <c r="H10" s="13">
        <v>29400</v>
      </c>
      <c r="I10" s="13">
        <v>30000</v>
      </c>
      <c r="J10" s="13">
        <v>23200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10100</v>
      </c>
      <c r="F15" s="13">
        <v>9800</v>
      </c>
      <c r="G15" s="13">
        <v>7300</v>
      </c>
      <c r="H15" s="13">
        <v>6000</v>
      </c>
      <c r="I15" s="13">
        <v>6000</v>
      </c>
      <c r="J15" s="13">
        <v>5800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56200</v>
      </c>
      <c r="F17" s="13">
        <v>45000</v>
      </c>
      <c r="G17" s="13">
        <v>31900</v>
      </c>
      <c r="H17" s="13">
        <v>26600</v>
      </c>
      <c r="I17" s="13">
        <v>28800</v>
      </c>
      <c r="J17" s="13">
        <v>16800</v>
      </c>
      <c r="K17" s="13">
        <v>4900</v>
      </c>
    </row>
    <row r="18" spans="3:11" x14ac:dyDescent="0.2">
      <c r="C18" s="11" t="s">
        <v>30</v>
      </c>
      <c r="D18" s="13">
        <v>52500</v>
      </c>
      <c r="E18" s="13">
        <v>55600</v>
      </c>
      <c r="F18" s="13">
        <v>50200</v>
      </c>
      <c r="G18" s="13">
        <v>19600</v>
      </c>
      <c r="H18" s="13">
        <v>22700</v>
      </c>
      <c r="I18" s="13">
        <v>21000</v>
      </c>
      <c r="J18" s="13">
        <v>17100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0</v>
      </c>
      <c r="G20" s="13">
        <v>0</v>
      </c>
      <c r="H20" s="13">
        <v>0</v>
      </c>
      <c r="I20" s="13">
        <v>-1500</v>
      </c>
      <c r="J20" s="13">
        <v>1400</v>
      </c>
      <c r="K20" s="13">
        <v>700</v>
      </c>
    </row>
    <row r="21" spans="3:11" x14ac:dyDescent="0.2">
      <c r="C21" s="11" t="s">
        <v>33</v>
      </c>
      <c r="D21" s="13">
        <v>63100</v>
      </c>
      <c r="E21" s="13">
        <v>65600</v>
      </c>
      <c r="F21" s="13">
        <v>60100</v>
      </c>
      <c r="G21" s="13">
        <v>26900</v>
      </c>
      <c r="H21" s="13">
        <v>28700</v>
      </c>
      <c r="I21" s="13">
        <v>25500</v>
      </c>
      <c r="J21" s="13">
        <v>24300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51400</v>
      </c>
      <c r="E23" s="13">
        <v>55400</v>
      </c>
      <c r="F23" s="13">
        <v>50200</v>
      </c>
      <c r="G23" s="13">
        <v>19600</v>
      </c>
      <c r="H23" s="13">
        <v>22700</v>
      </c>
      <c r="I23" s="13">
        <v>19600</v>
      </c>
      <c r="J23" s="13">
        <v>18500</v>
      </c>
      <c r="K23" s="13">
        <v>8000</v>
      </c>
    </row>
    <row r="24" spans="3:11" x14ac:dyDescent="0.2">
      <c r="C24" s="11" t="s">
        <v>36</v>
      </c>
      <c r="D24" s="13">
        <v>3300</v>
      </c>
      <c r="E24" s="13">
        <v>8700</v>
      </c>
      <c r="F24" s="13">
        <v>10800</v>
      </c>
      <c r="G24" s="13">
        <v>4200</v>
      </c>
      <c r="H24" s="13">
        <v>4900</v>
      </c>
      <c r="I24" s="13">
        <v>4100</v>
      </c>
      <c r="J24" s="13">
        <v>4100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46700</v>
      </c>
      <c r="F26" s="13">
        <v>39400</v>
      </c>
      <c r="G26" s="13">
        <v>15300</v>
      </c>
      <c r="H26" s="13">
        <v>17800</v>
      </c>
      <c r="I26" s="13">
        <v>15500</v>
      </c>
      <c r="J26" s="13">
        <v>14400</v>
      </c>
      <c r="K26" s="13">
        <v>4900</v>
      </c>
    </row>
    <row r="27" spans="3:11" x14ac:dyDescent="0.2">
      <c r="C27" s="11" t="s">
        <v>38</v>
      </c>
      <c r="D27" s="13">
        <v>48100</v>
      </c>
      <c r="E27" s="13">
        <v>46700</v>
      </c>
      <c r="F27" s="13">
        <v>39400</v>
      </c>
      <c r="G27" s="13">
        <v>15300</v>
      </c>
      <c r="H27" s="13">
        <v>17800</v>
      </c>
      <c r="I27" s="13">
        <v>15500</v>
      </c>
      <c r="J27" s="13">
        <v>14400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</v>
      </c>
      <c r="F32" s="13">
        <v>0</v>
      </c>
      <c r="G32" s="13">
        <v>0</v>
      </c>
      <c r="H32" s="13">
        <v>0</v>
      </c>
      <c r="I32" s="13">
        <v>1500</v>
      </c>
      <c r="J32" s="13">
        <v>-1400</v>
      </c>
      <c r="K32" s="13">
        <v>-700</v>
      </c>
    </row>
    <row r="33" spans="2:11" x14ac:dyDescent="0.2">
      <c r="C33" s="11" t="s">
        <v>44</v>
      </c>
      <c r="D33" s="13">
        <v>48100</v>
      </c>
      <c r="E33" s="13">
        <v>46700</v>
      </c>
      <c r="F33" s="13">
        <v>39400</v>
      </c>
      <c r="G33" s="13">
        <v>15300</v>
      </c>
      <c r="H33" s="13">
        <v>17800</v>
      </c>
      <c r="I33" s="13">
        <v>15500</v>
      </c>
      <c r="J33" s="13">
        <v>14400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46700</v>
      </c>
      <c r="F35" s="13">
        <v>39400</v>
      </c>
      <c r="G35" s="13">
        <v>15300</v>
      </c>
      <c r="H35" s="13">
        <v>17800</v>
      </c>
      <c r="I35" s="13">
        <v>15500</v>
      </c>
      <c r="J35" s="13">
        <v>14400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3700</v>
      </c>
      <c r="F41" s="13">
        <v>12100</v>
      </c>
      <c r="G41" s="13">
        <v>8600</v>
      </c>
      <c r="H41" s="13">
        <v>6500</v>
      </c>
      <c r="I41" s="13">
        <v>4500</v>
      </c>
      <c r="J41" s="13">
        <v>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1700</v>
      </c>
      <c r="F43" s="13">
        <v>35000</v>
      </c>
      <c r="G43" s="13">
        <v>20100</v>
      </c>
      <c r="H43" s="13">
        <v>19000</v>
      </c>
      <c r="I43" s="13">
        <v>5900</v>
      </c>
      <c r="J43" s="13">
        <v>12900</v>
      </c>
      <c r="K43" s="13" t="s">
        <v>92</v>
      </c>
    </row>
    <row r="44" spans="2:11" x14ac:dyDescent="0.2">
      <c r="C44" s="11" t="s">
        <v>52</v>
      </c>
      <c r="D44" s="13">
        <v>13000</v>
      </c>
      <c r="E44" s="13">
        <v>12600</v>
      </c>
      <c r="F44" s="13">
        <v>11700</v>
      </c>
      <c r="G44" s="13">
        <v>9200</v>
      </c>
      <c r="H44" s="13">
        <v>8000</v>
      </c>
      <c r="I44" s="13">
        <v>6000</v>
      </c>
      <c r="J44" s="13">
        <v>6000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4700</v>
      </c>
      <c r="F45" s="13">
        <v>5100</v>
      </c>
      <c r="G45" s="13">
        <v>4200</v>
      </c>
      <c r="H45" s="13">
        <v>2600</v>
      </c>
      <c r="I45" s="13">
        <v>700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49100</v>
      </c>
      <c r="E46" s="13">
        <v>22800</v>
      </c>
      <c r="F46" s="13">
        <v>63900</v>
      </c>
      <c r="G46" s="13">
        <v>42100</v>
      </c>
      <c r="H46" s="13">
        <v>36100</v>
      </c>
      <c r="I46" s="13">
        <v>17100</v>
      </c>
      <c r="J46" s="13">
        <v>21700</v>
      </c>
      <c r="K46" s="13" t="s">
        <v>92</v>
      </c>
    </row>
    <row r="47" spans="2:11" x14ac:dyDescent="0.2">
      <c r="C47" s="11" t="s">
        <v>55</v>
      </c>
      <c r="D47" s="13">
        <v>225000</v>
      </c>
      <c r="E47" s="13">
        <v>186900</v>
      </c>
      <c r="F47" s="13">
        <v>149600</v>
      </c>
      <c r="G47" s="13">
        <v>0</v>
      </c>
      <c r="H47" s="13">
        <v>0</v>
      </c>
      <c r="I47" s="13">
        <v>0</v>
      </c>
      <c r="J47" s="13">
        <v>8700</v>
      </c>
      <c r="K47" s="13" t="s">
        <v>92</v>
      </c>
    </row>
    <row r="48" spans="2:11" x14ac:dyDescent="0.2">
      <c r="C48" s="11" t="s">
        <v>56</v>
      </c>
      <c r="D48" s="13">
        <v>1019500</v>
      </c>
      <c r="E48" s="13">
        <v>968100</v>
      </c>
      <c r="F48" s="13">
        <v>910100</v>
      </c>
      <c r="G48" s="13">
        <v>551000</v>
      </c>
      <c r="H48" s="13">
        <v>496900</v>
      </c>
      <c r="I48" s="13">
        <v>491000</v>
      </c>
      <c r="J48" s="13">
        <v>447300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9500</v>
      </c>
      <c r="F49" s="13">
        <v>10200</v>
      </c>
      <c r="G49" s="13">
        <v>11000</v>
      </c>
      <c r="H49" s="13">
        <v>11800</v>
      </c>
      <c r="I49" s="13">
        <v>12500</v>
      </c>
      <c r="J49" s="13">
        <v>13300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 t="s">
        <v>92</v>
      </c>
      <c r="F52" s="13">
        <v>1800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1306200</v>
      </c>
      <c r="E54" s="13">
        <v>1187300</v>
      </c>
      <c r="F54" s="13">
        <v>1135500</v>
      </c>
      <c r="G54" s="13">
        <v>604000</v>
      </c>
      <c r="H54" s="13">
        <v>544800</v>
      </c>
      <c r="I54" s="13">
        <v>520600</v>
      </c>
      <c r="J54" s="13">
        <v>490900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17300</v>
      </c>
      <c r="F57" s="13">
        <v>200</v>
      </c>
      <c r="G57" s="13">
        <v>100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73900</v>
      </c>
      <c r="E59" s="13">
        <v>97700</v>
      </c>
      <c r="F59" s="13">
        <v>89600</v>
      </c>
      <c r="G59" s="13">
        <v>63300</v>
      </c>
      <c r="H59" s="13">
        <v>22200</v>
      </c>
      <c r="I59" s="13">
        <v>15400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74000</v>
      </c>
      <c r="E60" s="13">
        <v>114900</v>
      </c>
      <c r="F60" s="13">
        <v>89800</v>
      </c>
      <c r="G60" s="13">
        <v>63400</v>
      </c>
      <c r="H60" s="13">
        <v>22500</v>
      </c>
      <c r="I60" s="13">
        <v>15600</v>
      </c>
      <c r="J60" s="13">
        <v>4400</v>
      </c>
      <c r="K60" s="13" t="s">
        <v>92</v>
      </c>
    </row>
    <row r="61" spans="3:11" x14ac:dyDescent="0.2">
      <c r="C61" s="11" t="s">
        <v>69</v>
      </c>
      <c r="D61" s="13">
        <v>103000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6200</v>
      </c>
      <c r="F62" s="13">
        <v>20600</v>
      </c>
      <c r="G62" s="13">
        <v>13500</v>
      </c>
      <c r="H62" s="13">
        <v>5500</v>
      </c>
      <c r="I62" s="13">
        <v>4000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565500</v>
      </c>
      <c r="E66" s="13">
        <v>460000</v>
      </c>
      <c r="F66" s="13">
        <v>110300</v>
      </c>
      <c r="G66" s="13">
        <v>76900</v>
      </c>
      <c r="H66" s="13">
        <v>28000</v>
      </c>
      <c r="I66" s="13">
        <v>19600</v>
      </c>
      <c r="J66" s="13">
        <v>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739700</v>
      </c>
      <c r="E76" s="13">
        <v>726300</v>
      </c>
      <c r="F76" s="13">
        <v>1025200</v>
      </c>
      <c r="G76" s="13">
        <v>527100</v>
      </c>
      <c r="H76" s="13">
        <v>516800</v>
      </c>
      <c r="I76" s="13">
        <v>501000</v>
      </c>
      <c r="J76" s="13">
        <v>482100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48100</v>
      </c>
      <c r="E81" s="13">
        <v>46700</v>
      </c>
      <c r="F81" s="13">
        <v>39400</v>
      </c>
      <c r="G81" s="13">
        <v>15300</v>
      </c>
      <c r="H81" s="13">
        <v>17800</v>
      </c>
      <c r="I81" s="13">
        <v>15500</v>
      </c>
      <c r="J81" s="13">
        <v>14400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10200</v>
      </c>
      <c r="F83" s="13">
        <v>9900</v>
      </c>
      <c r="G83" s="13">
        <v>7300</v>
      </c>
      <c r="H83" s="13">
        <v>6000</v>
      </c>
      <c r="I83" s="13">
        <v>6000</v>
      </c>
      <c r="J83" s="13">
        <v>5800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84200</v>
      </c>
      <c r="F89" s="13">
        <v>55200</v>
      </c>
      <c r="G89" s="13">
        <v>58000</v>
      </c>
      <c r="H89" s="13">
        <v>26300</v>
      </c>
      <c r="I89" s="13">
        <v>86900</v>
      </c>
      <c r="J89" s="13">
        <v>2200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-51200</v>
      </c>
      <c r="F91" s="13">
        <v>-51700</v>
      </c>
      <c r="G91" s="13">
        <v>-55900</v>
      </c>
      <c r="H91" s="13">
        <v>-24300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-88600</v>
      </c>
      <c r="F94" s="13">
        <v>-51700</v>
      </c>
      <c r="G94" s="13">
        <v>-55900</v>
      </c>
      <c r="H94" s="13">
        <v>-24300</v>
      </c>
      <c r="I94" s="13">
        <v>-84700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97800</v>
      </c>
      <c r="E100" s="13">
        <v>-3900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-8300</v>
      </c>
      <c r="F102" s="13">
        <v>3500</v>
      </c>
      <c r="G102" s="13">
        <v>2100</v>
      </c>
      <c r="H102" s="13">
        <v>2000</v>
      </c>
      <c r="I102" s="13">
        <v>2300</v>
      </c>
      <c r="J102" s="13">
        <v>2200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7446000</v>
      </c>
      <c r="E8" s="13">
        <v>7159000</v>
      </c>
      <c r="F8" s="13">
        <v>6729000</v>
      </c>
      <c r="G8" s="13">
        <v>7360000</v>
      </c>
      <c r="H8" s="13">
        <v>6806000</v>
      </c>
      <c r="I8" s="13">
        <v>6625000</v>
      </c>
      <c r="J8" s="13">
        <v>6267000</v>
      </c>
      <c r="K8" s="13">
        <v>6783000</v>
      </c>
    </row>
    <row r="9" spans="1:11" x14ac:dyDescent="0.2">
      <c r="C9" s="11" t="s">
        <v>22</v>
      </c>
      <c r="D9" s="13">
        <v>5499000</v>
      </c>
      <c r="E9" s="13">
        <v>5205000</v>
      </c>
      <c r="F9" s="13">
        <v>4877000</v>
      </c>
      <c r="G9" s="13">
        <v>5393000</v>
      </c>
      <c r="H9" s="13">
        <v>4871000</v>
      </c>
      <c r="I9" s="13">
        <v>4777000</v>
      </c>
      <c r="J9" s="13">
        <v>4532000</v>
      </c>
      <c r="K9" s="13">
        <v>4985000</v>
      </c>
    </row>
    <row r="10" spans="1:11" x14ac:dyDescent="0.2">
      <c r="C10" s="11" t="s">
        <v>23</v>
      </c>
      <c r="D10" s="13">
        <v>1947000</v>
      </c>
      <c r="E10" s="13">
        <v>1954000</v>
      </c>
      <c r="F10" s="13">
        <v>1852000</v>
      </c>
      <c r="G10" s="13">
        <v>1967000</v>
      </c>
      <c r="H10" s="13">
        <v>1935000</v>
      </c>
      <c r="I10" s="13">
        <v>1848000</v>
      </c>
      <c r="J10" s="13">
        <v>1735000</v>
      </c>
      <c r="K10" s="13">
        <v>1798000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200000</v>
      </c>
      <c r="F12" s="13">
        <v>195000</v>
      </c>
      <c r="G12" s="13">
        <v>248000</v>
      </c>
      <c r="H12" s="13">
        <v>219000</v>
      </c>
      <c r="I12" s="13">
        <v>208000</v>
      </c>
      <c r="J12" s="13">
        <v>166000</v>
      </c>
      <c r="K12" s="13">
        <v>168000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6240000</v>
      </c>
      <c r="E17" s="13">
        <v>5983000</v>
      </c>
      <c r="F17" s="13">
        <v>5616000</v>
      </c>
      <c r="G17" s="13">
        <v>6146000</v>
      </c>
      <c r="H17" s="13">
        <v>5623000</v>
      </c>
      <c r="I17" s="13">
        <v>5525000</v>
      </c>
      <c r="J17" s="13">
        <v>5226000</v>
      </c>
      <c r="K17" s="13">
        <v>5683000</v>
      </c>
    </row>
    <row r="18" spans="3:11" x14ac:dyDescent="0.2">
      <c r="C18" s="11" t="s">
        <v>30</v>
      </c>
      <c r="D18" s="13">
        <v>1206000</v>
      </c>
      <c r="E18" s="13">
        <v>1176000</v>
      </c>
      <c r="F18" s="13">
        <v>1113000</v>
      </c>
      <c r="G18" s="13">
        <v>1214000</v>
      </c>
      <c r="H18" s="13">
        <v>1183000</v>
      </c>
      <c r="I18" s="13">
        <v>1100000</v>
      </c>
      <c r="J18" s="13">
        <v>1041000</v>
      </c>
      <c r="K18" s="13">
        <v>1100000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-166000</v>
      </c>
      <c r="F20" s="13">
        <v>-148000</v>
      </c>
      <c r="G20" s="13">
        <v>-241000</v>
      </c>
      <c r="H20" s="13">
        <v>-502000</v>
      </c>
      <c r="I20" s="13">
        <v>-227000</v>
      </c>
      <c r="J20" s="13">
        <v>-237000</v>
      </c>
      <c r="K20" s="13">
        <v>-218000</v>
      </c>
    </row>
    <row r="21" spans="3:11" x14ac:dyDescent="0.2">
      <c r="C21" s="11" t="s">
        <v>33</v>
      </c>
      <c r="D21" s="13">
        <v>1236000</v>
      </c>
      <c r="E21" s="13">
        <v>1161000</v>
      </c>
      <c r="F21" s="13">
        <v>1105000</v>
      </c>
      <c r="G21" s="13">
        <v>1124000</v>
      </c>
      <c r="H21" s="13">
        <v>824000</v>
      </c>
      <c r="I21" s="13">
        <v>1012000</v>
      </c>
      <c r="J21" s="13">
        <v>939000</v>
      </c>
      <c r="K21" s="13">
        <v>1031000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44000</v>
      </c>
      <c r="G22" s="13">
        <v>46000</v>
      </c>
      <c r="H22" s="13">
        <v>45000</v>
      </c>
      <c r="I22" s="13">
        <v>46000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1036000</v>
      </c>
      <c r="E23" s="13">
        <v>965000</v>
      </c>
      <c r="F23" s="13">
        <v>921000</v>
      </c>
      <c r="G23" s="13">
        <v>927000</v>
      </c>
      <c r="H23" s="13">
        <v>636000</v>
      </c>
      <c r="I23" s="13">
        <v>827000</v>
      </c>
      <c r="J23" s="13">
        <v>757000</v>
      </c>
      <c r="K23" s="13">
        <v>834000</v>
      </c>
    </row>
    <row r="24" spans="3:11" x14ac:dyDescent="0.2">
      <c r="C24" s="11" t="s">
        <v>36</v>
      </c>
      <c r="D24" s="13">
        <v>175000</v>
      </c>
      <c r="E24" s="13">
        <v>152000</v>
      </c>
      <c r="F24" s="13">
        <v>146000</v>
      </c>
      <c r="G24" s="13">
        <v>111000</v>
      </c>
      <c r="H24" s="13">
        <v>-5000</v>
      </c>
      <c r="I24" s="13">
        <v>39000</v>
      </c>
      <c r="J24" s="13">
        <v>120000</v>
      </c>
      <c r="K24" s="13">
        <v>276000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861000</v>
      </c>
      <c r="E26" s="13">
        <v>813000</v>
      </c>
      <c r="F26" s="13">
        <v>775000</v>
      </c>
      <c r="G26" s="13">
        <v>816000</v>
      </c>
      <c r="H26" s="13">
        <v>641000</v>
      </c>
      <c r="I26" s="13">
        <v>788000</v>
      </c>
      <c r="J26" s="13">
        <v>637000</v>
      </c>
      <c r="K26" s="13">
        <v>558000</v>
      </c>
    </row>
    <row r="27" spans="3:11" x14ac:dyDescent="0.2">
      <c r="C27" s="11" t="s">
        <v>38</v>
      </c>
      <c r="D27" s="13">
        <v>861000</v>
      </c>
      <c r="E27" s="13">
        <v>817000</v>
      </c>
      <c r="F27" s="13">
        <v>781000</v>
      </c>
      <c r="G27" s="13">
        <v>821000</v>
      </c>
      <c r="H27" s="13">
        <v>644000</v>
      </c>
      <c r="I27" s="13">
        <v>797000</v>
      </c>
      <c r="J27" s="13">
        <v>647000</v>
      </c>
      <c r="K27" s="13">
        <v>564000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11000</v>
      </c>
      <c r="H29" s="13">
        <v>0</v>
      </c>
      <c r="I29" s="13">
        <v>3000</v>
      </c>
      <c r="J29" s="13">
        <v>-14000</v>
      </c>
      <c r="K29" s="13">
        <v>-171000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125000</v>
      </c>
      <c r="E32" s="13">
        <v>166000</v>
      </c>
      <c r="F32" s="13">
        <v>148000</v>
      </c>
      <c r="G32" s="13">
        <v>241000</v>
      </c>
      <c r="H32" s="13">
        <v>502000</v>
      </c>
      <c r="I32" s="13">
        <v>227000</v>
      </c>
      <c r="J32" s="13">
        <v>237000</v>
      </c>
      <c r="K32" s="13">
        <v>218000</v>
      </c>
    </row>
    <row r="33" spans="2:11" x14ac:dyDescent="0.2">
      <c r="C33" s="11" t="s">
        <v>44</v>
      </c>
      <c r="D33" s="13">
        <v>860000</v>
      </c>
      <c r="E33" s="13">
        <v>817000</v>
      </c>
      <c r="F33" s="13">
        <v>781000</v>
      </c>
      <c r="G33" s="13">
        <v>832000</v>
      </c>
      <c r="H33" s="13">
        <v>644000</v>
      </c>
      <c r="I33" s="13">
        <v>800000</v>
      </c>
      <c r="J33" s="13">
        <v>633000</v>
      </c>
      <c r="K33" s="13">
        <v>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860000</v>
      </c>
      <c r="E35" s="13">
        <v>817000</v>
      </c>
      <c r="F35" s="13">
        <v>781000</v>
      </c>
      <c r="G35" s="13">
        <v>832000</v>
      </c>
      <c r="H35" s="13">
        <v>644000</v>
      </c>
      <c r="I35" s="13">
        <v>800000</v>
      </c>
      <c r="J35" s="13">
        <v>633000</v>
      </c>
      <c r="K35" s="13">
        <v>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2646000</v>
      </c>
      <c r="E41" s="13">
        <v>2173000</v>
      </c>
      <c r="F41" s="13">
        <v>2093000</v>
      </c>
      <c r="G41" s="13">
        <v>3608000</v>
      </c>
      <c r="H41" s="13">
        <v>2073000</v>
      </c>
      <c r="I41" s="13">
        <v>3094000</v>
      </c>
      <c r="J41" s="13">
        <v>2748000</v>
      </c>
      <c r="K41" s="13">
        <v>3103000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297000</v>
      </c>
    </row>
    <row r="43" spans="2:11" x14ac:dyDescent="0.2">
      <c r="C43" s="11" t="s">
        <v>51</v>
      </c>
      <c r="D43" s="13">
        <v>7971000</v>
      </c>
      <c r="E43" s="13">
        <v>7737000</v>
      </c>
      <c r="F43" s="13">
        <v>7395000</v>
      </c>
      <c r="G43" s="13">
        <v>7242000</v>
      </c>
      <c r="H43" s="13">
        <v>7242000</v>
      </c>
      <c r="I43" s="13">
        <v>6959000</v>
      </c>
      <c r="J43" s="13">
        <v>7083000</v>
      </c>
      <c r="K43" s="13">
        <v>6571000</v>
      </c>
    </row>
    <row r="44" spans="2:11" x14ac:dyDescent="0.2">
      <c r="C44" s="11" t="s">
        <v>52</v>
      </c>
      <c r="D44" s="13">
        <v>802000</v>
      </c>
      <c r="E44" s="13">
        <v>932000</v>
      </c>
      <c r="F44" s="13">
        <v>882000</v>
      </c>
      <c r="G44" s="13">
        <v>758000</v>
      </c>
      <c r="H44" s="13">
        <v>804000</v>
      </c>
      <c r="I44" s="13">
        <v>725000</v>
      </c>
      <c r="J44" s="13">
        <v>640000</v>
      </c>
      <c r="K44" s="13">
        <v>594000</v>
      </c>
    </row>
    <row r="45" spans="2:11" x14ac:dyDescent="0.2">
      <c r="C45" s="11" t="s">
        <v>53</v>
      </c>
      <c r="D45" s="13">
        <v>610000</v>
      </c>
      <c r="E45" s="13">
        <v>684000</v>
      </c>
      <c r="F45" s="13">
        <v>586000</v>
      </c>
      <c r="G45" s="13">
        <v>529000</v>
      </c>
      <c r="H45" s="13">
        <v>516000</v>
      </c>
      <c r="I45" s="13">
        <v>537000</v>
      </c>
      <c r="J45" s="13">
        <v>489000</v>
      </c>
      <c r="K45" s="13">
        <v>761000</v>
      </c>
    </row>
    <row r="46" spans="2:11" x14ac:dyDescent="0.2">
      <c r="C46" s="11" t="s">
        <v>54</v>
      </c>
      <c r="D46" s="13">
        <v>12029000</v>
      </c>
      <c r="E46" s="13">
        <v>11526000</v>
      </c>
      <c r="F46" s="13">
        <v>10956000</v>
      </c>
      <c r="G46" s="13">
        <v>12137000</v>
      </c>
      <c r="H46" s="13">
        <v>10635000</v>
      </c>
      <c r="I46" s="13">
        <v>11315000</v>
      </c>
      <c r="J46" s="13">
        <v>10960000</v>
      </c>
      <c r="K46" s="13">
        <v>11326000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3958000</v>
      </c>
      <c r="E48" s="13">
        <v>3870000</v>
      </c>
      <c r="F48" s="13">
        <v>3715000</v>
      </c>
      <c r="G48" s="13">
        <v>3645000</v>
      </c>
      <c r="H48" s="13">
        <v>2639000</v>
      </c>
      <c r="I48" s="13">
        <v>2554000</v>
      </c>
      <c r="J48" s="13">
        <v>2478000</v>
      </c>
      <c r="K48" s="13">
        <v>2439000</v>
      </c>
    </row>
    <row r="49" spans="3:11" x14ac:dyDescent="0.2">
      <c r="C49" s="11" t="s">
        <v>57</v>
      </c>
      <c r="D49" s="13">
        <v>14881000</v>
      </c>
      <c r="E49" s="13">
        <v>14882000</v>
      </c>
      <c r="F49" s="13">
        <v>14882000</v>
      </c>
      <c r="G49" s="13">
        <v>14864000</v>
      </c>
      <c r="H49" s="13">
        <v>14865000</v>
      </c>
      <c r="I49" s="13">
        <v>14865000</v>
      </c>
      <c r="J49" s="13">
        <v>14871000</v>
      </c>
      <c r="K49" s="13">
        <v>14871000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1949000</v>
      </c>
      <c r="E52" s="13">
        <v>1908000</v>
      </c>
      <c r="F52" s="13">
        <v>2023000</v>
      </c>
      <c r="G52" s="13">
        <v>2024000</v>
      </c>
      <c r="H52" s="13">
        <v>1995000</v>
      </c>
      <c r="I52" s="13">
        <v>2004000</v>
      </c>
      <c r="J52" s="13">
        <v>2188000</v>
      </c>
      <c r="K52" s="13">
        <v>2224000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32817000</v>
      </c>
      <c r="E54" s="13">
        <v>32186000</v>
      </c>
      <c r="F54" s="13">
        <v>31576000</v>
      </c>
      <c r="G54" s="13">
        <v>32670000</v>
      </c>
      <c r="H54" s="13">
        <v>30134000</v>
      </c>
      <c r="I54" s="13">
        <v>30738000</v>
      </c>
      <c r="J54" s="13">
        <v>30497000</v>
      </c>
      <c r="K54" s="13">
        <v>30860000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1470000</v>
      </c>
      <c r="E57" s="13">
        <v>1368000</v>
      </c>
      <c r="F57" s="13">
        <v>1361000</v>
      </c>
      <c r="G57" s="13">
        <v>1964000</v>
      </c>
      <c r="H57" s="13">
        <v>1392000</v>
      </c>
      <c r="I57" s="13">
        <v>1380000</v>
      </c>
      <c r="J57" s="13">
        <v>1255000</v>
      </c>
      <c r="K57" s="13">
        <v>1519000</v>
      </c>
    </row>
    <row r="58" spans="3:11" x14ac:dyDescent="0.2">
      <c r="C58" s="11" t="s">
        <v>66</v>
      </c>
      <c r="D58" s="13">
        <v>500000</v>
      </c>
      <c r="E58" s="13">
        <v>800000</v>
      </c>
      <c r="F58" s="13">
        <v>800000</v>
      </c>
      <c r="G58" s="13">
        <v>300000</v>
      </c>
      <c r="H58" s="13">
        <v>300000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5845000</v>
      </c>
      <c r="E59" s="13">
        <v>5703000</v>
      </c>
      <c r="F59" s="13">
        <v>5519000</v>
      </c>
      <c r="G59" s="13">
        <v>6199000</v>
      </c>
      <c r="H59" s="13">
        <v>5464000</v>
      </c>
      <c r="I59" s="13">
        <v>5337000</v>
      </c>
      <c r="J59" s="13">
        <v>5224000</v>
      </c>
      <c r="K59" s="13">
        <v>5529000</v>
      </c>
    </row>
    <row r="60" spans="3:11" x14ac:dyDescent="0.2">
      <c r="C60" s="11" t="s">
        <v>68</v>
      </c>
      <c r="D60" s="13">
        <v>7815000</v>
      </c>
      <c r="E60" s="13">
        <v>7871000</v>
      </c>
      <c r="F60" s="13">
        <v>7680000</v>
      </c>
      <c r="G60" s="13">
        <v>8463000</v>
      </c>
      <c r="H60" s="13">
        <v>7156000</v>
      </c>
      <c r="I60" s="13">
        <v>7017000</v>
      </c>
      <c r="J60" s="13">
        <v>6779000</v>
      </c>
      <c r="K60" s="13">
        <v>7348000</v>
      </c>
    </row>
    <row r="61" spans="3:11" x14ac:dyDescent="0.2">
      <c r="C61" s="11" t="s">
        <v>69</v>
      </c>
      <c r="D61" s="13">
        <v>4258000</v>
      </c>
      <c r="E61" s="13">
        <v>4257000</v>
      </c>
      <c r="F61" s="13">
        <v>4256000</v>
      </c>
      <c r="G61" s="13">
        <v>4755000</v>
      </c>
      <c r="H61" s="13">
        <v>4753000</v>
      </c>
      <c r="I61" s="13">
        <v>4752000</v>
      </c>
      <c r="J61" s="13">
        <v>4751000</v>
      </c>
      <c r="K61" s="13">
        <v>4750000</v>
      </c>
    </row>
    <row r="62" spans="3:11" x14ac:dyDescent="0.2">
      <c r="C62" s="11" t="s">
        <v>70</v>
      </c>
      <c r="D62" s="13">
        <v>7334000</v>
      </c>
      <c r="E62" s="13">
        <v>7419000</v>
      </c>
      <c r="F62" s="13">
        <v>7500000</v>
      </c>
      <c r="G62" s="13">
        <v>7569000</v>
      </c>
      <c r="H62" s="13">
        <v>6355000</v>
      </c>
      <c r="I62" s="13">
        <v>7850000</v>
      </c>
      <c r="J62" s="13">
        <v>8238000</v>
      </c>
      <c r="K62" s="13">
        <v>8287000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19835000</v>
      </c>
      <c r="E66" s="13">
        <v>19982000</v>
      </c>
      <c r="F66" s="13">
        <v>19868000</v>
      </c>
      <c r="G66" s="13">
        <v>21198000</v>
      </c>
      <c r="H66" s="13">
        <v>18824000</v>
      </c>
      <c r="I66" s="13">
        <v>20131000</v>
      </c>
      <c r="J66" s="13">
        <v>20260000</v>
      </c>
      <c r="K66" s="13">
        <v>20897000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20987000</v>
      </c>
      <c r="E72" s="13">
        <v>20383000</v>
      </c>
      <c r="F72" s="13">
        <v>20104000</v>
      </c>
      <c r="G72" s="13">
        <v>20087000</v>
      </c>
      <c r="H72" s="13">
        <v>19720000</v>
      </c>
      <c r="I72" s="13">
        <v>19467000</v>
      </c>
      <c r="J72" s="13">
        <v>19329000</v>
      </c>
      <c r="K72" s="13">
        <v>17895000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12982000</v>
      </c>
      <c r="E76" s="13">
        <v>12204000</v>
      </c>
      <c r="F76" s="13">
        <v>11708000</v>
      </c>
      <c r="G76" s="13">
        <v>11472000</v>
      </c>
      <c r="H76" s="13">
        <v>11310000</v>
      </c>
      <c r="I76" s="13">
        <v>10607000</v>
      </c>
      <c r="J76" s="13">
        <v>10237000</v>
      </c>
      <c r="K76" s="13">
        <v>9963000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860000</v>
      </c>
      <c r="E81" s="13">
        <v>817000</v>
      </c>
      <c r="F81" s="13">
        <v>781000</v>
      </c>
      <c r="G81" s="13">
        <v>832000</v>
      </c>
      <c r="H81" s="13">
        <v>644000</v>
      </c>
      <c r="I81" s="13">
        <v>800000</v>
      </c>
      <c r="J81" s="13">
        <v>633000</v>
      </c>
      <c r="K81" s="13">
        <v>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151000</v>
      </c>
      <c r="F83" s="13">
        <v>140000</v>
      </c>
      <c r="G83" s="13">
        <v>151000</v>
      </c>
      <c r="H83" s="13">
        <v>143000</v>
      </c>
      <c r="I83" s="13">
        <v>139000</v>
      </c>
      <c r="J83" s="13">
        <v>135000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1277000</v>
      </c>
      <c r="E89" s="13">
        <v>823000</v>
      </c>
      <c r="F89" s="13">
        <v>-411000</v>
      </c>
      <c r="G89" s="13">
        <v>2432000</v>
      </c>
      <c r="H89" s="13">
        <v>-444000</v>
      </c>
      <c r="I89" s="13">
        <v>1156000</v>
      </c>
      <c r="J89" s="13">
        <v>284000</v>
      </c>
      <c r="K89" s="13">
        <v>1623000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-164000</v>
      </c>
      <c r="F91" s="13">
        <v>-274000</v>
      </c>
      <c r="G91" s="13">
        <v>-217000</v>
      </c>
      <c r="H91" s="13">
        <v>-180000</v>
      </c>
      <c r="I91" s="13">
        <v>-147000</v>
      </c>
      <c r="J91" s="13">
        <v>-219000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-177000</v>
      </c>
      <c r="F94" s="13">
        <v>-292000</v>
      </c>
      <c r="G94" s="13">
        <v>-244000</v>
      </c>
      <c r="H94" s="13">
        <v>-200000</v>
      </c>
      <c r="I94" s="13">
        <v>-154000</v>
      </c>
      <c r="J94" s="13">
        <v>77000</v>
      </c>
      <c r="K94" s="13">
        <v>-499000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-263000</v>
      </c>
      <c r="E96" s="13">
        <v>-265000</v>
      </c>
      <c r="F96" s="13">
        <v>-245000</v>
      </c>
      <c r="G96" s="13">
        <v>-247000</v>
      </c>
      <c r="H96" s="13">
        <v>-248000</v>
      </c>
      <c r="I96" s="13">
        <v>-250000</v>
      </c>
      <c r="J96" s="13">
        <v>-230000</v>
      </c>
      <c r="K96" s="13">
        <v>-231000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-564000</v>
      </c>
      <c r="E100" s="13">
        <v>-565000</v>
      </c>
      <c r="F100" s="13">
        <v>-816000</v>
      </c>
      <c r="G100" s="13">
        <v>-649000</v>
      </c>
      <c r="H100" s="13">
        <v>-373000</v>
      </c>
      <c r="I100" s="13">
        <v>-669000</v>
      </c>
      <c r="J100" s="13">
        <v>-707000</v>
      </c>
      <c r="K100" s="13">
        <v>-332000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476000</v>
      </c>
      <c r="E102" s="13">
        <v>81000</v>
      </c>
      <c r="F102" s="13">
        <v>-1519000</v>
      </c>
      <c r="G102" s="13">
        <v>1539000</v>
      </c>
      <c r="H102" s="13">
        <v>-1017000</v>
      </c>
      <c r="I102" s="13">
        <v>333000</v>
      </c>
      <c r="J102" s="13">
        <v>-346000</v>
      </c>
      <c r="K102" s="13">
        <v>792000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940100</v>
      </c>
      <c r="E8" s="13">
        <v>1679200</v>
      </c>
      <c r="F8" s="13">
        <v>785300</v>
      </c>
      <c r="G8" s="13">
        <v>1675700</v>
      </c>
      <c r="H8" s="13">
        <v>828800</v>
      </c>
      <c r="I8" s="13">
        <v>1520500</v>
      </c>
      <c r="J8" s="13">
        <v>712000</v>
      </c>
      <c r="K8" s="13">
        <v>1523800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-12700</v>
      </c>
      <c r="F14" s="13" t="s">
        <v>92</v>
      </c>
      <c r="G14" s="13">
        <v>473700</v>
      </c>
      <c r="H14" s="13" t="s">
        <v>92</v>
      </c>
      <c r="I14" s="13">
        <v>-3400</v>
      </c>
      <c r="J14" s="13" t="s">
        <v>92</v>
      </c>
      <c r="K14" s="13">
        <v>16300</v>
      </c>
    </row>
    <row r="15" spans="1:11" x14ac:dyDescent="0.2">
      <c r="C15" s="11" t="s">
        <v>28</v>
      </c>
      <c r="D15" s="13" t="s">
        <v>92</v>
      </c>
      <c r="E15" s="13">
        <v>47200</v>
      </c>
      <c r="F15" s="13" t="s">
        <v>92</v>
      </c>
      <c r="G15" s="13">
        <v>63000</v>
      </c>
      <c r="H15" s="13" t="s">
        <v>92</v>
      </c>
      <c r="I15" s="13">
        <v>37000</v>
      </c>
      <c r="J15" s="13" t="s">
        <v>92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1517000</v>
      </c>
      <c r="F17" s="13" t="s">
        <v>92</v>
      </c>
      <c r="G17" s="13">
        <v>1940200</v>
      </c>
      <c r="H17" s="13" t="s">
        <v>92</v>
      </c>
      <c r="I17" s="13">
        <v>1380200</v>
      </c>
      <c r="J17" s="13" t="s">
        <v>92</v>
      </c>
      <c r="K17" s="13">
        <v>1349200</v>
      </c>
    </row>
    <row r="18" spans="3:11" x14ac:dyDescent="0.2">
      <c r="C18" s="11" t="s">
        <v>30</v>
      </c>
      <c r="D18" s="13" t="s">
        <v>92</v>
      </c>
      <c r="E18" s="13">
        <v>162200</v>
      </c>
      <c r="F18" s="13" t="s">
        <v>92</v>
      </c>
      <c r="G18" s="13">
        <v>-264500</v>
      </c>
      <c r="H18" s="13" t="s">
        <v>92</v>
      </c>
      <c r="I18" s="13">
        <v>140300</v>
      </c>
      <c r="J18" s="13" t="s">
        <v>92</v>
      </c>
      <c r="K18" s="13">
        <v>174700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-15100</v>
      </c>
      <c r="F20" s="13" t="s">
        <v>92</v>
      </c>
      <c r="G20" s="13">
        <v>-24600</v>
      </c>
      <c r="H20" s="13" t="s">
        <v>92</v>
      </c>
      <c r="I20" s="13">
        <v>1300</v>
      </c>
      <c r="J20" s="13" t="s">
        <v>92</v>
      </c>
      <c r="K20" s="13">
        <v>-18600</v>
      </c>
    </row>
    <row r="21" spans="3:11" x14ac:dyDescent="0.2">
      <c r="C21" s="11" t="s">
        <v>33</v>
      </c>
      <c r="D21" s="13" t="s">
        <v>92</v>
      </c>
      <c r="E21" s="13">
        <v>330700</v>
      </c>
      <c r="F21" s="13" t="s">
        <v>92</v>
      </c>
      <c r="G21" s="13">
        <v>-150400</v>
      </c>
      <c r="H21" s="13" t="s">
        <v>92</v>
      </c>
      <c r="I21" s="13">
        <v>272700</v>
      </c>
      <c r="J21" s="13" t="s">
        <v>92</v>
      </c>
      <c r="K21" s="13">
        <v>287900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147100</v>
      </c>
      <c r="F23" s="13" t="s">
        <v>92</v>
      </c>
      <c r="G23" s="13">
        <v>-289100</v>
      </c>
      <c r="H23" s="13" t="s">
        <v>92</v>
      </c>
      <c r="I23" s="13">
        <v>141600</v>
      </c>
      <c r="J23" s="13" t="s">
        <v>92</v>
      </c>
      <c r="K23" s="13">
        <v>156000</v>
      </c>
    </row>
    <row r="24" spans="3:11" x14ac:dyDescent="0.2">
      <c r="C24" s="11" t="s">
        <v>36</v>
      </c>
      <c r="D24" s="13" t="s">
        <v>92</v>
      </c>
      <c r="E24" s="13">
        <v>33400</v>
      </c>
      <c r="F24" s="13" t="s">
        <v>92</v>
      </c>
      <c r="G24" s="13">
        <v>-50400</v>
      </c>
      <c r="H24" s="13" t="s">
        <v>92</v>
      </c>
      <c r="I24" s="13">
        <v>30000</v>
      </c>
      <c r="J24" s="13" t="s">
        <v>92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113800</v>
      </c>
      <c r="F26" s="13" t="s">
        <v>92</v>
      </c>
      <c r="G26" s="13">
        <v>-238700</v>
      </c>
      <c r="H26" s="13" t="s">
        <v>92</v>
      </c>
      <c r="I26" s="13">
        <v>111600</v>
      </c>
      <c r="J26" s="13" t="s">
        <v>92</v>
      </c>
      <c r="K26" s="13">
        <v>125400</v>
      </c>
    </row>
    <row r="27" spans="3:11" x14ac:dyDescent="0.2">
      <c r="C27" s="11" t="s">
        <v>38</v>
      </c>
      <c r="D27" s="13" t="s">
        <v>92</v>
      </c>
      <c r="E27" s="13">
        <v>113800</v>
      </c>
      <c r="F27" s="13" t="s">
        <v>92</v>
      </c>
      <c r="G27" s="13">
        <v>-238700</v>
      </c>
      <c r="H27" s="13" t="s">
        <v>92</v>
      </c>
      <c r="I27" s="13">
        <v>111600</v>
      </c>
      <c r="J27" s="13" t="s">
        <v>92</v>
      </c>
      <c r="K27" s="13">
        <v>125400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15100</v>
      </c>
      <c r="F32" s="13" t="s">
        <v>92</v>
      </c>
      <c r="G32" s="13">
        <v>24600</v>
      </c>
      <c r="H32" s="13" t="s">
        <v>92</v>
      </c>
      <c r="I32" s="13">
        <v>-1300</v>
      </c>
      <c r="J32" s="13" t="s">
        <v>92</v>
      </c>
      <c r="K32" s="13">
        <v>18600</v>
      </c>
    </row>
    <row r="33" spans="2:11" x14ac:dyDescent="0.2">
      <c r="C33" s="11" t="s">
        <v>44</v>
      </c>
      <c r="D33" s="13" t="s">
        <v>92</v>
      </c>
      <c r="E33" s="13">
        <v>113800</v>
      </c>
      <c r="F33" s="13" t="s">
        <v>92</v>
      </c>
      <c r="G33" s="13">
        <v>-238700</v>
      </c>
      <c r="H33" s="13" t="s">
        <v>92</v>
      </c>
      <c r="I33" s="13">
        <v>111600</v>
      </c>
      <c r="J33" s="13" t="s">
        <v>92</v>
      </c>
      <c r="K33" s="13">
        <v>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113800</v>
      </c>
      <c r="F35" s="13" t="s">
        <v>92</v>
      </c>
      <c r="G35" s="13">
        <v>-238700</v>
      </c>
      <c r="H35" s="13" t="s">
        <v>92</v>
      </c>
      <c r="I35" s="13">
        <v>111600</v>
      </c>
      <c r="J35" s="13" t="s">
        <v>92</v>
      </c>
      <c r="K35" s="13">
        <v>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581000</v>
      </c>
      <c r="F41" s="13" t="s">
        <v>92</v>
      </c>
      <c r="G41" s="13">
        <v>167800</v>
      </c>
      <c r="H41" s="13" t="s">
        <v>92</v>
      </c>
      <c r="I41" s="13">
        <v>208700</v>
      </c>
      <c r="J41" s="13" t="s">
        <v>92</v>
      </c>
      <c r="K41" s="13">
        <v>400900</v>
      </c>
    </row>
    <row r="42" spans="2:11" x14ac:dyDescent="0.2">
      <c r="C42" s="11" t="s">
        <v>50</v>
      </c>
      <c r="D42" s="13" t="s">
        <v>92</v>
      </c>
      <c r="E42" s="13">
        <v>3900</v>
      </c>
      <c r="F42" s="13" t="s">
        <v>92</v>
      </c>
      <c r="G42" s="13">
        <v>3200</v>
      </c>
      <c r="H42" s="13" t="s">
        <v>92</v>
      </c>
      <c r="I42" s="13">
        <v>1800</v>
      </c>
      <c r="J42" s="13" t="s">
        <v>92</v>
      </c>
      <c r="K42" s="13">
        <v>600</v>
      </c>
    </row>
    <row r="43" spans="2:11" x14ac:dyDescent="0.2">
      <c r="C43" s="11" t="s">
        <v>51</v>
      </c>
      <c r="D43" s="13" t="s">
        <v>92</v>
      </c>
      <c r="E43" s="13">
        <v>714800</v>
      </c>
      <c r="F43" s="13" t="s">
        <v>92</v>
      </c>
      <c r="G43" s="13">
        <v>648700</v>
      </c>
      <c r="H43" s="13" t="s">
        <v>92</v>
      </c>
      <c r="I43" s="13">
        <v>656900</v>
      </c>
      <c r="J43" s="13" t="s">
        <v>92</v>
      </c>
      <c r="K43" s="13">
        <v>598400</v>
      </c>
    </row>
    <row r="44" spans="2:11" x14ac:dyDescent="0.2">
      <c r="C44" s="11" t="s">
        <v>52</v>
      </c>
      <c r="D44" s="13" t="s">
        <v>92</v>
      </c>
      <c r="E44" s="13">
        <v>150100</v>
      </c>
      <c r="F44" s="13" t="s">
        <v>92</v>
      </c>
      <c r="G44" s="13">
        <v>133400</v>
      </c>
      <c r="H44" s="13" t="s">
        <v>92</v>
      </c>
      <c r="I44" s="13">
        <v>129800</v>
      </c>
      <c r="J44" s="13" t="s">
        <v>92</v>
      </c>
      <c r="K44" s="13">
        <v>109000</v>
      </c>
    </row>
    <row r="45" spans="2:11" x14ac:dyDescent="0.2">
      <c r="C45" s="11" t="s">
        <v>53</v>
      </c>
      <c r="D45" s="13" t="s">
        <v>92</v>
      </c>
      <c r="E45" s="13">
        <v>8400</v>
      </c>
      <c r="F45" s="13" t="s">
        <v>92</v>
      </c>
      <c r="G45" s="13">
        <v>5400</v>
      </c>
      <c r="H45" s="13" t="s">
        <v>92</v>
      </c>
      <c r="I45" s="13">
        <v>1900</v>
      </c>
      <c r="J45" s="13" t="s">
        <v>92</v>
      </c>
      <c r="K45" s="13">
        <v>8100</v>
      </c>
    </row>
    <row r="46" spans="2:11" x14ac:dyDescent="0.2">
      <c r="C46" s="11" t="s">
        <v>54</v>
      </c>
      <c r="D46" s="13" t="s">
        <v>92</v>
      </c>
      <c r="E46" s="13">
        <v>1458200</v>
      </c>
      <c r="F46" s="13" t="s">
        <v>92</v>
      </c>
      <c r="G46" s="13">
        <v>958600</v>
      </c>
      <c r="H46" s="13" t="s">
        <v>92</v>
      </c>
      <c r="I46" s="13">
        <v>999100</v>
      </c>
      <c r="J46" s="13" t="s">
        <v>92</v>
      </c>
      <c r="K46" s="13">
        <v>1117100</v>
      </c>
    </row>
    <row r="47" spans="2:11" x14ac:dyDescent="0.2">
      <c r="C47" s="11" t="s">
        <v>55</v>
      </c>
      <c r="D47" s="13" t="s">
        <v>92</v>
      </c>
      <c r="E47" s="13">
        <v>467700</v>
      </c>
      <c r="F47" s="13" t="s">
        <v>92</v>
      </c>
      <c r="G47" s="13">
        <v>470100</v>
      </c>
      <c r="H47" s="13" t="s">
        <v>92</v>
      </c>
      <c r="I47" s="13">
        <v>451600</v>
      </c>
      <c r="J47" s="13" t="s">
        <v>92</v>
      </c>
      <c r="K47" s="13">
        <v>374800</v>
      </c>
    </row>
    <row r="48" spans="2:11" x14ac:dyDescent="0.2">
      <c r="C48" s="11" t="s">
        <v>56</v>
      </c>
      <c r="D48" s="13" t="s">
        <v>92</v>
      </c>
      <c r="E48" s="13">
        <v>791800</v>
      </c>
      <c r="F48" s="13" t="s">
        <v>92</v>
      </c>
      <c r="G48" s="13">
        <v>564800</v>
      </c>
      <c r="H48" s="13" t="s">
        <v>92</v>
      </c>
      <c r="I48" s="13">
        <v>527600</v>
      </c>
      <c r="J48" s="13" t="s">
        <v>92</v>
      </c>
      <c r="K48" s="13">
        <v>504500</v>
      </c>
    </row>
    <row r="49" spans="3:11" x14ac:dyDescent="0.2">
      <c r="C49" s="11" t="s">
        <v>57</v>
      </c>
      <c r="D49" s="13" t="s">
        <v>92</v>
      </c>
      <c r="E49" s="13">
        <v>2065300</v>
      </c>
      <c r="F49" s="13" t="s">
        <v>92</v>
      </c>
      <c r="G49" s="13">
        <v>1951000</v>
      </c>
      <c r="H49" s="13" t="s">
        <v>92</v>
      </c>
      <c r="I49" s="13">
        <v>1759800</v>
      </c>
      <c r="J49" s="13" t="s">
        <v>92</v>
      </c>
      <c r="K49" s="13">
        <v>1577500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64600</v>
      </c>
      <c r="F52" s="13" t="s">
        <v>92</v>
      </c>
      <c r="G52" s="13">
        <v>39300</v>
      </c>
      <c r="H52" s="13" t="s">
        <v>92</v>
      </c>
      <c r="I52" s="13">
        <v>508100</v>
      </c>
      <c r="J52" s="13" t="s">
        <v>92</v>
      </c>
      <c r="K52" s="13">
        <v>443800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4847600</v>
      </c>
      <c r="F54" s="13" t="s">
        <v>92</v>
      </c>
      <c r="G54" s="13">
        <v>3983800</v>
      </c>
      <c r="H54" s="13" t="s">
        <v>92</v>
      </c>
      <c r="I54" s="13">
        <v>4246100</v>
      </c>
      <c r="J54" s="13" t="s">
        <v>92</v>
      </c>
      <c r="K54" s="13">
        <v>4017700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835300</v>
      </c>
      <c r="F57" s="13" t="s">
        <v>92</v>
      </c>
      <c r="G57" s="13">
        <v>785900</v>
      </c>
      <c r="H57" s="13" t="s">
        <v>92</v>
      </c>
      <c r="I57" s="13">
        <v>767000</v>
      </c>
      <c r="J57" s="13" t="s">
        <v>92</v>
      </c>
      <c r="K57" s="13">
        <v>692600</v>
      </c>
    </row>
    <row r="58" spans="3:11" x14ac:dyDescent="0.2">
      <c r="C58" s="11" t="s">
        <v>66</v>
      </c>
      <c r="D58" s="13" t="s">
        <v>92</v>
      </c>
      <c r="E58" s="13">
        <v>757800</v>
      </c>
      <c r="F58" s="13" t="s">
        <v>92</v>
      </c>
      <c r="G58" s="13">
        <v>870700</v>
      </c>
      <c r="H58" s="13" t="s">
        <v>92</v>
      </c>
      <c r="I58" s="13">
        <v>21800</v>
      </c>
      <c r="J58" s="13" t="s">
        <v>92</v>
      </c>
      <c r="K58" s="13">
        <v>87900</v>
      </c>
    </row>
    <row r="59" spans="3:11" x14ac:dyDescent="0.2">
      <c r="C59" s="11" t="s">
        <v>67</v>
      </c>
      <c r="D59" s="13" t="s">
        <v>92</v>
      </c>
      <c r="E59" s="13">
        <v>169700</v>
      </c>
      <c r="F59" s="13" t="s">
        <v>92</v>
      </c>
      <c r="G59" s="13">
        <v>157900</v>
      </c>
      <c r="H59" s="13" t="s">
        <v>92</v>
      </c>
      <c r="I59" s="13">
        <v>167700</v>
      </c>
      <c r="J59" s="13" t="s">
        <v>92</v>
      </c>
      <c r="K59" s="13">
        <v>142300</v>
      </c>
    </row>
    <row r="60" spans="3:11" x14ac:dyDescent="0.2">
      <c r="C60" s="11" t="s">
        <v>68</v>
      </c>
      <c r="D60" s="13" t="s">
        <v>92</v>
      </c>
      <c r="E60" s="13">
        <v>1762900</v>
      </c>
      <c r="F60" s="13" t="s">
        <v>92</v>
      </c>
      <c r="G60" s="13">
        <v>1664900</v>
      </c>
      <c r="H60" s="13" t="s">
        <v>92</v>
      </c>
      <c r="I60" s="13">
        <v>956600</v>
      </c>
      <c r="J60" s="13" t="s">
        <v>92</v>
      </c>
      <c r="K60" s="13">
        <v>922800</v>
      </c>
    </row>
    <row r="61" spans="3:11" x14ac:dyDescent="0.2">
      <c r="C61" s="11" t="s">
        <v>69</v>
      </c>
      <c r="D61" s="13">
        <v>0</v>
      </c>
      <c r="E61" s="13">
        <v>1631400</v>
      </c>
      <c r="F61" s="13">
        <v>0</v>
      </c>
      <c r="G61" s="13">
        <v>906100</v>
      </c>
      <c r="H61" s="13">
        <v>0</v>
      </c>
      <c r="I61" s="13">
        <v>1564900</v>
      </c>
      <c r="J61" s="13">
        <v>0</v>
      </c>
      <c r="K61" s="13">
        <v>1508600</v>
      </c>
    </row>
    <row r="62" spans="3:11" x14ac:dyDescent="0.2">
      <c r="C62" s="11" t="s">
        <v>70</v>
      </c>
      <c r="D62" s="13" t="s">
        <v>92</v>
      </c>
      <c r="E62" s="13">
        <v>343200</v>
      </c>
      <c r="F62" s="13" t="s">
        <v>92</v>
      </c>
      <c r="G62" s="13">
        <v>336400</v>
      </c>
      <c r="H62" s="13" t="s">
        <v>92</v>
      </c>
      <c r="I62" s="13">
        <v>392200</v>
      </c>
      <c r="J62" s="13" t="s">
        <v>92</v>
      </c>
      <c r="K62" s="13">
        <v>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3737900</v>
      </c>
      <c r="F66" s="13" t="s">
        <v>92</v>
      </c>
      <c r="G66" s="13">
        <v>2907900</v>
      </c>
      <c r="H66" s="13" t="s">
        <v>92</v>
      </c>
      <c r="I66" s="13">
        <v>2914300</v>
      </c>
      <c r="J66" s="13" t="s">
        <v>92</v>
      </c>
      <c r="K66" s="13">
        <v>2810600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1224500</v>
      </c>
      <c r="F72" s="13" t="s">
        <v>92</v>
      </c>
      <c r="G72" s="13">
        <v>1188000</v>
      </c>
      <c r="H72" s="13" t="s">
        <v>92</v>
      </c>
      <c r="I72" s="13">
        <v>1467300</v>
      </c>
      <c r="J72" s="13" t="s">
        <v>92</v>
      </c>
      <c r="K72" s="13">
        <v>1350700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1109700</v>
      </c>
      <c r="F76" s="13" t="s">
        <v>92</v>
      </c>
      <c r="G76" s="13">
        <v>1075900</v>
      </c>
      <c r="H76" s="13" t="s">
        <v>92</v>
      </c>
      <c r="I76" s="13">
        <v>1331900</v>
      </c>
      <c r="J76" s="13" t="s">
        <v>92</v>
      </c>
      <c r="K76" s="13">
        <v>1207100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113800</v>
      </c>
      <c r="F81" s="13" t="s">
        <v>92</v>
      </c>
      <c r="G81" s="13">
        <v>-238700</v>
      </c>
      <c r="H81" s="13" t="s">
        <v>92</v>
      </c>
      <c r="I81" s="13">
        <v>111600</v>
      </c>
      <c r="J81" s="13" t="s">
        <v>92</v>
      </c>
      <c r="K81" s="13">
        <v>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175300</v>
      </c>
      <c r="F83" s="13" t="s">
        <v>92</v>
      </c>
      <c r="G83" s="13">
        <v>130300</v>
      </c>
      <c r="H83" s="13" t="s">
        <v>92</v>
      </c>
      <c r="I83" s="13">
        <v>118700</v>
      </c>
      <c r="J83" s="13" t="s">
        <v>92</v>
      </c>
      <c r="K83" s="13">
        <v>123100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247600</v>
      </c>
      <c r="F89" s="13" t="s">
        <v>92</v>
      </c>
      <c r="G89" s="13">
        <v>266600</v>
      </c>
      <c r="H89" s="13" t="s">
        <v>92</v>
      </c>
      <c r="I89" s="13">
        <v>203500</v>
      </c>
      <c r="J89" s="13" t="s">
        <v>92</v>
      </c>
      <c r="K89" s="13">
        <v>244600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-93900</v>
      </c>
      <c r="F91" s="13" t="s">
        <v>92</v>
      </c>
      <c r="G91" s="13">
        <v>-97000</v>
      </c>
      <c r="H91" s="13" t="s">
        <v>92</v>
      </c>
      <c r="I91" s="13">
        <v>-93300</v>
      </c>
      <c r="J91" s="13" t="s">
        <v>92</v>
      </c>
      <c r="K91" s="13">
        <v>-86600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-242700</v>
      </c>
      <c r="F94" s="13" t="s">
        <v>92</v>
      </c>
      <c r="G94" s="13">
        <v>-272500</v>
      </c>
      <c r="H94" s="13" t="s">
        <v>92</v>
      </c>
      <c r="I94" s="13">
        <v>-318000</v>
      </c>
      <c r="J94" s="13" t="s">
        <v>92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-75100</v>
      </c>
      <c r="F96" s="13">
        <v>0</v>
      </c>
      <c r="G96" s="13">
        <v>-31000</v>
      </c>
      <c r="H96" s="13">
        <v>0</v>
      </c>
      <c r="I96" s="13">
        <v>-64900</v>
      </c>
      <c r="J96" s="13">
        <v>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412800</v>
      </c>
      <c r="F100" s="13" t="s">
        <v>92</v>
      </c>
      <c r="G100" s="13">
        <v>-78500</v>
      </c>
      <c r="H100" s="13" t="s">
        <v>92</v>
      </c>
      <c r="I100" s="13">
        <v>-71100</v>
      </c>
      <c r="J100" s="13" t="s">
        <v>92</v>
      </c>
      <c r="K100" s="13">
        <v>-374100</v>
      </c>
    </row>
    <row r="101" spans="3:11" x14ac:dyDescent="0.2">
      <c r="C101" s="11" t="s">
        <v>19</v>
      </c>
      <c r="D101" s="13" t="s">
        <v>92</v>
      </c>
      <c r="E101" s="13">
        <v>6600</v>
      </c>
      <c r="F101" s="13" t="s">
        <v>92</v>
      </c>
      <c r="G101" s="13">
        <v>14000</v>
      </c>
      <c r="H101" s="13" t="s">
        <v>92</v>
      </c>
      <c r="I101" s="13">
        <v>-6600</v>
      </c>
      <c r="J101" s="13" t="s">
        <v>92</v>
      </c>
      <c r="K101" s="13">
        <v>2800</v>
      </c>
    </row>
    <row r="102" spans="3:11" x14ac:dyDescent="0.2">
      <c r="C102" s="11" t="s">
        <v>20</v>
      </c>
      <c r="D102" s="13" t="s">
        <v>92</v>
      </c>
      <c r="E102" s="13">
        <v>424300</v>
      </c>
      <c r="F102" s="13" t="s">
        <v>92</v>
      </c>
      <c r="G102" s="13">
        <v>-70500</v>
      </c>
      <c r="H102" s="13" t="s">
        <v>92</v>
      </c>
      <c r="I102" s="13">
        <v>-192200</v>
      </c>
      <c r="J102" s="13" t="s">
        <v>92</v>
      </c>
      <c r="K102" s="13">
        <v>-245800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3800</v>
      </c>
      <c r="G17" s="13">
        <v>500</v>
      </c>
      <c r="H17" s="13">
        <v>900</v>
      </c>
      <c r="I17" s="13">
        <v>500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-3700</v>
      </c>
      <c r="G18" s="13">
        <v>-400</v>
      </c>
      <c r="H18" s="13">
        <v>-800</v>
      </c>
      <c r="I18" s="13">
        <v>-400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400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-3300</v>
      </c>
      <c r="G21" s="13">
        <v>-1000</v>
      </c>
      <c r="H21" s="13">
        <v>-800</v>
      </c>
      <c r="I21" s="13">
        <v>-400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>
        <v>800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-3300</v>
      </c>
      <c r="G23" s="13">
        <v>-1800</v>
      </c>
      <c r="H23" s="13">
        <v>-1000</v>
      </c>
      <c r="I23" s="13">
        <v>-600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-3300</v>
      </c>
      <c r="G26" s="13">
        <v>-1800</v>
      </c>
      <c r="H26" s="13">
        <v>-1000</v>
      </c>
      <c r="I26" s="13">
        <v>-600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-3300</v>
      </c>
      <c r="G27" s="13">
        <v>-1800</v>
      </c>
      <c r="H27" s="13">
        <v>-1000</v>
      </c>
      <c r="I27" s="13">
        <v>-600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-400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-3300</v>
      </c>
      <c r="G33" s="13">
        <v>-1800</v>
      </c>
      <c r="H33" s="13">
        <v>-1000</v>
      </c>
      <c r="I33" s="13">
        <v>-600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-3300</v>
      </c>
      <c r="G35" s="13">
        <v>-1800</v>
      </c>
      <c r="H35" s="13">
        <v>-1000</v>
      </c>
      <c r="I35" s="13">
        <v>-600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900</v>
      </c>
      <c r="H45" s="13">
        <v>1000</v>
      </c>
      <c r="I45" s="13">
        <v>1100</v>
      </c>
      <c r="J45" s="13">
        <v>1200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1300</v>
      </c>
      <c r="H46" s="13">
        <v>1100</v>
      </c>
      <c r="I46" s="13">
        <v>1300</v>
      </c>
      <c r="J46" s="13">
        <v>1300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1100</v>
      </c>
      <c r="H52" s="13">
        <v>1300</v>
      </c>
      <c r="I52" s="13">
        <v>1500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2400</v>
      </c>
      <c r="H54" s="13">
        <v>2400</v>
      </c>
      <c r="I54" s="13">
        <v>2800</v>
      </c>
      <c r="J54" s="13">
        <v>3000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1000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1800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2100</v>
      </c>
      <c r="G60" s="13">
        <v>2100</v>
      </c>
      <c r="H60" s="13">
        <v>400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2100</v>
      </c>
      <c r="G66" s="13">
        <v>2100</v>
      </c>
      <c r="H66" s="13">
        <v>400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-11000</v>
      </c>
      <c r="F72" s="13">
        <v>-10200</v>
      </c>
      <c r="G72" s="13">
        <v>-6900</v>
      </c>
      <c r="H72" s="13">
        <v>-5100</v>
      </c>
      <c r="I72" s="13">
        <v>-4700</v>
      </c>
      <c r="J72" s="13">
        <v>-4100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-1900</v>
      </c>
      <c r="F76" s="13">
        <v>-1800</v>
      </c>
      <c r="G76" s="13">
        <v>200</v>
      </c>
      <c r="H76" s="13">
        <v>2000</v>
      </c>
      <c r="I76" s="13">
        <v>2400</v>
      </c>
      <c r="J76" s="13">
        <v>3000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-3300</v>
      </c>
      <c r="G81" s="13">
        <v>-1800</v>
      </c>
      <c r="H81" s="13">
        <v>-1000</v>
      </c>
      <c r="I81" s="13">
        <v>-600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400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44400</v>
      </c>
      <c r="E8" s="13">
        <v>44700</v>
      </c>
      <c r="F8" s="13">
        <v>39600</v>
      </c>
      <c r="G8" s="13">
        <v>43800</v>
      </c>
      <c r="H8" s="13">
        <v>40700</v>
      </c>
      <c r="I8" s="13">
        <v>79800</v>
      </c>
      <c r="J8" s="13">
        <v>38400</v>
      </c>
      <c r="K8" s="13">
        <v>42200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1000</v>
      </c>
      <c r="G9" s="13">
        <v>1600</v>
      </c>
      <c r="H9" s="13">
        <v>1100</v>
      </c>
      <c r="I9" s="13">
        <v>2800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42900</v>
      </c>
      <c r="E10" s="13">
        <v>43700</v>
      </c>
      <c r="F10" s="13">
        <v>38600</v>
      </c>
      <c r="G10" s="13">
        <v>42200</v>
      </c>
      <c r="H10" s="13">
        <v>39600</v>
      </c>
      <c r="I10" s="13">
        <v>77000</v>
      </c>
      <c r="J10" s="13">
        <v>36800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37600</v>
      </c>
      <c r="F12" s="13">
        <v>33200</v>
      </c>
      <c r="G12" s="13">
        <v>31700</v>
      </c>
      <c r="H12" s="13">
        <v>32200</v>
      </c>
      <c r="I12" s="13">
        <v>58900</v>
      </c>
      <c r="J12" s="13">
        <v>24500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0</v>
      </c>
      <c r="F14" s="13">
        <v>7500</v>
      </c>
      <c r="G14" s="13">
        <v>0</v>
      </c>
      <c r="H14" s="13">
        <v>17000</v>
      </c>
      <c r="I14" s="13">
        <v>-200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4700</v>
      </c>
      <c r="G15" s="13">
        <v>4700</v>
      </c>
      <c r="H15" s="13">
        <v>4600</v>
      </c>
      <c r="I15" s="13">
        <v>8700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81200</v>
      </c>
      <c r="F17" s="13">
        <v>77800</v>
      </c>
      <c r="G17" s="13">
        <v>48800</v>
      </c>
      <c r="H17" s="13">
        <v>93300</v>
      </c>
      <c r="I17" s="13">
        <v>119200</v>
      </c>
      <c r="J17" s="13">
        <v>56300</v>
      </c>
      <c r="K17" s="13">
        <v>57400</v>
      </c>
    </row>
    <row r="18" spans="3:11" x14ac:dyDescent="0.2">
      <c r="C18" s="11" t="s">
        <v>30</v>
      </c>
      <c r="D18" s="13">
        <v>-34400</v>
      </c>
      <c r="E18" s="13">
        <v>-36500</v>
      </c>
      <c r="F18" s="13">
        <v>-38200</v>
      </c>
      <c r="G18" s="13">
        <v>-5000</v>
      </c>
      <c r="H18" s="13">
        <v>-52600</v>
      </c>
      <c r="I18" s="13">
        <v>-39400</v>
      </c>
      <c r="J18" s="13">
        <v>-17900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2500</v>
      </c>
      <c r="G20" s="13">
        <v>2500</v>
      </c>
      <c r="H20" s="13">
        <v>1100</v>
      </c>
      <c r="I20" s="13">
        <v>1400</v>
      </c>
      <c r="J20" s="13">
        <v>1000</v>
      </c>
      <c r="K20" s="13">
        <v>4100</v>
      </c>
    </row>
    <row r="21" spans="3:11" x14ac:dyDescent="0.2">
      <c r="C21" s="11" t="s">
        <v>33</v>
      </c>
      <c r="D21" s="13">
        <v>-27100</v>
      </c>
      <c r="E21" s="13">
        <v>-29000</v>
      </c>
      <c r="F21" s="13">
        <v>-30800</v>
      </c>
      <c r="G21" s="13">
        <v>2400</v>
      </c>
      <c r="H21" s="13">
        <v>-46800</v>
      </c>
      <c r="I21" s="13">
        <v>-29000</v>
      </c>
      <c r="J21" s="13">
        <v>-12600</v>
      </c>
      <c r="K21" s="13">
        <v>-6600</v>
      </c>
    </row>
    <row r="22" spans="3:11" x14ac:dyDescent="0.2">
      <c r="C22" s="11" t="s">
        <v>34</v>
      </c>
      <c r="D22" s="13">
        <v>4500</v>
      </c>
      <c r="E22" s="13">
        <v>4800</v>
      </c>
      <c r="F22" s="13">
        <v>4900</v>
      </c>
      <c r="G22" s="13">
        <v>5000</v>
      </c>
      <c r="H22" s="13">
        <v>2500</v>
      </c>
      <c r="I22" s="13">
        <v>2300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-37000</v>
      </c>
      <c r="E23" s="13">
        <v>-38600</v>
      </c>
      <c r="F23" s="13">
        <v>-40600</v>
      </c>
      <c r="G23" s="13">
        <v>-7500</v>
      </c>
      <c r="H23" s="13">
        <v>-54100</v>
      </c>
      <c r="I23" s="13">
        <v>-40300</v>
      </c>
      <c r="J23" s="13">
        <v>-18100</v>
      </c>
      <c r="K23" s="13">
        <v>-11000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400</v>
      </c>
      <c r="G24" s="13">
        <v>0</v>
      </c>
      <c r="H24" s="13">
        <v>400</v>
      </c>
      <c r="I24" s="13">
        <v>400</v>
      </c>
      <c r="J24" s="13">
        <v>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-38700</v>
      </c>
      <c r="F26" s="13">
        <v>-41000</v>
      </c>
      <c r="G26" s="13">
        <v>-7500</v>
      </c>
      <c r="H26" s="13">
        <v>-54500</v>
      </c>
      <c r="I26" s="13">
        <v>-40700</v>
      </c>
      <c r="J26" s="13">
        <v>-18400</v>
      </c>
      <c r="K26" s="13">
        <v>-16600</v>
      </c>
    </row>
    <row r="27" spans="3:11" x14ac:dyDescent="0.2">
      <c r="C27" s="11" t="s">
        <v>38</v>
      </c>
      <c r="D27" s="13">
        <v>-36500</v>
      </c>
      <c r="E27" s="13">
        <v>-38700</v>
      </c>
      <c r="F27" s="13">
        <v>-41000</v>
      </c>
      <c r="G27" s="13">
        <v>-7500</v>
      </c>
      <c r="H27" s="13">
        <v>-54500</v>
      </c>
      <c r="I27" s="13">
        <v>-40700</v>
      </c>
      <c r="J27" s="13">
        <v>-18400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</v>
      </c>
      <c r="F32" s="13">
        <v>-2500</v>
      </c>
      <c r="G32" s="13">
        <v>-2500</v>
      </c>
      <c r="H32" s="13">
        <v>-1100</v>
      </c>
      <c r="I32" s="13">
        <v>-1400</v>
      </c>
      <c r="J32" s="13">
        <v>-1000</v>
      </c>
      <c r="K32" s="13">
        <v>-4100</v>
      </c>
    </row>
    <row r="33" spans="2:11" x14ac:dyDescent="0.2">
      <c r="C33" s="11" t="s">
        <v>44</v>
      </c>
      <c r="D33" s="13">
        <v>-36500</v>
      </c>
      <c r="E33" s="13">
        <v>-38700</v>
      </c>
      <c r="F33" s="13">
        <v>-41000</v>
      </c>
      <c r="G33" s="13">
        <v>-7500</v>
      </c>
      <c r="H33" s="13">
        <v>-54500</v>
      </c>
      <c r="I33" s="13">
        <v>-40700</v>
      </c>
      <c r="J33" s="13">
        <v>-18400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-38700</v>
      </c>
      <c r="F35" s="13">
        <v>-41000</v>
      </c>
      <c r="G35" s="13">
        <v>-7500</v>
      </c>
      <c r="H35" s="13">
        <v>-54500</v>
      </c>
      <c r="I35" s="13">
        <v>-40700</v>
      </c>
      <c r="J35" s="13">
        <v>-18400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75700</v>
      </c>
      <c r="F41" s="13">
        <v>69800</v>
      </c>
      <c r="G41" s="13">
        <v>102900</v>
      </c>
      <c r="H41" s="13">
        <v>154800</v>
      </c>
      <c r="I41" s="13">
        <v>89300</v>
      </c>
      <c r="J41" s="13">
        <v>61100</v>
      </c>
      <c r="K41" s="13">
        <v>99400</v>
      </c>
    </row>
    <row r="42" spans="2:11" x14ac:dyDescent="0.2">
      <c r="C42" s="11" t="s">
        <v>50</v>
      </c>
      <c r="D42" s="13">
        <v>341800</v>
      </c>
      <c r="E42" s="13">
        <v>350200</v>
      </c>
      <c r="F42" s="13">
        <v>377800</v>
      </c>
      <c r="G42" s="13">
        <v>368700</v>
      </c>
      <c r="H42" s="13">
        <v>324000</v>
      </c>
      <c r="I42" s="13">
        <v>166400</v>
      </c>
      <c r="J42" s="13">
        <v>202900</v>
      </c>
      <c r="K42" s="13">
        <v>201200</v>
      </c>
    </row>
    <row r="43" spans="2:11" x14ac:dyDescent="0.2">
      <c r="C43" s="11" t="s">
        <v>51</v>
      </c>
      <c r="D43" s="13">
        <v>16800</v>
      </c>
      <c r="E43" s="13">
        <v>15500</v>
      </c>
      <c r="F43" s="13">
        <v>12700</v>
      </c>
      <c r="G43" s="13">
        <v>12700</v>
      </c>
      <c r="H43" s="13">
        <v>13500</v>
      </c>
      <c r="I43" s="13">
        <v>12300</v>
      </c>
      <c r="J43" s="13">
        <v>13000</v>
      </c>
      <c r="K43" s="13">
        <v>13900</v>
      </c>
    </row>
    <row r="44" spans="2:11" x14ac:dyDescent="0.2">
      <c r="C44" s="11" t="s">
        <v>52</v>
      </c>
      <c r="D44" s="13">
        <v>5300</v>
      </c>
      <c r="E44" s="13">
        <v>5100</v>
      </c>
      <c r="F44" s="13">
        <v>5600</v>
      </c>
      <c r="G44" s="13">
        <v>5600</v>
      </c>
      <c r="H44" s="13">
        <v>5100</v>
      </c>
      <c r="I44" s="13">
        <v>5400</v>
      </c>
      <c r="J44" s="13">
        <v>5100</v>
      </c>
      <c r="K44" s="13">
        <v>5400</v>
      </c>
    </row>
    <row r="45" spans="2:11" x14ac:dyDescent="0.2">
      <c r="C45" s="11" t="s">
        <v>53</v>
      </c>
      <c r="D45" s="13">
        <v>10700</v>
      </c>
      <c r="E45" s="13">
        <v>10600</v>
      </c>
      <c r="F45" s="13">
        <v>9600</v>
      </c>
      <c r="G45" s="13">
        <v>5900</v>
      </c>
      <c r="H45" s="13">
        <v>5600</v>
      </c>
      <c r="I45" s="13">
        <v>5500</v>
      </c>
      <c r="J45" s="13">
        <v>4600</v>
      </c>
      <c r="K45" s="13">
        <v>6000</v>
      </c>
    </row>
    <row r="46" spans="2:11" x14ac:dyDescent="0.2">
      <c r="C46" s="11" t="s">
        <v>54</v>
      </c>
      <c r="D46" s="13">
        <v>439700</v>
      </c>
      <c r="E46" s="13">
        <v>457000</v>
      </c>
      <c r="F46" s="13">
        <v>475500</v>
      </c>
      <c r="G46" s="13">
        <v>495700</v>
      </c>
      <c r="H46" s="13">
        <v>503000</v>
      </c>
      <c r="I46" s="13">
        <v>278900</v>
      </c>
      <c r="J46" s="13">
        <v>286800</v>
      </c>
      <c r="K46" s="13">
        <v>325800</v>
      </c>
    </row>
    <row r="47" spans="2:11" x14ac:dyDescent="0.2">
      <c r="C47" s="11" t="s">
        <v>55</v>
      </c>
      <c r="D47" s="13">
        <v>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9000</v>
      </c>
      <c r="G48" s="13">
        <v>3100</v>
      </c>
      <c r="H48" s="13">
        <v>3300</v>
      </c>
      <c r="I48" s="13">
        <v>3500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158700</v>
      </c>
      <c r="E49" s="13">
        <v>159800</v>
      </c>
      <c r="F49" s="13">
        <v>160700</v>
      </c>
      <c r="G49" s="13">
        <v>374300</v>
      </c>
      <c r="H49" s="13">
        <v>187500</v>
      </c>
      <c r="I49" s="13">
        <v>188400</v>
      </c>
      <c r="J49" s="13">
        <v>189500</v>
      </c>
      <c r="K49" s="13">
        <v>185800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7500</v>
      </c>
      <c r="G52" s="13">
        <v>7700</v>
      </c>
      <c r="H52" s="13">
        <v>7400</v>
      </c>
      <c r="I52" s="13">
        <v>5400</v>
      </c>
      <c r="J52" s="13">
        <v>6500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613800</v>
      </c>
      <c r="E54" s="13">
        <v>647600</v>
      </c>
      <c r="F54" s="13">
        <v>667700</v>
      </c>
      <c r="G54" s="13">
        <v>709200</v>
      </c>
      <c r="H54" s="13">
        <v>716200</v>
      </c>
      <c r="I54" s="13">
        <v>491100</v>
      </c>
      <c r="J54" s="13">
        <v>500800</v>
      </c>
      <c r="K54" s="13">
        <v>520300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12500</v>
      </c>
      <c r="F57" s="13">
        <v>7600</v>
      </c>
      <c r="G57" s="13">
        <v>7000</v>
      </c>
      <c r="H57" s="13">
        <v>9300</v>
      </c>
      <c r="I57" s="13">
        <v>7800</v>
      </c>
      <c r="J57" s="13">
        <v>9400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22500</v>
      </c>
      <c r="G58" s="13">
        <v>22500</v>
      </c>
      <c r="H58" s="13">
        <v>22400</v>
      </c>
      <c r="I58" s="13">
        <v>45400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74200</v>
      </c>
      <c r="E59" s="13">
        <v>78100</v>
      </c>
      <c r="F59" s="13">
        <v>73900</v>
      </c>
      <c r="G59" s="13">
        <v>77300</v>
      </c>
      <c r="H59" s="13">
        <v>68200</v>
      </c>
      <c r="I59" s="13">
        <v>50200</v>
      </c>
      <c r="J59" s="13">
        <v>47100</v>
      </c>
      <c r="K59" s="13">
        <v>66700</v>
      </c>
    </row>
    <row r="60" spans="3:11" x14ac:dyDescent="0.2">
      <c r="C60" s="11" t="s">
        <v>68</v>
      </c>
      <c r="D60" s="13">
        <v>88000</v>
      </c>
      <c r="E60" s="13">
        <v>90600</v>
      </c>
      <c r="F60" s="13">
        <v>104100</v>
      </c>
      <c r="G60" s="13">
        <v>104600</v>
      </c>
      <c r="H60" s="13">
        <v>99900</v>
      </c>
      <c r="I60" s="13">
        <v>103500</v>
      </c>
      <c r="J60" s="13">
        <v>56500</v>
      </c>
      <c r="K60" s="13">
        <v>85700</v>
      </c>
    </row>
    <row r="61" spans="3:11" x14ac:dyDescent="0.2">
      <c r="C61" s="11" t="s">
        <v>69</v>
      </c>
      <c r="D61" s="13">
        <v>202400</v>
      </c>
      <c r="E61" s="13">
        <v>199900</v>
      </c>
      <c r="F61" s="13">
        <v>197500</v>
      </c>
      <c r="G61" s="13">
        <v>195100</v>
      </c>
      <c r="H61" s="13">
        <v>192800</v>
      </c>
      <c r="I61" s="13">
        <v>0</v>
      </c>
      <c r="J61" s="13">
        <v>45200</v>
      </c>
      <c r="K61" s="13">
        <v>45100</v>
      </c>
    </row>
    <row r="62" spans="3:11" x14ac:dyDescent="0.2">
      <c r="C62" s="11" t="s">
        <v>70</v>
      </c>
      <c r="D62" s="13">
        <v>77500</v>
      </c>
      <c r="E62" s="13">
        <v>80000</v>
      </c>
      <c r="F62" s="13">
        <v>80400</v>
      </c>
      <c r="G62" s="13">
        <v>104200</v>
      </c>
      <c r="H62" s="13">
        <v>104500</v>
      </c>
      <c r="I62" s="13">
        <v>99700</v>
      </c>
      <c r="J62" s="13">
        <v>99600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367900</v>
      </c>
      <c r="E66" s="13">
        <v>370500</v>
      </c>
      <c r="F66" s="13">
        <v>382000</v>
      </c>
      <c r="G66" s="13">
        <v>390900</v>
      </c>
      <c r="H66" s="13">
        <v>397100</v>
      </c>
      <c r="I66" s="13">
        <v>203200</v>
      </c>
      <c r="J66" s="13">
        <v>201300</v>
      </c>
      <c r="K66" s="13">
        <v>227200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-349700</v>
      </c>
      <c r="F72" s="13">
        <v>-311000</v>
      </c>
      <c r="G72" s="13">
        <v>-270000</v>
      </c>
      <c r="H72" s="13">
        <v>-262600</v>
      </c>
      <c r="I72" s="13">
        <v>-208000</v>
      </c>
      <c r="J72" s="13">
        <v>-185700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277100</v>
      </c>
      <c r="F76" s="13">
        <v>285700</v>
      </c>
      <c r="G76" s="13">
        <v>318300</v>
      </c>
      <c r="H76" s="13">
        <v>319100</v>
      </c>
      <c r="I76" s="13">
        <v>288000</v>
      </c>
      <c r="J76" s="13">
        <v>299500</v>
      </c>
      <c r="K76" s="13">
        <v>293100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-36500</v>
      </c>
      <c r="E81" s="13">
        <v>-38700</v>
      </c>
      <c r="F81" s="13">
        <v>-41000</v>
      </c>
      <c r="G81" s="13">
        <v>-7500</v>
      </c>
      <c r="H81" s="13">
        <v>-54500</v>
      </c>
      <c r="I81" s="13">
        <v>-40700</v>
      </c>
      <c r="J81" s="13">
        <v>-18400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4900</v>
      </c>
      <c r="G83" s="13">
        <v>4900</v>
      </c>
      <c r="H83" s="13">
        <v>4800</v>
      </c>
      <c r="I83" s="13">
        <v>9000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-19100</v>
      </c>
      <c r="F89" s="13">
        <v>-20500</v>
      </c>
      <c r="G89" s="13">
        <v>-3600</v>
      </c>
      <c r="H89" s="13">
        <v>-3900</v>
      </c>
      <c r="I89" s="13">
        <v>-17500</v>
      </c>
      <c r="J89" s="13">
        <v>-14700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-600</v>
      </c>
      <c r="J91" s="13">
        <v>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25200</v>
      </c>
      <c r="F94" s="13">
        <v>-11400</v>
      </c>
      <c r="G94" s="13">
        <v>-48800</v>
      </c>
      <c r="H94" s="13">
        <v>-161500</v>
      </c>
      <c r="I94" s="13">
        <v>7100</v>
      </c>
      <c r="J94" s="13">
        <v>-20900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-1100</v>
      </c>
      <c r="G100" s="13">
        <v>500</v>
      </c>
      <c r="H100" s="13">
        <v>231000</v>
      </c>
      <c r="I100" s="13">
        <v>400</v>
      </c>
      <c r="J100" s="13">
        <v>-2700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5800</v>
      </c>
      <c r="F102" s="13">
        <v>-33000</v>
      </c>
      <c r="G102" s="13">
        <v>-51900</v>
      </c>
      <c r="H102" s="13">
        <v>65500</v>
      </c>
      <c r="I102" s="13">
        <v>-10100</v>
      </c>
      <c r="J102" s="13">
        <v>-38300</v>
      </c>
      <c r="K102" s="13">
        <v>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2500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-2500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-2500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900</v>
      </c>
      <c r="H60" s="13">
        <v>900</v>
      </c>
      <c r="I60" s="13">
        <v>800</v>
      </c>
      <c r="J60" s="13">
        <v>700</v>
      </c>
      <c r="K60" s="13">
        <v>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3200</v>
      </c>
      <c r="G66" s="13">
        <v>3100</v>
      </c>
      <c r="H66" s="13">
        <v>3100</v>
      </c>
      <c r="I66" s="13">
        <v>3000</v>
      </c>
      <c r="J66" s="13">
        <v>2900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-3000</v>
      </c>
      <c r="F72" s="13">
        <v>-3000</v>
      </c>
      <c r="G72" s="13">
        <v>-2900</v>
      </c>
      <c r="H72" s="13">
        <v>-2800</v>
      </c>
      <c r="I72" s="13">
        <v>-2800</v>
      </c>
      <c r="J72" s="13">
        <v>-2600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-3200</v>
      </c>
      <c r="F76" s="13">
        <v>-3200</v>
      </c>
      <c r="G76" s="13">
        <v>-3100</v>
      </c>
      <c r="H76" s="13">
        <v>-3000</v>
      </c>
      <c r="I76" s="13">
        <v>-3000</v>
      </c>
      <c r="J76" s="13">
        <v>-2900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500</v>
      </c>
      <c r="G17" s="13">
        <v>300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-400</v>
      </c>
      <c r="G18" s="13">
        <v>-200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-400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-400</v>
      </c>
      <c r="G23" s="13">
        <v>-200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-400</v>
      </c>
      <c r="G26" s="13">
        <v>-200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-400</v>
      </c>
      <c r="G27" s="13">
        <v>-200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-400</v>
      </c>
      <c r="G33" s="13">
        <v>-200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-400</v>
      </c>
      <c r="G35" s="13">
        <v>-200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600</v>
      </c>
      <c r="H41" s="13">
        <v>1000</v>
      </c>
      <c r="I41" s="13">
        <v>1100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700</v>
      </c>
      <c r="H46" s="13">
        <v>1100</v>
      </c>
      <c r="I46" s="13">
        <v>1100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800</v>
      </c>
      <c r="G54" s="13">
        <v>900</v>
      </c>
      <c r="H54" s="13">
        <v>1400</v>
      </c>
      <c r="I54" s="13">
        <v>1300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400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-4000</v>
      </c>
      <c r="F72" s="13">
        <v>-3400</v>
      </c>
      <c r="G72" s="13">
        <v>-3000</v>
      </c>
      <c r="H72" s="13">
        <v>-2700</v>
      </c>
      <c r="I72" s="13">
        <v>-2500</v>
      </c>
      <c r="J72" s="13">
        <v>-2200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700</v>
      </c>
      <c r="G76" s="13">
        <v>800</v>
      </c>
      <c r="H76" s="13">
        <v>900</v>
      </c>
      <c r="I76" s="13">
        <v>900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-400</v>
      </c>
      <c r="G81" s="13">
        <v>-200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-400</v>
      </c>
      <c r="H89" s="13">
        <v>-300</v>
      </c>
      <c r="I89" s="13">
        <v>-500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300</v>
      </c>
      <c r="G100" s="13">
        <v>0</v>
      </c>
      <c r="H100" s="13">
        <v>300</v>
      </c>
      <c r="I100" s="13">
        <v>900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-400</v>
      </c>
      <c r="H102" s="13">
        <v>0</v>
      </c>
      <c r="I102" s="13">
        <v>400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3600</v>
      </c>
      <c r="G12" s="13">
        <v>5200</v>
      </c>
      <c r="H12" s="13">
        <v>3500</v>
      </c>
      <c r="I12" s="13">
        <v>1900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4800</v>
      </c>
      <c r="G17" s="13">
        <v>6700</v>
      </c>
      <c r="H17" s="13">
        <v>4700</v>
      </c>
      <c r="I17" s="13">
        <v>3600</v>
      </c>
      <c r="J17" s="13">
        <v>2000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-4800</v>
      </c>
      <c r="G18" s="13">
        <v>-6700</v>
      </c>
      <c r="H18" s="13">
        <v>-4700</v>
      </c>
      <c r="I18" s="13">
        <v>-3600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-4700</v>
      </c>
      <c r="G21" s="13">
        <v>-6600</v>
      </c>
      <c r="H21" s="13">
        <v>-4600</v>
      </c>
      <c r="I21" s="13">
        <v>-3600</v>
      </c>
      <c r="J21" s="13">
        <v>-2000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-2800</v>
      </c>
      <c r="F23" s="13">
        <v>-4700</v>
      </c>
      <c r="G23" s="13">
        <v>-6600</v>
      </c>
      <c r="H23" s="13">
        <v>-4600</v>
      </c>
      <c r="I23" s="13">
        <v>-3600</v>
      </c>
      <c r="J23" s="13">
        <v>-2000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-2800</v>
      </c>
      <c r="F26" s="13">
        <v>-4700</v>
      </c>
      <c r="G26" s="13">
        <v>-6600</v>
      </c>
      <c r="H26" s="13">
        <v>-4600</v>
      </c>
      <c r="I26" s="13">
        <v>-3600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-2200</v>
      </c>
      <c r="E27" s="13">
        <v>-2800</v>
      </c>
      <c r="F27" s="13">
        <v>-4700</v>
      </c>
      <c r="G27" s="13">
        <v>-9200</v>
      </c>
      <c r="H27" s="13">
        <v>-4600</v>
      </c>
      <c r="I27" s="13">
        <v>-3600</v>
      </c>
      <c r="J27" s="13">
        <v>-2000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-2800</v>
      </c>
      <c r="F33" s="13">
        <v>-4700</v>
      </c>
      <c r="G33" s="13">
        <v>-9200</v>
      </c>
      <c r="H33" s="13">
        <v>-4600</v>
      </c>
      <c r="I33" s="13">
        <v>-3600</v>
      </c>
      <c r="J33" s="13">
        <v>-2000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-2800</v>
      </c>
      <c r="F35" s="13">
        <v>-4700</v>
      </c>
      <c r="G35" s="13">
        <v>-9200</v>
      </c>
      <c r="H35" s="13">
        <v>-4600</v>
      </c>
      <c r="I35" s="13">
        <v>-3600</v>
      </c>
      <c r="J35" s="13">
        <v>-2000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4400</v>
      </c>
      <c r="F41" s="13">
        <v>5500</v>
      </c>
      <c r="G41" s="13">
        <v>7800</v>
      </c>
      <c r="H41" s="13">
        <v>12500</v>
      </c>
      <c r="I41" s="13">
        <v>16300</v>
      </c>
      <c r="J41" s="13">
        <v>18900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4800</v>
      </c>
      <c r="F46" s="13">
        <v>8700</v>
      </c>
      <c r="G46" s="13">
        <v>15300</v>
      </c>
      <c r="H46" s="13">
        <v>13000</v>
      </c>
      <c r="I46" s="13">
        <v>16800</v>
      </c>
      <c r="J46" s="13">
        <v>19100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5000</v>
      </c>
      <c r="F54" s="13">
        <v>9000</v>
      </c>
      <c r="G54" s="13">
        <v>15300</v>
      </c>
      <c r="H54" s="13">
        <v>13000</v>
      </c>
      <c r="I54" s="13">
        <v>16800</v>
      </c>
      <c r="J54" s="13">
        <v>19100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2100</v>
      </c>
      <c r="G57" s="13">
        <v>4500</v>
      </c>
      <c r="H57" s="13">
        <v>2100</v>
      </c>
      <c r="I57" s="13">
        <v>1400</v>
      </c>
      <c r="J57" s="13">
        <v>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1900</v>
      </c>
      <c r="G59" s="13">
        <v>1400</v>
      </c>
      <c r="H59" s="13">
        <v>400</v>
      </c>
      <c r="I59" s="13">
        <v>500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4100</v>
      </c>
      <c r="G60" s="13">
        <v>5900</v>
      </c>
      <c r="H60" s="13">
        <v>2600</v>
      </c>
      <c r="I60" s="13">
        <v>1900</v>
      </c>
      <c r="J60" s="13">
        <v>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4100</v>
      </c>
      <c r="G66" s="13">
        <v>5900</v>
      </c>
      <c r="H66" s="13">
        <v>2600</v>
      </c>
      <c r="I66" s="13">
        <v>1900</v>
      </c>
      <c r="J66" s="13">
        <v>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4600</v>
      </c>
      <c r="F70" s="13">
        <v>4600</v>
      </c>
      <c r="G70" s="13">
        <v>8100</v>
      </c>
      <c r="H70" s="13">
        <v>3300</v>
      </c>
      <c r="I70" s="13">
        <v>4200</v>
      </c>
      <c r="J70" s="13">
        <v>4900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-77700</v>
      </c>
      <c r="F72" s="13">
        <v>-74900</v>
      </c>
      <c r="G72" s="13">
        <v>-70200</v>
      </c>
      <c r="H72" s="13">
        <v>-63600</v>
      </c>
      <c r="I72" s="13">
        <v>-58900</v>
      </c>
      <c r="J72" s="13">
        <v>-55300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-2500</v>
      </c>
      <c r="F76" s="13">
        <v>200</v>
      </c>
      <c r="G76" s="13">
        <v>1300</v>
      </c>
      <c r="H76" s="13">
        <v>7100</v>
      </c>
      <c r="I76" s="13">
        <v>10700</v>
      </c>
      <c r="J76" s="13">
        <v>13400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</v>
      </c>
      <c r="E81" s="13">
        <v>-2800</v>
      </c>
      <c r="F81" s="13">
        <v>-4700</v>
      </c>
      <c r="G81" s="13">
        <v>-9200</v>
      </c>
      <c r="H81" s="13">
        <v>-4600</v>
      </c>
      <c r="I81" s="13">
        <v>-3600</v>
      </c>
      <c r="J81" s="13">
        <v>-2000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-3900</v>
      </c>
      <c r="F89" s="13">
        <v>-6500</v>
      </c>
      <c r="G89" s="13">
        <v>-3200</v>
      </c>
      <c r="H89" s="13">
        <v>-3800</v>
      </c>
      <c r="I89" s="13">
        <v>-2700</v>
      </c>
      <c r="J89" s="13">
        <v>-3700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2700</v>
      </c>
      <c r="F94" s="13">
        <v>4200</v>
      </c>
      <c r="G94" s="13">
        <v>-7000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5500</v>
      </c>
      <c r="H100" s="13">
        <v>0</v>
      </c>
      <c r="I100" s="13" t="s">
        <v>92</v>
      </c>
      <c r="J100" s="13" t="s">
        <v>92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-2300</v>
      </c>
      <c r="G102" s="13">
        <v>-4700</v>
      </c>
      <c r="H102" s="13">
        <v>-3800</v>
      </c>
      <c r="I102" s="13">
        <v>-2700</v>
      </c>
      <c r="J102" s="13">
        <v>-3700</v>
      </c>
      <c r="K102" s="13">
        <v>19100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200100</v>
      </c>
      <c r="E8" s="13">
        <v>201900</v>
      </c>
      <c r="F8" s="13">
        <v>201000</v>
      </c>
      <c r="G8" s="13">
        <v>247300</v>
      </c>
      <c r="H8" s="13">
        <v>210800</v>
      </c>
      <c r="I8" s="13">
        <v>216400</v>
      </c>
      <c r="J8" s="13">
        <v>218800</v>
      </c>
      <c r="K8" s="13">
        <v>278700</v>
      </c>
    </row>
    <row r="9" spans="1:11" x14ac:dyDescent="0.2">
      <c r="C9" s="11" t="s">
        <v>22</v>
      </c>
      <c r="D9" s="13">
        <v>144500</v>
      </c>
      <c r="E9" s="13">
        <v>142300</v>
      </c>
      <c r="F9" s="13">
        <v>138300</v>
      </c>
      <c r="G9" s="13">
        <v>176000</v>
      </c>
      <c r="H9" s="13">
        <v>142400</v>
      </c>
      <c r="I9" s="13">
        <v>147000</v>
      </c>
      <c r="J9" s="13">
        <v>148900</v>
      </c>
      <c r="K9" s="13">
        <v>196500</v>
      </c>
    </row>
    <row r="10" spans="1:11" x14ac:dyDescent="0.2">
      <c r="C10" s="11" t="s">
        <v>23</v>
      </c>
      <c r="D10" s="13">
        <v>55600</v>
      </c>
      <c r="E10" s="13">
        <v>59600</v>
      </c>
      <c r="F10" s="13">
        <v>62700</v>
      </c>
      <c r="G10" s="13">
        <v>71300</v>
      </c>
      <c r="H10" s="13">
        <v>68400</v>
      </c>
      <c r="I10" s="13">
        <v>69400</v>
      </c>
      <c r="J10" s="13">
        <v>69900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>
        <v>500</v>
      </c>
      <c r="I14" s="13">
        <v>400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209500</v>
      </c>
      <c r="F17" s="13">
        <v>203400</v>
      </c>
      <c r="G17" s="13">
        <v>248900</v>
      </c>
      <c r="H17" s="13">
        <v>209200</v>
      </c>
      <c r="I17" s="13">
        <v>213300</v>
      </c>
      <c r="J17" s="13">
        <v>215600</v>
      </c>
      <c r="K17" s="13">
        <v>273700</v>
      </c>
    </row>
    <row r="18" spans="3:11" x14ac:dyDescent="0.2">
      <c r="C18" s="11" t="s">
        <v>30</v>
      </c>
      <c r="D18" s="13">
        <v>-12100</v>
      </c>
      <c r="E18" s="13">
        <v>-7600</v>
      </c>
      <c r="F18" s="13">
        <v>-2400</v>
      </c>
      <c r="G18" s="13">
        <v>-1600</v>
      </c>
      <c r="H18" s="13">
        <v>1600</v>
      </c>
      <c r="I18" s="13">
        <v>3100</v>
      </c>
      <c r="J18" s="13">
        <v>3200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400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-2500</v>
      </c>
      <c r="F21" s="13">
        <v>2900</v>
      </c>
      <c r="G21" s="13">
        <v>4100</v>
      </c>
      <c r="H21" s="13">
        <v>7100</v>
      </c>
      <c r="I21" s="13">
        <v>8700</v>
      </c>
      <c r="J21" s="13">
        <v>9000</v>
      </c>
      <c r="K21" s="13">
        <v>10500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-11900</v>
      </c>
      <c r="E23" s="13">
        <v>-7300</v>
      </c>
      <c r="F23" s="13">
        <v>-2100</v>
      </c>
      <c r="G23" s="13">
        <v>-1300</v>
      </c>
      <c r="H23" s="13">
        <v>1800</v>
      </c>
      <c r="I23" s="13">
        <v>3300</v>
      </c>
      <c r="J23" s="13">
        <v>3200</v>
      </c>
      <c r="K23" s="13">
        <v>4900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>
        <v>2400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-7500</v>
      </c>
      <c r="F26" s="13">
        <v>-2200</v>
      </c>
      <c r="G26" s="13">
        <v>-3600</v>
      </c>
      <c r="H26" s="13">
        <v>1700</v>
      </c>
      <c r="I26" s="13">
        <v>3100</v>
      </c>
      <c r="J26" s="13">
        <v>3100</v>
      </c>
      <c r="K26" s="13">
        <v>4700</v>
      </c>
    </row>
    <row r="27" spans="3:11" x14ac:dyDescent="0.2">
      <c r="C27" s="11" t="s">
        <v>38</v>
      </c>
      <c r="D27" s="13">
        <v>-11600</v>
      </c>
      <c r="E27" s="13">
        <v>-7500</v>
      </c>
      <c r="F27" s="13">
        <v>-2200</v>
      </c>
      <c r="G27" s="13">
        <v>-3600</v>
      </c>
      <c r="H27" s="13">
        <v>1700</v>
      </c>
      <c r="I27" s="13">
        <v>3100</v>
      </c>
      <c r="J27" s="13">
        <v>3100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-400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-7500</v>
      </c>
      <c r="F33" s="13">
        <v>-2200</v>
      </c>
      <c r="G33" s="13">
        <v>-3600</v>
      </c>
      <c r="H33" s="13">
        <v>1700</v>
      </c>
      <c r="I33" s="13">
        <v>3100</v>
      </c>
      <c r="J33" s="13">
        <v>3100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-7500</v>
      </c>
      <c r="F35" s="13">
        <v>-2200</v>
      </c>
      <c r="G35" s="13">
        <v>-3600</v>
      </c>
      <c r="H35" s="13">
        <v>1700</v>
      </c>
      <c r="I35" s="13">
        <v>3100</v>
      </c>
      <c r="J35" s="13">
        <v>3100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83300</v>
      </c>
      <c r="F41" s="13">
        <v>83200</v>
      </c>
      <c r="G41" s="13">
        <v>95500</v>
      </c>
      <c r="H41" s="13">
        <v>83700</v>
      </c>
      <c r="I41" s="13">
        <v>94800</v>
      </c>
      <c r="J41" s="13">
        <v>78000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9500</v>
      </c>
      <c r="F43" s="13">
        <v>11700</v>
      </c>
      <c r="G43" s="13">
        <v>9900</v>
      </c>
      <c r="H43" s="13">
        <v>14200</v>
      </c>
      <c r="I43" s="13">
        <v>11900</v>
      </c>
      <c r="J43" s="13">
        <v>15000</v>
      </c>
      <c r="K43" s="13">
        <v>12600</v>
      </c>
    </row>
    <row r="44" spans="2:11" x14ac:dyDescent="0.2">
      <c r="C44" s="11" t="s">
        <v>52</v>
      </c>
      <c r="D44" s="13">
        <v>115200</v>
      </c>
      <c r="E44" s="13">
        <v>89300</v>
      </c>
      <c r="F44" s="13">
        <v>94900</v>
      </c>
      <c r="G44" s="13">
        <v>82800</v>
      </c>
      <c r="H44" s="13">
        <v>121600</v>
      </c>
      <c r="I44" s="13">
        <v>82100</v>
      </c>
      <c r="J44" s="13">
        <v>91000</v>
      </c>
      <c r="K44" s="13">
        <v>84500</v>
      </c>
    </row>
    <row r="45" spans="2:11" x14ac:dyDescent="0.2">
      <c r="C45" s="11" t="s">
        <v>53</v>
      </c>
      <c r="D45" s="13">
        <v>13600</v>
      </c>
      <c r="E45" s="13">
        <v>14300</v>
      </c>
      <c r="F45" s="13">
        <v>13700</v>
      </c>
      <c r="G45" s="13">
        <v>18700</v>
      </c>
      <c r="H45" s="13">
        <v>19200</v>
      </c>
      <c r="I45" s="13">
        <v>19200</v>
      </c>
      <c r="J45" s="13">
        <v>18500</v>
      </c>
      <c r="K45" s="13">
        <v>18400</v>
      </c>
    </row>
    <row r="46" spans="2:11" x14ac:dyDescent="0.2">
      <c r="C46" s="11" t="s">
        <v>54</v>
      </c>
      <c r="D46" s="13">
        <v>206100</v>
      </c>
      <c r="E46" s="13">
        <v>196500</v>
      </c>
      <c r="F46" s="13">
        <v>203600</v>
      </c>
      <c r="G46" s="13">
        <v>207000</v>
      </c>
      <c r="H46" s="13">
        <v>238600</v>
      </c>
      <c r="I46" s="13">
        <v>208000</v>
      </c>
      <c r="J46" s="13">
        <v>202500</v>
      </c>
      <c r="K46" s="13">
        <v>206400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262500</v>
      </c>
      <c r="E48" s="13">
        <v>274900</v>
      </c>
      <c r="F48" s="13">
        <v>287100</v>
      </c>
      <c r="G48" s="13">
        <v>63800</v>
      </c>
      <c r="H48" s="13">
        <v>65300</v>
      </c>
      <c r="I48" s="13">
        <v>68300</v>
      </c>
      <c r="J48" s="13">
        <v>72700</v>
      </c>
      <c r="K48" s="13">
        <v>77900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16800</v>
      </c>
      <c r="G49" s="13">
        <v>16800</v>
      </c>
      <c r="H49" s="13">
        <v>16900</v>
      </c>
      <c r="I49" s="13">
        <v>17000</v>
      </c>
      <c r="J49" s="13">
        <v>17000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900</v>
      </c>
      <c r="G52" s="13">
        <v>1300</v>
      </c>
      <c r="H52" s="13">
        <v>1400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486400</v>
      </c>
      <c r="E54" s="13">
        <v>488900</v>
      </c>
      <c r="F54" s="13">
        <v>508400</v>
      </c>
      <c r="G54" s="13">
        <v>288900</v>
      </c>
      <c r="H54" s="13">
        <v>322200</v>
      </c>
      <c r="I54" s="13">
        <v>294900</v>
      </c>
      <c r="J54" s="13">
        <v>293700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78600</v>
      </c>
      <c r="F57" s="13">
        <v>74900</v>
      </c>
      <c r="G57" s="13">
        <v>77100</v>
      </c>
      <c r="H57" s="13">
        <v>107200</v>
      </c>
      <c r="I57" s="13">
        <v>73300</v>
      </c>
      <c r="J57" s="13">
        <v>73900</v>
      </c>
      <c r="K57" s="13">
        <v>70100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1500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100900</v>
      </c>
      <c r="E59" s="13">
        <v>105800</v>
      </c>
      <c r="F59" s="13">
        <v>111200</v>
      </c>
      <c r="G59" s="13">
        <v>69000</v>
      </c>
      <c r="H59" s="13">
        <v>66500</v>
      </c>
      <c r="I59" s="13">
        <v>73600</v>
      </c>
      <c r="J59" s="13">
        <v>73600</v>
      </c>
      <c r="K59" s="13">
        <v>70700</v>
      </c>
    </row>
    <row r="60" spans="3:11" x14ac:dyDescent="0.2">
      <c r="C60" s="11" t="s">
        <v>68</v>
      </c>
      <c r="D60" s="13">
        <v>205000</v>
      </c>
      <c r="E60" s="13">
        <v>185800</v>
      </c>
      <c r="F60" s="13">
        <v>187600</v>
      </c>
      <c r="G60" s="13">
        <v>146000</v>
      </c>
      <c r="H60" s="13">
        <v>173700</v>
      </c>
      <c r="I60" s="13">
        <v>147000</v>
      </c>
      <c r="J60" s="13">
        <v>147500</v>
      </c>
      <c r="K60" s="13">
        <v>141600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10600</v>
      </c>
    </row>
    <row r="62" spans="3:11" x14ac:dyDescent="0.2">
      <c r="C62" s="11" t="s">
        <v>70</v>
      </c>
      <c r="D62" s="13">
        <v>223800</v>
      </c>
      <c r="E62" s="13">
        <v>233800</v>
      </c>
      <c r="F62" s="13">
        <v>244400</v>
      </c>
      <c r="G62" s="13">
        <v>56300</v>
      </c>
      <c r="H62" s="13">
        <v>57800</v>
      </c>
      <c r="I62" s="13">
        <v>59700</v>
      </c>
      <c r="J62" s="13">
        <v>61500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430000</v>
      </c>
      <c r="E66" s="13">
        <v>421100</v>
      </c>
      <c r="F66" s="13">
        <v>433800</v>
      </c>
      <c r="G66" s="13">
        <v>202300</v>
      </c>
      <c r="H66" s="13">
        <v>231600</v>
      </c>
      <c r="I66" s="13">
        <v>206700</v>
      </c>
      <c r="J66" s="13">
        <v>209000</v>
      </c>
      <c r="K66" s="13">
        <v>216100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-112700</v>
      </c>
      <c r="F72" s="13">
        <v>-105200</v>
      </c>
      <c r="G72" s="13">
        <v>-92500</v>
      </c>
      <c r="H72" s="13">
        <v>-88800</v>
      </c>
      <c r="I72" s="13">
        <v>-90500</v>
      </c>
      <c r="J72" s="13">
        <v>-93600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67800</v>
      </c>
      <c r="F76" s="13">
        <v>74600</v>
      </c>
      <c r="G76" s="13">
        <v>86600</v>
      </c>
      <c r="H76" s="13">
        <v>90700</v>
      </c>
      <c r="I76" s="13">
        <v>88200</v>
      </c>
      <c r="J76" s="13">
        <v>84600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-11600</v>
      </c>
      <c r="E81" s="13">
        <v>-7500</v>
      </c>
      <c r="F81" s="13">
        <v>-2200</v>
      </c>
      <c r="G81" s="13">
        <v>-3600</v>
      </c>
      <c r="H81" s="13">
        <v>1700</v>
      </c>
      <c r="I81" s="13">
        <v>3100</v>
      </c>
      <c r="J81" s="13">
        <v>3100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4900</v>
      </c>
      <c r="G83" s="13">
        <v>5300</v>
      </c>
      <c r="H83" s="13">
        <v>5200</v>
      </c>
      <c r="I83" s="13">
        <v>5300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2100</v>
      </c>
      <c r="F89" s="13">
        <v>-10900</v>
      </c>
      <c r="G89" s="13">
        <v>17600</v>
      </c>
      <c r="H89" s="13">
        <v>-8800</v>
      </c>
      <c r="I89" s="13">
        <v>18700</v>
      </c>
      <c r="J89" s="13">
        <v>-500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-900</v>
      </c>
      <c r="G91" s="13">
        <v>-4800</v>
      </c>
      <c r="H91" s="13">
        <v>-2100</v>
      </c>
      <c r="I91" s="13">
        <v>-1400</v>
      </c>
      <c r="J91" s="13">
        <v>-300</v>
      </c>
      <c r="K91" s="13">
        <v>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-900</v>
      </c>
      <c r="G94" s="13">
        <v>-4800</v>
      </c>
      <c r="H94" s="13">
        <v>-1900</v>
      </c>
      <c r="I94" s="13">
        <v>-1400</v>
      </c>
      <c r="J94" s="13">
        <v>-100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-500</v>
      </c>
      <c r="G100" s="13">
        <v>-900</v>
      </c>
      <c r="H100" s="13">
        <v>-400</v>
      </c>
      <c r="I100" s="13">
        <v>-600</v>
      </c>
      <c r="J100" s="13">
        <v>-12300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100</v>
      </c>
      <c r="F102" s="13">
        <v>-12400</v>
      </c>
      <c r="G102" s="13">
        <v>11900</v>
      </c>
      <c r="H102" s="13">
        <v>-11100</v>
      </c>
      <c r="I102" s="13">
        <v>16700</v>
      </c>
      <c r="J102" s="13">
        <v>-12900</v>
      </c>
      <c r="K102" s="13">
        <v>21700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37600</v>
      </c>
      <c r="E8" s="13">
        <v>37900</v>
      </c>
      <c r="F8" s="13">
        <v>32400</v>
      </c>
      <c r="G8" s="13">
        <v>41400</v>
      </c>
      <c r="H8" s="13">
        <v>29700</v>
      </c>
      <c r="I8" s="13">
        <v>28600</v>
      </c>
      <c r="J8" s="13">
        <v>24900</v>
      </c>
      <c r="K8" s="13">
        <v>31400</v>
      </c>
    </row>
    <row r="9" spans="1:11" x14ac:dyDescent="0.2">
      <c r="C9" s="11" t="s">
        <v>22</v>
      </c>
      <c r="D9" s="13">
        <v>13900</v>
      </c>
      <c r="E9" s="13">
        <v>15100</v>
      </c>
      <c r="F9" s="13">
        <v>15100</v>
      </c>
      <c r="G9" s="13">
        <v>15500</v>
      </c>
      <c r="H9" s="13">
        <v>14700</v>
      </c>
      <c r="I9" s="13">
        <v>15000</v>
      </c>
      <c r="J9" s="13">
        <v>14800</v>
      </c>
      <c r="K9" s="13">
        <v>15500</v>
      </c>
    </row>
    <row r="10" spans="1:11" x14ac:dyDescent="0.2">
      <c r="C10" s="11" t="s">
        <v>23</v>
      </c>
      <c r="D10" s="13">
        <v>23700</v>
      </c>
      <c r="E10" s="13">
        <v>22800</v>
      </c>
      <c r="F10" s="13">
        <v>17300</v>
      </c>
      <c r="G10" s="13">
        <v>25900</v>
      </c>
      <c r="H10" s="13">
        <v>15000</v>
      </c>
      <c r="I10" s="13">
        <v>13600</v>
      </c>
      <c r="J10" s="13">
        <v>10100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9700</v>
      </c>
      <c r="F12" s="13">
        <v>9500</v>
      </c>
      <c r="G12" s="13">
        <v>8600</v>
      </c>
      <c r="H12" s="13">
        <v>9100</v>
      </c>
      <c r="I12" s="13">
        <v>9000</v>
      </c>
      <c r="J12" s="13">
        <v>10300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2500</v>
      </c>
      <c r="K14" s="13">
        <v>4600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46500</v>
      </c>
      <c r="F17" s="13">
        <v>45700</v>
      </c>
      <c r="G17" s="13">
        <v>43900</v>
      </c>
      <c r="H17" s="13">
        <v>44000</v>
      </c>
      <c r="I17" s="13">
        <v>47800</v>
      </c>
      <c r="J17" s="13">
        <v>52500</v>
      </c>
      <c r="K17" s="13">
        <v>55800</v>
      </c>
    </row>
    <row r="18" spans="3:11" x14ac:dyDescent="0.2">
      <c r="C18" s="11" t="s">
        <v>30</v>
      </c>
      <c r="D18" s="13">
        <v>-6700</v>
      </c>
      <c r="E18" s="13">
        <v>-8600</v>
      </c>
      <c r="F18" s="13">
        <v>-13300</v>
      </c>
      <c r="G18" s="13">
        <v>-2500</v>
      </c>
      <c r="H18" s="13">
        <v>-14300</v>
      </c>
      <c r="I18" s="13">
        <v>-19200</v>
      </c>
      <c r="J18" s="13">
        <v>-27600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400</v>
      </c>
      <c r="H20" s="13">
        <v>600</v>
      </c>
      <c r="I20" s="13">
        <v>1300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1900</v>
      </c>
      <c r="E21" s="13">
        <v>0</v>
      </c>
      <c r="F21" s="13">
        <v>-4600</v>
      </c>
      <c r="G21" s="13">
        <v>6900</v>
      </c>
      <c r="H21" s="13">
        <v>-4900</v>
      </c>
      <c r="I21" s="13">
        <v>-9000</v>
      </c>
      <c r="J21" s="13">
        <v>-19000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-8200</v>
      </c>
      <c r="F23" s="13">
        <v>-13300</v>
      </c>
      <c r="G23" s="13">
        <v>-2100</v>
      </c>
      <c r="H23" s="13">
        <v>-13700</v>
      </c>
      <c r="I23" s="13">
        <v>-17900</v>
      </c>
      <c r="J23" s="13">
        <v>-27700</v>
      </c>
      <c r="K23" s="13">
        <v>-24100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-700</v>
      </c>
      <c r="G24" s="13">
        <v>100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-8300</v>
      </c>
      <c r="F26" s="13">
        <v>-12500</v>
      </c>
      <c r="G26" s="13">
        <v>-2200</v>
      </c>
      <c r="H26" s="13">
        <v>-13800</v>
      </c>
      <c r="I26" s="13">
        <v>-18000</v>
      </c>
      <c r="J26" s="13">
        <v>-27800</v>
      </c>
      <c r="K26" s="13">
        <v>-24400</v>
      </c>
    </row>
    <row r="27" spans="3:11" x14ac:dyDescent="0.2">
      <c r="C27" s="11" t="s">
        <v>38</v>
      </c>
      <c r="D27" s="13">
        <v>-6200</v>
      </c>
      <c r="E27" s="13">
        <v>-8300</v>
      </c>
      <c r="F27" s="13">
        <v>-12500</v>
      </c>
      <c r="G27" s="13">
        <v>-2200</v>
      </c>
      <c r="H27" s="13">
        <v>-13800</v>
      </c>
      <c r="I27" s="13">
        <v>-18000</v>
      </c>
      <c r="J27" s="13">
        <v>-27800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-400</v>
      </c>
      <c r="H32" s="13">
        <v>-600</v>
      </c>
      <c r="I32" s="13">
        <v>-1300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-6200</v>
      </c>
      <c r="E33" s="13">
        <v>-8300</v>
      </c>
      <c r="F33" s="13">
        <v>-12500</v>
      </c>
      <c r="G33" s="13">
        <v>-2200</v>
      </c>
      <c r="H33" s="13">
        <v>-13800</v>
      </c>
      <c r="I33" s="13">
        <v>-18000</v>
      </c>
      <c r="J33" s="13">
        <v>-27800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-8300</v>
      </c>
      <c r="F35" s="13">
        <v>-12500</v>
      </c>
      <c r="G35" s="13">
        <v>-2200</v>
      </c>
      <c r="H35" s="13">
        <v>-13800</v>
      </c>
      <c r="I35" s="13">
        <v>-18000</v>
      </c>
      <c r="J35" s="13">
        <v>-27800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86100</v>
      </c>
      <c r="F41" s="13">
        <v>80700</v>
      </c>
      <c r="G41" s="13">
        <v>80500</v>
      </c>
      <c r="H41" s="13">
        <v>82400</v>
      </c>
      <c r="I41" s="13">
        <v>72200</v>
      </c>
      <c r="J41" s="13">
        <v>67500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7500</v>
      </c>
      <c r="H42" s="13">
        <v>14500</v>
      </c>
      <c r="I42" s="13">
        <v>32100</v>
      </c>
      <c r="J42" s="13">
        <v>51800</v>
      </c>
      <c r="K42" s="13">
        <v>52500</v>
      </c>
    </row>
    <row r="43" spans="2:11" x14ac:dyDescent="0.2">
      <c r="C43" s="11" t="s">
        <v>51</v>
      </c>
      <c r="D43" s="13">
        <v>172300</v>
      </c>
      <c r="E43" s="13">
        <v>178000</v>
      </c>
      <c r="F43" s="13">
        <v>155900</v>
      </c>
      <c r="G43" s="13">
        <v>205700</v>
      </c>
      <c r="H43" s="13">
        <v>155300</v>
      </c>
      <c r="I43" s="13">
        <v>153200</v>
      </c>
      <c r="J43" s="13">
        <v>137500</v>
      </c>
      <c r="K43" s="13">
        <v>165900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5900</v>
      </c>
      <c r="F45" s="13">
        <v>7400</v>
      </c>
      <c r="G45" s="13">
        <v>6900</v>
      </c>
      <c r="H45" s="13">
        <v>8800</v>
      </c>
      <c r="I45" s="13">
        <v>9000</v>
      </c>
      <c r="J45" s="13">
        <v>10400</v>
      </c>
      <c r="K45" s="13">
        <v>9600</v>
      </c>
    </row>
    <row r="46" spans="2:11" x14ac:dyDescent="0.2">
      <c r="C46" s="11" t="s">
        <v>54</v>
      </c>
      <c r="D46" s="13">
        <v>263200</v>
      </c>
      <c r="E46" s="13">
        <v>270000</v>
      </c>
      <c r="F46" s="13">
        <v>244100</v>
      </c>
      <c r="G46" s="13">
        <v>300500</v>
      </c>
      <c r="H46" s="13">
        <v>260900</v>
      </c>
      <c r="I46" s="13">
        <v>266500</v>
      </c>
      <c r="J46" s="13">
        <v>267300</v>
      </c>
      <c r="K46" s="13">
        <v>304700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38800</v>
      </c>
      <c r="F48" s="13">
        <v>41100</v>
      </c>
      <c r="G48" s="13">
        <v>33500</v>
      </c>
      <c r="H48" s="13">
        <v>33900</v>
      </c>
      <c r="I48" s="13">
        <v>36600</v>
      </c>
      <c r="J48" s="13">
        <v>41300</v>
      </c>
      <c r="K48" s="13">
        <v>47400</v>
      </c>
    </row>
    <row r="49" spans="3:11" x14ac:dyDescent="0.2">
      <c r="C49" s="11" t="s">
        <v>57</v>
      </c>
      <c r="D49" s="13">
        <v>23100</v>
      </c>
      <c r="E49" s="13">
        <v>23800</v>
      </c>
      <c r="F49" s="13">
        <v>24200</v>
      </c>
      <c r="G49" s="13">
        <v>24700</v>
      </c>
      <c r="H49" s="13">
        <v>25400</v>
      </c>
      <c r="I49" s="13">
        <v>26100</v>
      </c>
      <c r="J49" s="13">
        <v>26400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1200</v>
      </c>
      <c r="H52" s="13">
        <v>900</v>
      </c>
      <c r="I52" s="13">
        <v>1200</v>
      </c>
      <c r="J52" s="13">
        <v>2400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335300</v>
      </c>
      <c r="E54" s="13">
        <v>334800</v>
      </c>
      <c r="F54" s="13">
        <v>311400</v>
      </c>
      <c r="G54" s="13">
        <v>360000</v>
      </c>
      <c r="H54" s="13">
        <v>321100</v>
      </c>
      <c r="I54" s="13">
        <v>330400</v>
      </c>
      <c r="J54" s="13">
        <v>337400</v>
      </c>
      <c r="K54" s="13">
        <v>383600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207300</v>
      </c>
      <c r="F57" s="13">
        <v>182500</v>
      </c>
      <c r="G57" s="13">
        <v>233500</v>
      </c>
      <c r="H57" s="13">
        <v>193700</v>
      </c>
      <c r="I57" s="13">
        <v>192000</v>
      </c>
      <c r="J57" s="13">
        <v>184300</v>
      </c>
      <c r="K57" s="13">
        <v>207500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13200</v>
      </c>
      <c r="F59" s="13">
        <v>13000</v>
      </c>
      <c r="G59" s="13">
        <v>7400</v>
      </c>
      <c r="H59" s="13">
        <v>8500</v>
      </c>
      <c r="I59" s="13">
        <v>9400</v>
      </c>
      <c r="J59" s="13">
        <v>9900</v>
      </c>
      <c r="K59" s="13">
        <v>9800</v>
      </c>
    </row>
    <row r="60" spans="3:11" x14ac:dyDescent="0.2">
      <c r="C60" s="11" t="s">
        <v>68</v>
      </c>
      <c r="D60" s="13">
        <v>214500</v>
      </c>
      <c r="E60" s="13">
        <v>220500</v>
      </c>
      <c r="F60" s="13">
        <v>195500</v>
      </c>
      <c r="G60" s="13">
        <v>241000</v>
      </c>
      <c r="H60" s="13">
        <v>202200</v>
      </c>
      <c r="I60" s="13">
        <v>201400</v>
      </c>
      <c r="J60" s="13">
        <v>194200</v>
      </c>
      <c r="K60" s="13">
        <v>217200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8700</v>
      </c>
      <c r="F62" s="13">
        <v>7400</v>
      </c>
      <c r="G62" s="13">
        <v>1000</v>
      </c>
      <c r="H62" s="13">
        <v>1200</v>
      </c>
      <c r="I62" s="13">
        <v>1300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231200</v>
      </c>
      <c r="E66" s="13">
        <v>229200</v>
      </c>
      <c r="F66" s="13">
        <v>202900</v>
      </c>
      <c r="G66" s="13">
        <v>242000</v>
      </c>
      <c r="H66" s="13">
        <v>203400</v>
      </c>
      <c r="I66" s="13">
        <v>202700</v>
      </c>
      <c r="J66" s="13">
        <v>195800</v>
      </c>
      <c r="K66" s="13">
        <v>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-342600</v>
      </c>
      <c r="E72" s="13">
        <v>-336400</v>
      </c>
      <c r="F72" s="13">
        <v>-328200</v>
      </c>
      <c r="G72" s="13">
        <v>-315600</v>
      </c>
      <c r="H72" s="13">
        <v>-313400</v>
      </c>
      <c r="I72" s="13">
        <v>-299600</v>
      </c>
      <c r="J72" s="13">
        <v>-281600</v>
      </c>
      <c r="K72" s="13">
        <v>-253800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</v>
      </c>
      <c r="E76" s="13">
        <v>105600</v>
      </c>
      <c r="F76" s="13">
        <v>108500</v>
      </c>
      <c r="G76" s="13">
        <v>118000</v>
      </c>
      <c r="H76" s="13">
        <v>117800</v>
      </c>
      <c r="I76" s="13">
        <v>127700</v>
      </c>
      <c r="J76" s="13">
        <v>141700</v>
      </c>
      <c r="K76" s="13">
        <v>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-8300</v>
      </c>
      <c r="F81" s="13">
        <v>-12500</v>
      </c>
      <c r="G81" s="13">
        <v>-2200</v>
      </c>
      <c r="H81" s="13">
        <v>-13800</v>
      </c>
      <c r="I81" s="13">
        <v>-18000</v>
      </c>
      <c r="J81" s="13">
        <v>-27800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8600</v>
      </c>
      <c r="G83" s="13">
        <v>9000</v>
      </c>
      <c r="H83" s="13">
        <v>8800</v>
      </c>
      <c r="I83" s="13">
        <v>8900</v>
      </c>
      <c r="J83" s="13">
        <v>8700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9000</v>
      </c>
      <c r="F89" s="13">
        <v>-3500</v>
      </c>
      <c r="G89" s="13">
        <v>-100</v>
      </c>
      <c r="H89" s="13">
        <v>-1500</v>
      </c>
      <c r="I89" s="13">
        <v>-11300</v>
      </c>
      <c r="J89" s="13">
        <v>-9800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-2100</v>
      </c>
      <c r="F91" s="13">
        <v>-100</v>
      </c>
      <c r="G91" s="13">
        <v>-6000</v>
      </c>
      <c r="H91" s="13">
        <v>-4300</v>
      </c>
      <c r="I91" s="13">
        <v>-1000</v>
      </c>
      <c r="J91" s="13">
        <v>-200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-4100</v>
      </c>
      <c r="F94" s="13">
        <v>5300</v>
      </c>
      <c r="G94" s="13">
        <v>-900</v>
      </c>
      <c r="H94" s="13">
        <v>11600</v>
      </c>
      <c r="I94" s="13">
        <v>16700</v>
      </c>
      <c r="J94" s="13">
        <v>600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-1600</v>
      </c>
      <c r="G100" s="13">
        <v>-800</v>
      </c>
      <c r="H100" s="13">
        <v>0</v>
      </c>
      <c r="I100" s="13">
        <v>-400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5400</v>
      </c>
      <c r="F102" s="13">
        <v>300</v>
      </c>
      <c r="G102" s="13">
        <v>-1900</v>
      </c>
      <c r="H102" s="13">
        <v>10100</v>
      </c>
      <c r="I102" s="13">
        <v>4700</v>
      </c>
      <c r="J102" s="13">
        <v>-9100</v>
      </c>
      <c r="K102" s="13">
        <v>-23000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27500</v>
      </c>
      <c r="F12" s="13">
        <v>20900</v>
      </c>
      <c r="G12" s="13">
        <v>16500</v>
      </c>
      <c r="H12" s="13">
        <v>14400</v>
      </c>
      <c r="I12" s="13">
        <v>11400</v>
      </c>
      <c r="J12" s="13">
        <v>9500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41300</v>
      </c>
      <c r="F17" s="13">
        <v>34400</v>
      </c>
      <c r="G17" s="13">
        <v>29100</v>
      </c>
      <c r="H17" s="13">
        <v>27600</v>
      </c>
      <c r="I17" s="13">
        <v>20400</v>
      </c>
      <c r="J17" s="13">
        <v>14600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-41300</v>
      </c>
      <c r="F18" s="13">
        <v>-34400</v>
      </c>
      <c r="G18" s="13">
        <v>-29100</v>
      </c>
      <c r="H18" s="13">
        <v>-27600</v>
      </c>
      <c r="I18" s="13">
        <v>-20400</v>
      </c>
      <c r="J18" s="13">
        <v>-14600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2400</v>
      </c>
      <c r="G20" s="13">
        <v>2100</v>
      </c>
      <c r="H20" s="13">
        <v>1300</v>
      </c>
      <c r="I20" s="13">
        <v>-800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-38100</v>
      </c>
      <c r="F21" s="13">
        <v>-31300</v>
      </c>
      <c r="G21" s="13">
        <v>-26600</v>
      </c>
      <c r="H21" s="13">
        <v>-25900</v>
      </c>
      <c r="I21" s="13">
        <v>-20900</v>
      </c>
      <c r="J21" s="13">
        <v>-14100</v>
      </c>
      <c r="K21" s="13">
        <v>-17200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-47000</v>
      </c>
      <c r="E23" s="13">
        <v>-39400</v>
      </c>
      <c r="F23" s="13">
        <v>-32600</v>
      </c>
      <c r="G23" s="13">
        <v>-27200</v>
      </c>
      <c r="H23" s="13">
        <v>-26400</v>
      </c>
      <c r="I23" s="13">
        <v>-21200</v>
      </c>
      <c r="J23" s="13">
        <v>-14400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-39400</v>
      </c>
      <c r="F26" s="13">
        <v>-32600</v>
      </c>
      <c r="G26" s="13">
        <v>-27200</v>
      </c>
      <c r="H26" s="13">
        <v>-26400</v>
      </c>
      <c r="I26" s="13">
        <v>-21200</v>
      </c>
      <c r="J26" s="13">
        <v>-14400</v>
      </c>
      <c r="K26" s="13">
        <v>-17500</v>
      </c>
    </row>
    <row r="27" spans="3:11" x14ac:dyDescent="0.2">
      <c r="C27" s="11" t="s">
        <v>38</v>
      </c>
      <c r="D27" s="13">
        <v>-47000</v>
      </c>
      <c r="E27" s="13">
        <v>-39400</v>
      </c>
      <c r="F27" s="13">
        <v>-32600</v>
      </c>
      <c r="G27" s="13">
        <v>-27200</v>
      </c>
      <c r="H27" s="13">
        <v>-26400</v>
      </c>
      <c r="I27" s="13">
        <v>-21200</v>
      </c>
      <c r="J27" s="13">
        <v>-14400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-2400</v>
      </c>
      <c r="G32" s="13">
        <v>-2100</v>
      </c>
      <c r="H32" s="13">
        <v>-1300</v>
      </c>
      <c r="I32" s="13">
        <v>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-47000</v>
      </c>
      <c r="E33" s="13">
        <v>-39400</v>
      </c>
      <c r="F33" s="13">
        <v>-32600</v>
      </c>
      <c r="G33" s="13">
        <v>-27200</v>
      </c>
      <c r="H33" s="13">
        <v>-26400</v>
      </c>
      <c r="I33" s="13">
        <v>-21200</v>
      </c>
      <c r="J33" s="13">
        <v>-14400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-39400</v>
      </c>
      <c r="F35" s="13">
        <v>-32600</v>
      </c>
      <c r="G35" s="13">
        <v>-27200</v>
      </c>
      <c r="H35" s="13">
        <v>-26400</v>
      </c>
      <c r="I35" s="13">
        <v>-21200</v>
      </c>
      <c r="J35" s="13">
        <v>-14400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141100</v>
      </c>
      <c r="F41" s="13">
        <v>192500</v>
      </c>
      <c r="G41" s="13">
        <v>307100</v>
      </c>
      <c r="H41" s="13">
        <v>354800</v>
      </c>
      <c r="I41" s="13">
        <v>116900</v>
      </c>
      <c r="J41" s="13">
        <v>136500</v>
      </c>
      <c r="K41" s="13" t="s">
        <v>92</v>
      </c>
    </row>
    <row r="42" spans="2:11" x14ac:dyDescent="0.2">
      <c r="C42" s="11" t="s">
        <v>50</v>
      </c>
      <c r="D42" s="13">
        <v>215100</v>
      </c>
      <c r="E42" s="13">
        <v>221200</v>
      </c>
      <c r="F42" s="13">
        <v>186400</v>
      </c>
      <c r="G42" s="13">
        <v>97000</v>
      </c>
      <c r="H42" s="13">
        <v>54100</v>
      </c>
      <c r="I42" s="13">
        <v>64800</v>
      </c>
      <c r="J42" s="13">
        <v>56200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4300</v>
      </c>
      <c r="F45" s="13">
        <v>6900</v>
      </c>
      <c r="G45" s="13">
        <v>10400</v>
      </c>
      <c r="H45" s="13">
        <v>3600</v>
      </c>
      <c r="I45" s="13">
        <v>1100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329800</v>
      </c>
      <c r="E46" s="13">
        <v>366600</v>
      </c>
      <c r="F46" s="13">
        <v>385800</v>
      </c>
      <c r="G46" s="13">
        <v>414400</v>
      </c>
      <c r="H46" s="13">
        <v>412500</v>
      </c>
      <c r="I46" s="13">
        <v>182800</v>
      </c>
      <c r="J46" s="13">
        <v>193600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100400</v>
      </c>
      <c r="E48" s="13">
        <v>69500</v>
      </c>
      <c r="F48" s="13">
        <v>53800</v>
      </c>
      <c r="G48" s="13">
        <v>62800</v>
      </c>
      <c r="H48" s="13">
        <v>39200</v>
      </c>
      <c r="I48" s="13">
        <v>21100</v>
      </c>
      <c r="J48" s="13">
        <v>14300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1900</v>
      </c>
      <c r="G52" s="13">
        <v>1900</v>
      </c>
      <c r="H52" s="13">
        <v>1100</v>
      </c>
      <c r="I52" s="13">
        <v>3600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432300</v>
      </c>
      <c r="E54" s="13">
        <v>438000</v>
      </c>
      <c r="F54" s="13">
        <v>441500</v>
      </c>
      <c r="G54" s="13">
        <v>479100</v>
      </c>
      <c r="H54" s="13">
        <v>452800</v>
      </c>
      <c r="I54" s="13">
        <v>207500</v>
      </c>
      <c r="J54" s="13">
        <v>209700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2300</v>
      </c>
      <c r="F57" s="13">
        <v>10200</v>
      </c>
      <c r="G57" s="13">
        <v>7900</v>
      </c>
      <c r="H57" s="13">
        <v>4500</v>
      </c>
      <c r="I57" s="13">
        <v>7000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4500</v>
      </c>
      <c r="H58" s="13">
        <v>4700</v>
      </c>
      <c r="I58" s="13">
        <v>2800</v>
      </c>
      <c r="J58" s="13">
        <v>4600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18900</v>
      </c>
      <c r="F59" s="13">
        <v>10500</v>
      </c>
      <c r="G59" s="13">
        <v>7600</v>
      </c>
      <c r="H59" s="13">
        <v>6800</v>
      </c>
      <c r="I59" s="13">
        <v>5100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33500</v>
      </c>
      <c r="E60" s="13">
        <v>21200</v>
      </c>
      <c r="F60" s="13">
        <v>20700</v>
      </c>
      <c r="G60" s="13">
        <v>20000</v>
      </c>
      <c r="H60" s="13">
        <v>16000</v>
      </c>
      <c r="I60" s="13">
        <v>14900</v>
      </c>
      <c r="J60" s="13">
        <v>11300</v>
      </c>
      <c r="K60" s="13" t="s">
        <v>92</v>
      </c>
    </row>
    <row r="61" spans="3:11" x14ac:dyDescent="0.2">
      <c r="C61" s="11" t="s">
        <v>69</v>
      </c>
      <c r="D61" s="13">
        <v>49500</v>
      </c>
      <c r="E61" s="13">
        <v>49400</v>
      </c>
      <c r="F61" s="13">
        <v>24400</v>
      </c>
      <c r="G61" s="13">
        <v>65800</v>
      </c>
      <c r="H61" s="13">
        <v>25500</v>
      </c>
      <c r="I61" s="13">
        <v>19600</v>
      </c>
      <c r="J61" s="13">
        <v>12000</v>
      </c>
      <c r="K61" s="13">
        <v>0</v>
      </c>
    </row>
    <row r="62" spans="3:11" x14ac:dyDescent="0.2">
      <c r="C62" s="11" t="s">
        <v>70</v>
      </c>
      <c r="D62" s="13">
        <v>41900</v>
      </c>
      <c r="E62" s="13">
        <v>23700</v>
      </c>
      <c r="F62" s="13">
        <v>24700</v>
      </c>
      <c r="G62" s="13">
        <v>300</v>
      </c>
      <c r="H62" s="13">
        <v>300</v>
      </c>
      <c r="I62" s="13">
        <v>3000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94400</v>
      </c>
      <c r="F66" s="13">
        <v>69800</v>
      </c>
      <c r="G66" s="13">
        <v>86100</v>
      </c>
      <c r="H66" s="13">
        <v>41800</v>
      </c>
      <c r="I66" s="13">
        <v>37500</v>
      </c>
      <c r="J66" s="13">
        <v>24500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240800</v>
      </c>
      <c r="J70" s="13">
        <v>240800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-268300</v>
      </c>
      <c r="E72" s="13">
        <v>-221300</v>
      </c>
      <c r="F72" s="13">
        <v>-181900</v>
      </c>
      <c r="G72" s="13">
        <v>-150100</v>
      </c>
      <c r="H72" s="13">
        <v>-122900</v>
      </c>
      <c r="I72" s="13">
        <v>-105300</v>
      </c>
      <c r="J72" s="13">
        <v>-76200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343600</v>
      </c>
      <c r="F76" s="13">
        <v>371600</v>
      </c>
      <c r="G76" s="13">
        <v>393000</v>
      </c>
      <c r="H76" s="13">
        <v>411000</v>
      </c>
      <c r="I76" s="13">
        <v>-70700</v>
      </c>
      <c r="J76" s="13">
        <v>-55500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-47000</v>
      </c>
      <c r="E81" s="13">
        <v>-39400</v>
      </c>
      <c r="F81" s="13">
        <v>-32600</v>
      </c>
      <c r="G81" s="13">
        <v>-27200</v>
      </c>
      <c r="H81" s="13">
        <v>-26400</v>
      </c>
      <c r="I81" s="13">
        <v>-21200</v>
      </c>
      <c r="J81" s="13">
        <v>-14400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-29800</v>
      </c>
      <c r="F89" s="13">
        <v>-22900</v>
      </c>
      <c r="G89" s="13">
        <v>-19700</v>
      </c>
      <c r="H89" s="13">
        <v>-17900</v>
      </c>
      <c r="I89" s="13">
        <v>-9900</v>
      </c>
      <c r="J89" s="13">
        <v>-10900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-13300</v>
      </c>
      <c r="F91" s="13">
        <v>-4200</v>
      </c>
      <c r="G91" s="13">
        <v>-3300</v>
      </c>
      <c r="H91" s="13">
        <v>-10200</v>
      </c>
      <c r="I91" s="13">
        <v>-600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-47100</v>
      </c>
      <c r="F94" s="13">
        <v>-93000</v>
      </c>
      <c r="G94" s="13">
        <v>-46100</v>
      </c>
      <c r="H94" s="13">
        <v>600</v>
      </c>
      <c r="I94" s="13">
        <v>-9200</v>
      </c>
      <c r="J94" s="13">
        <v>-57000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25600</v>
      </c>
      <c r="F100" s="13">
        <v>800</v>
      </c>
      <c r="G100" s="13">
        <v>19200</v>
      </c>
      <c r="H100" s="13">
        <v>255100</v>
      </c>
      <c r="I100" s="13">
        <v>-500</v>
      </c>
      <c r="J100" s="13">
        <v>101000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-51400</v>
      </c>
      <c r="F102" s="13">
        <v>-115100</v>
      </c>
      <c r="G102" s="13">
        <v>-46600</v>
      </c>
      <c r="H102" s="13">
        <v>237900</v>
      </c>
      <c r="I102" s="13">
        <v>-19500</v>
      </c>
      <c r="J102" s="13">
        <v>33100</v>
      </c>
      <c r="K102" s="13">
        <v>-10100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39100</v>
      </c>
      <c r="E8" s="13">
        <v>44900</v>
      </c>
      <c r="F8" s="13">
        <v>34000</v>
      </c>
      <c r="G8" s="13">
        <v>55300</v>
      </c>
      <c r="H8" s="13">
        <v>34100</v>
      </c>
      <c r="I8" s="13">
        <v>33400</v>
      </c>
      <c r="J8" s="13">
        <v>28200</v>
      </c>
      <c r="K8" s="13">
        <v>58500</v>
      </c>
    </row>
    <row r="9" spans="1:11" x14ac:dyDescent="0.2">
      <c r="C9" s="11" t="s">
        <v>22</v>
      </c>
      <c r="D9" s="13">
        <v>22100</v>
      </c>
      <c r="E9" s="13">
        <v>28900</v>
      </c>
      <c r="F9" s="13">
        <v>26000</v>
      </c>
      <c r="G9" s="13">
        <v>34100</v>
      </c>
      <c r="H9" s="13">
        <v>22500</v>
      </c>
      <c r="I9" s="13">
        <v>25100</v>
      </c>
      <c r="J9" s="13">
        <v>22100</v>
      </c>
      <c r="K9" s="13">
        <v>39100</v>
      </c>
    </row>
    <row r="10" spans="1:11" x14ac:dyDescent="0.2">
      <c r="C10" s="11" t="s">
        <v>23</v>
      </c>
      <c r="D10" s="13">
        <v>17100</v>
      </c>
      <c r="E10" s="13">
        <v>16000</v>
      </c>
      <c r="F10" s="13">
        <v>8000</v>
      </c>
      <c r="G10" s="13">
        <v>21200</v>
      </c>
      <c r="H10" s="13">
        <v>11600</v>
      </c>
      <c r="I10" s="13">
        <v>8300</v>
      </c>
      <c r="J10" s="13">
        <v>6100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48900</v>
      </c>
      <c r="F17" s="13">
        <v>39000</v>
      </c>
      <c r="G17" s="13">
        <v>53200</v>
      </c>
      <c r="H17" s="13">
        <v>76500</v>
      </c>
      <c r="I17" s="13" t="s">
        <v>92</v>
      </c>
      <c r="J17" s="13">
        <v>36700</v>
      </c>
      <c r="K17" s="13">
        <v>56900</v>
      </c>
    </row>
    <row r="18" spans="3:11" x14ac:dyDescent="0.2">
      <c r="C18" s="11" t="s">
        <v>30</v>
      </c>
      <c r="D18" s="13">
        <v>-9300</v>
      </c>
      <c r="E18" s="13">
        <v>-4000</v>
      </c>
      <c r="F18" s="13">
        <v>-4900</v>
      </c>
      <c r="G18" s="13">
        <v>2000</v>
      </c>
      <c r="H18" s="13">
        <v>-42300</v>
      </c>
      <c r="I18" s="13" t="s">
        <v>92</v>
      </c>
      <c r="J18" s="13">
        <v>-8500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1200</v>
      </c>
      <c r="G20" s="13">
        <v>100</v>
      </c>
      <c r="H20" s="13">
        <v>40200</v>
      </c>
      <c r="I20" s="13" t="s">
        <v>92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>
        <v>2200</v>
      </c>
      <c r="H21" s="13" t="s">
        <v>92</v>
      </c>
      <c r="I21" s="13" t="s">
        <v>92</v>
      </c>
      <c r="J21" s="13" t="s">
        <v>92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-3600</v>
      </c>
      <c r="F23" s="13">
        <v>-3800</v>
      </c>
      <c r="G23" s="13">
        <v>2100</v>
      </c>
      <c r="H23" s="13">
        <v>-2100</v>
      </c>
      <c r="I23" s="13">
        <v>-6700</v>
      </c>
      <c r="J23" s="13">
        <v>-8600</v>
      </c>
      <c r="K23" s="13">
        <v>1700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100</v>
      </c>
      <c r="G24" s="13">
        <v>600</v>
      </c>
      <c r="H24" s="13">
        <v>400</v>
      </c>
      <c r="I24" s="13">
        <v>300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-4100</v>
      </c>
      <c r="F26" s="13">
        <v>-3900</v>
      </c>
      <c r="G26" s="13">
        <v>1500</v>
      </c>
      <c r="H26" s="13">
        <v>-9600</v>
      </c>
      <c r="I26" s="13" t="s">
        <v>92</v>
      </c>
      <c r="J26" s="13">
        <v>-9100</v>
      </c>
      <c r="K26" s="13">
        <v>700</v>
      </c>
    </row>
    <row r="27" spans="3:11" x14ac:dyDescent="0.2">
      <c r="C27" s="11" t="s">
        <v>38</v>
      </c>
      <c r="D27" s="13">
        <v>-7200</v>
      </c>
      <c r="E27" s="13">
        <v>-3800</v>
      </c>
      <c r="F27" s="13">
        <v>-4000</v>
      </c>
      <c r="G27" s="13">
        <v>2200</v>
      </c>
      <c r="H27" s="13">
        <v>-8700</v>
      </c>
      <c r="I27" s="13" t="s">
        <v>92</v>
      </c>
      <c r="J27" s="13">
        <v>-9000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-500</v>
      </c>
      <c r="F32" s="13">
        <v>-1200</v>
      </c>
      <c r="G32" s="13">
        <v>-100</v>
      </c>
      <c r="H32" s="13">
        <v>-40200</v>
      </c>
      <c r="I32" s="13" t="s">
        <v>92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-3800</v>
      </c>
      <c r="F33" s="13">
        <v>-4000</v>
      </c>
      <c r="G33" s="13">
        <v>2200</v>
      </c>
      <c r="H33" s="13">
        <v>-8700</v>
      </c>
      <c r="I33" s="13" t="s">
        <v>92</v>
      </c>
      <c r="J33" s="13">
        <v>-9000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-3800</v>
      </c>
      <c r="F35" s="13">
        <v>-4000</v>
      </c>
      <c r="G35" s="13">
        <v>2200</v>
      </c>
      <c r="H35" s="13">
        <v>-8700</v>
      </c>
      <c r="I35" s="13" t="s">
        <v>92</v>
      </c>
      <c r="J35" s="13">
        <v>-9000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102400</v>
      </c>
      <c r="F41" s="13">
        <v>12900</v>
      </c>
      <c r="G41" s="13">
        <v>22500</v>
      </c>
      <c r="H41" s="13">
        <v>15700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14000</v>
      </c>
      <c r="E43" s="13">
        <v>10400</v>
      </c>
      <c r="F43" s="13">
        <v>10300</v>
      </c>
      <c r="G43" s="13">
        <v>8600</v>
      </c>
      <c r="H43" s="13">
        <v>10300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24900</v>
      </c>
      <c r="E44" s="13">
        <v>27900</v>
      </c>
      <c r="F44" s="13">
        <v>31600</v>
      </c>
      <c r="G44" s="13">
        <v>41600</v>
      </c>
      <c r="H44" s="13">
        <v>42800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6500</v>
      </c>
      <c r="F45" s="13">
        <v>6700</v>
      </c>
      <c r="G45" s="13">
        <v>6700</v>
      </c>
      <c r="H45" s="13">
        <v>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153700</v>
      </c>
      <c r="E46" s="13">
        <v>150000</v>
      </c>
      <c r="F46" s="13">
        <v>61500</v>
      </c>
      <c r="G46" s="13">
        <v>79300</v>
      </c>
      <c r="H46" s="13">
        <v>75100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12600</v>
      </c>
      <c r="E47" s="13">
        <v>12600</v>
      </c>
      <c r="F47" s="13">
        <v>1100</v>
      </c>
      <c r="G47" s="13">
        <v>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22000</v>
      </c>
      <c r="F48" s="13">
        <v>21000</v>
      </c>
      <c r="G48" s="13">
        <v>18800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13500</v>
      </c>
      <c r="E49" s="13">
        <v>14400</v>
      </c>
      <c r="F49" s="13">
        <v>15100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204600</v>
      </c>
      <c r="E54" s="13">
        <v>199500</v>
      </c>
      <c r="F54" s="13">
        <v>98900</v>
      </c>
      <c r="G54" s="13">
        <v>98900</v>
      </c>
      <c r="H54" s="13">
        <v>76700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15400</v>
      </c>
      <c r="F57" s="13">
        <v>11200</v>
      </c>
      <c r="G57" s="13">
        <v>21600</v>
      </c>
      <c r="H57" s="13">
        <v>19200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4100</v>
      </c>
      <c r="F58" s="13">
        <v>4500</v>
      </c>
      <c r="G58" s="13">
        <v>4200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15900</v>
      </c>
      <c r="F59" s="13">
        <v>94500</v>
      </c>
      <c r="G59" s="13">
        <v>95600</v>
      </c>
      <c r="H59" s="13">
        <v>87100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31200</v>
      </c>
      <c r="E60" s="13">
        <v>35400</v>
      </c>
      <c r="F60" s="13">
        <v>110200</v>
      </c>
      <c r="G60" s="13">
        <v>121500</v>
      </c>
      <c r="H60" s="13">
        <v>107800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1900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38400</v>
      </c>
      <c r="F66" s="13">
        <v>111900</v>
      </c>
      <c r="G66" s="13">
        <v>120100</v>
      </c>
      <c r="H66" s="13">
        <v>107300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-37200</v>
      </c>
      <c r="F72" s="13">
        <v>-33400</v>
      </c>
      <c r="G72" s="13">
        <v>-29300</v>
      </c>
      <c r="H72" s="13">
        <v>-31600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161100</v>
      </c>
      <c r="F76" s="13">
        <v>-13000</v>
      </c>
      <c r="G76" s="13">
        <v>-21200</v>
      </c>
      <c r="H76" s="13">
        <v>-30600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-7200</v>
      </c>
      <c r="E81" s="13">
        <v>-3800</v>
      </c>
      <c r="F81" s="13">
        <v>-4000</v>
      </c>
      <c r="G81" s="13">
        <v>2200</v>
      </c>
      <c r="H81" s="13">
        <v>-8700</v>
      </c>
      <c r="I81" s="13" t="s">
        <v>92</v>
      </c>
      <c r="J81" s="13">
        <v>-9000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-7900</v>
      </c>
      <c r="G89" s="13">
        <v>11900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-1300</v>
      </c>
      <c r="G100" s="13">
        <v>-3500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-9700</v>
      </c>
      <c r="G102" s="13">
        <v>8300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215500</v>
      </c>
      <c r="E8" s="13">
        <v>204600</v>
      </c>
      <c r="F8" s="13">
        <v>194500</v>
      </c>
      <c r="G8" s="13">
        <v>240100</v>
      </c>
      <c r="H8" s="13">
        <v>205000</v>
      </c>
      <c r="I8" s="13">
        <v>170500</v>
      </c>
      <c r="J8" s="13">
        <v>144400</v>
      </c>
      <c r="K8" s="13">
        <v>152300</v>
      </c>
    </row>
    <row r="9" spans="1:11" x14ac:dyDescent="0.2">
      <c r="C9" s="11" t="s">
        <v>22</v>
      </c>
      <c r="D9" s="13">
        <v>159400</v>
      </c>
      <c r="E9" s="13">
        <v>156900</v>
      </c>
      <c r="F9" s="13">
        <v>147300</v>
      </c>
      <c r="G9" s="13">
        <v>154400</v>
      </c>
      <c r="H9" s="13">
        <v>139400</v>
      </c>
      <c r="I9" s="13">
        <v>122000</v>
      </c>
      <c r="J9" s="13">
        <v>119200</v>
      </c>
      <c r="K9" s="13">
        <v>125400</v>
      </c>
    </row>
    <row r="10" spans="1:11" x14ac:dyDescent="0.2">
      <c r="C10" s="11" t="s">
        <v>23</v>
      </c>
      <c r="D10" s="13">
        <v>56100</v>
      </c>
      <c r="E10" s="13">
        <v>47700</v>
      </c>
      <c r="F10" s="13">
        <v>47200</v>
      </c>
      <c r="G10" s="13">
        <v>85700</v>
      </c>
      <c r="H10" s="13">
        <v>65600</v>
      </c>
      <c r="I10" s="13">
        <v>48500</v>
      </c>
      <c r="J10" s="13">
        <v>25200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5500</v>
      </c>
      <c r="G12" s="13">
        <v>5300</v>
      </c>
      <c r="H12" s="13">
        <v>4600</v>
      </c>
      <c r="I12" s="13">
        <v>5100</v>
      </c>
      <c r="J12" s="13">
        <v>3900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800</v>
      </c>
      <c r="F15" s="13">
        <v>900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267400</v>
      </c>
      <c r="F17" s="13">
        <v>238700</v>
      </c>
      <c r="G17" s="13">
        <v>246800</v>
      </c>
      <c r="H17" s="13">
        <v>228500</v>
      </c>
      <c r="I17" s="13">
        <v>205500</v>
      </c>
      <c r="J17" s="13">
        <v>201100</v>
      </c>
      <c r="K17" s="13">
        <v>198900</v>
      </c>
    </row>
    <row r="18" spans="3:11" x14ac:dyDescent="0.2">
      <c r="C18" s="11" t="s">
        <v>30</v>
      </c>
      <c r="D18" s="13">
        <v>-60400</v>
      </c>
      <c r="E18" s="13">
        <v>-62800</v>
      </c>
      <c r="F18" s="13">
        <v>-44200</v>
      </c>
      <c r="G18" s="13">
        <v>-6700</v>
      </c>
      <c r="H18" s="13">
        <v>-23500</v>
      </c>
      <c r="I18" s="13">
        <v>-35000</v>
      </c>
      <c r="J18" s="13">
        <v>-56700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-1400</v>
      </c>
      <c r="F20" s="13">
        <v>-4800</v>
      </c>
      <c r="G20" s="13">
        <v>-2900</v>
      </c>
      <c r="H20" s="13">
        <v>4500</v>
      </c>
      <c r="I20" s="13">
        <v>-500</v>
      </c>
      <c r="J20" s="13">
        <v>1700</v>
      </c>
      <c r="K20" s="13">
        <v>-1300</v>
      </c>
    </row>
    <row r="21" spans="3:11" x14ac:dyDescent="0.2">
      <c r="C21" s="11" t="s">
        <v>33</v>
      </c>
      <c r="D21" s="13">
        <v>-13900</v>
      </c>
      <c r="E21" s="13">
        <v>-18800</v>
      </c>
      <c r="F21" s="13">
        <v>-5300</v>
      </c>
      <c r="G21" s="13">
        <v>32700</v>
      </c>
      <c r="H21" s="13">
        <v>20700</v>
      </c>
      <c r="I21" s="13">
        <v>2300</v>
      </c>
      <c r="J21" s="13">
        <v>-18800</v>
      </c>
      <c r="K21" s="13">
        <v>-13300</v>
      </c>
    </row>
    <row r="22" spans="3:11" x14ac:dyDescent="0.2">
      <c r="C22" s="11" t="s">
        <v>34</v>
      </c>
      <c r="D22" s="13">
        <v>43900</v>
      </c>
      <c r="E22" s="13">
        <v>42300</v>
      </c>
      <c r="F22" s="13">
        <v>41300</v>
      </c>
      <c r="G22" s="13">
        <v>37200</v>
      </c>
      <c r="H22" s="13">
        <v>34500</v>
      </c>
      <c r="I22" s="13">
        <v>31900</v>
      </c>
      <c r="J22" s="13">
        <v>28200</v>
      </c>
      <c r="K22" s="13">
        <v>26500</v>
      </c>
    </row>
    <row r="23" spans="3:11" x14ac:dyDescent="0.2">
      <c r="C23" s="11" t="s">
        <v>35</v>
      </c>
      <c r="D23" s="13">
        <v>-107400</v>
      </c>
      <c r="E23" s="13">
        <v>-106500</v>
      </c>
      <c r="F23" s="13">
        <v>-90300</v>
      </c>
      <c r="G23" s="13">
        <v>-46800</v>
      </c>
      <c r="H23" s="13">
        <v>-53500</v>
      </c>
      <c r="I23" s="13">
        <v>-67300</v>
      </c>
      <c r="J23" s="13">
        <v>-83200</v>
      </c>
      <c r="K23" s="13">
        <v>-74400</v>
      </c>
    </row>
    <row r="24" spans="3:11" x14ac:dyDescent="0.2">
      <c r="C24" s="11" t="s">
        <v>36</v>
      </c>
      <c r="D24" s="13">
        <v>5200</v>
      </c>
      <c r="E24" s="13">
        <v>-1900</v>
      </c>
      <c r="F24" s="13">
        <v>-3400</v>
      </c>
      <c r="G24" s="13">
        <v>2700</v>
      </c>
      <c r="H24" s="13">
        <v>-6000</v>
      </c>
      <c r="I24" s="13">
        <v>4400</v>
      </c>
      <c r="J24" s="13">
        <v>8200</v>
      </c>
      <c r="K24" s="13">
        <v>-50200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-112500</v>
      </c>
      <c r="E26" s="13">
        <v>-104600</v>
      </c>
      <c r="F26" s="13">
        <v>-86900</v>
      </c>
      <c r="G26" s="13">
        <v>-49500</v>
      </c>
      <c r="H26" s="13">
        <v>-47500</v>
      </c>
      <c r="I26" s="13">
        <v>-71700</v>
      </c>
      <c r="J26" s="13">
        <v>-91400</v>
      </c>
      <c r="K26" s="13">
        <v>-24100</v>
      </c>
    </row>
    <row r="27" spans="3:11" x14ac:dyDescent="0.2">
      <c r="C27" s="11" t="s">
        <v>38</v>
      </c>
      <c r="D27" s="13">
        <v>29000</v>
      </c>
      <c r="E27" s="13">
        <v>-1300</v>
      </c>
      <c r="F27" s="13">
        <v>-13900</v>
      </c>
      <c r="G27" s="13">
        <v>-5900</v>
      </c>
      <c r="H27" s="13">
        <v>-2900</v>
      </c>
      <c r="I27" s="13">
        <v>7400</v>
      </c>
      <c r="J27" s="13">
        <v>28000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1400</v>
      </c>
      <c r="F32" s="13">
        <v>4800</v>
      </c>
      <c r="G32" s="13">
        <v>2900</v>
      </c>
      <c r="H32" s="13">
        <v>-4500</v>
      </c>
      <c r="I32" s="13">
        <v>500</v>
      </c>
      <c r="J32" s="13">
        <v>-1700</v>
      </c>
      <c r="K32" s="13">
        <v>1300</v>
      </c>
    </row>
    <row r="33" spans="2:11" x14ac:dyDescent="0.2">
      <c r="C33" s="11" t="s">
        <v>44</v>
      </c>
      <c r="D33" s="13">
        <v>29000</v>
      </c>
      <c r="E33" s="13">
        <v>-1300</v>
      </c>
      <c r="F33" s="13">
        <v>-13900</v>
      </c>
      <c r="G33" s="13">
        <v>-5900</v>
      </c>
      <c r="H33" s="13">
        <v>-2900</v>
      </c>
      <c r="I33" s="13">
        <v>7400</v>
      </c>
      <c r="J33" s="13">
        <v>28000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-1300</v>
      </c>
      <c r="F35" s="13">
        <v>-13900</v>
      </c>
      <c r="G35" s="13">
        <v>-5900</v>
      </c>
      <c r="H35" s="13">
        <v>-2900</v>
      </c>
      <c r="I35" s="13">
        <v>7400</v>
      </c>
      <c r="J35" s="13">
        <v>28000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</v>
      </c>
      <c r="E41" s="13">
        <v>299500</v>
      </c>
      <c r="F41" s="13">
        <v>245600</v>
      </c>
      <c r="G41" s="13">
        <v>226600</v>
      </c>
      <c r="H41" s="13">
        <v>242900</v>
      </c>
      <c r="I41" s="13">
        <v>215700</v>
      </c>
      <c r="J41" s="13">
        <v>203200</v>
      </c>
      <c r="K41" s="13">
        <v>405100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77800</v>
      </c>
      <c r="F43" s="13">
        <v>67500</v>
      </c>
      <c r="G43" s="13">
        <v>69100</v>
      </c>
      <c r="H43" s="13">
        <v>65400</v>
      </c>
      <c r="I43" s="13">
        <v>123300</v>
      </c>
      <c r="J43" s="13">
        <v>122100</v>
      </c>
      <c r="K43" s="13">
        <v>71400</v>
      </c>
    </row>
    <row r="44" spans="2:11" x14ac:dyDescent="0.2">
      <c r="C44" s="11" t="s">
        <v>52</v>
      </c>
      <c r="D44" s="13">
        <v>109800</v>
      </c>
      <c r="E44" s="13">
        <v>89800</v>
      </c>
      <c r="F44" s="13">
        <v>76200</v>
      </c>
      <c r="G44" s="13">
        <v>79500</v>
      </c>
      <c r="H44" s="13">
        <v>96000</v>
      </c>
      <c r="I44" s="13">
        <v>81300</v>
      </c>
      <c r="J44" s="13">
        <v>87900</v>
      </c>
      <c r="K44" s="13">
        <v>94400</v>
      </c>
    </row>
    <row r="45" spans="2:11" x14ac:dyDescent="0.2">
      <c r="C45" s="11" t="s">
        <v>53</v>
      </c>
      <c r="D45" s="13">
        <v>57400</v>
      </c>
      <c r="E45" s="13">
        <v>62900</v>
      </c>
      <c r="F45" s="13">
        <v>73800</v>
      </c>
      <c r="G45" s="13">
        <v>86200</v>
      </c>
      <c r="H45" s="13">
        <v>41700</v>
      </c>
      <c r="I45" s="13">
        <v>63700</v>
      </c>
      <c r="J45" s="13">
        <v>46600</v>
      </c>
      <c r="K45" s="13">
        <v>48500</v>
      </c>
    </row>
    <row r="46" spans="2:11" x14ac:dyDescent="0.2">
      <c r="C46" s="11" t="s">
        <v>54</v>
      </c>
      <c r="D46" s="13">
        <v>567200</v>
      </c>
      <c r="E46" s="13">
        <v>530100</v>
      </c>
      <c r="F46" s="13">
        <v>463100</v>
      </c>
      <c r="G46" s="13">
        <v>461400</v>
      </c>
      <c r="H46" s="13">
        <v>446000</v>
      </c>
      <c r="I46" s="13">
        <v>484000</v>
      </c>
      <c r="J46" s="13">
        <v>459800</v>
      </c>
      <c r="K46" s="13">
        <v>416900</v>
      </c>
    </row>
    <row r="47" spans="2:11" x14ac:dyDescent="0.2">
      <c r="C47" s="11" t="s">
        <v>55</v>
      </c>
      <c r="D47" s="13">
        <v>111300</v>
      </c>
      <c r="E47" s="13">
        <v>100600</v>
      </c>
      <c r="F47" s="13">
        <v>90600</v>
      </c>
      <c r="G47" s="13">
        <v>81700</v>
      </c>
      <c r="H47" s="13">
        <v>72300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4426600</v>
      </c>
      <c r="E48" s="13">
        <v>4236200</v>
      </c>
      <c r="F48" s="13">
        <v>4049800</v>
      </c>
      <c r="G48" s="13">
        <v>3875200</v>
      </c>
      <c r="H48" s="13">
        <v>3672200</v>
      </c>
      <c r="I48" s="13">
        <v>3492300</v>
      </c>
      <c r="J48" s="13">
        <v>3343500</v>
      </c>
      <c r="K48" s="13">
        <v>3350500</v>
      </c>
    </row>
    <row r="49" spans="3:11" x14ac:dyDescent="0.2">
      <c r="C49" s="11" t="s">
        <v>57</v>
      </c>
      <c r="D49" s="13">
        <v>116200</v>
      </c>
      <c r="E49" s="13">
        <v>95900</v>
      </c>
      <c r="F49" s="13">
        <v>96700</v>
      </c>
      <c r="G49" s="13">
        <v>97600</v>
      </c>
      <c r="H49" s="13">
        <v>98700</v>
      </c>
      <c r="I49" s="13">
        <v>99700</v>
      </c>
      <c r="J49" s="13">
        <v>100800</v>
      </c>
      <c r="K49" s="13">
        <v>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250800</v>
      </c>
      <c r="E52" s="13">
        <v>244500</v>
      </c>
      <c r="F52" s="13">
        <v>239500</v>
      </c>
      <c r="G52" s="13">
        <v>233900</v>
      </c>
      <c r="H52" s="13">
        <v>244000</v>
      </c>
      <c r="I52" s="13">
        <v>223400</v>
      </c>
      <c r="J52" s="13">
        <v>197100</v>
      </c>
      <c r="K52" s="13">
        <v>246500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5472000</v>
      </c>
      <c r="E54" s="13">
        <v>5207400</v>
      </c>
      <c r="F54" s="13">
        <v>4939700</v>
      </c>
      <c r="G54" s="13">
        <v>4749800</v>
      </c>
      <c r="H54" s="13">
        <v>4533200</v>
      </c>
      <c r="I54" s="13">
        <v>4299400</v>
      </c>
      <c r="J54" s="13">
        <v>4101200</v>
      </c>
      <c r="K54" s="13">
        <v>3963100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153200</v>
      </c>
      <c r="F57" s="13">
        <v>106000</v>
      </c>
      <c r="G57" s="13">
        <v>131300</v>
      </c>
      <c r="H57" s="13">
        <v>136100</v>
      </c>
      <c r="I57" s="13">
        <v>85100</v>
      </c>
      <c r="J57" s="13">
        <v>99700</v>
      </c>
      <c r="K57" s="13">
        <v>115200</v>
      </c>
    </row>
    <row r="58" spans="3:11" x14ac:dyDescent="0.2">
      <c r="C58" s="11" t="s">
        <v>66</v>
      </c>
      <c r="D58" s="13">
        <v>51300</v>
      </c>
      <c r="E58" s="13">
        <v>296100</v>
      </c>
      <c r="F58" s="13">
        <v>47700</v>
      </c>
      <c r="G58" s="13">
        <v>71100</v>
      </c>
      <c r="H58" s="13">
        <v>91200</v>
      </c>
      <c r="I58" s="13">
        <v>70700</v>
      </c>
      <c r="J58" s="13">
        <v>40800</v>
      </c>
      <c r="K58" s="13">
        <v>34300</v>
      </c>
    </row>
    <row r="59" spans="3:11" x14ac:dyDescent="0.2">
      <c r="C59" s="11" t="s">
        <v>67</v>
      </c>
      <c r="D59" s="13">
        <v>207800</v>
      </c>
      <c r="E59" s="13">
        <v>188600</v>
      </c>
      <c r="F59" s="13">
        <v>183100</v>
      </c>
      <c r="G59" s="13">
        <v>169800</v>
      </c>
      <c r="H59" s="13">
        <v>156600</v>
      </c>
      <c r="I59" s="13">
        <v>166700</v>
      </c>
      <c r="J59" s="13">
        <v>159800</v>
      </c>
      <c r="K59" s="13">
        <v>161600</v>
      </c>
    </row>
    <row r="60" spans="3:11" x14ac:dyDescent="0.2">
      <c r="C60" s="11" t="s">
        <v>68</v>
      </c>
      <c r="D60" s="13">
        <v>429000</v>
      </c>
      <c r="E60" s="13">
        <v>637900</v>
      </c>
      <c r="F60" s="13">
        <v>336800</v>
      </c>
      <c r="G60" s="13">
        <v>372200</v>
      </c>
      <c r="H60" s="13">
        <v>383900</v>
      </c>
      <c r="I60" s="13">
        <v>322500</v>
      </c>
      <c r="J60" s="13">
        <v>300300</v>
      </c>
      <c r="K60" s="13">
        <v>311100</v>
      </c>
    </row>
    <row r="61" spans="3:11" x14ac:dyDescent="0.2">
      <c r="C61" s="11" t="s">
        <v>69</v>
      </c>
      <c r="D61" s="13">
        <v>2360000</v>
      </c>
      <c r="E61" s="13">
        <v>2033300</v>
      </c>
      <c r="F61" s="13">
        <v>2137000</v>
      </c>
      <c r="G61" s="13">
        <v>2060700</v>
      </c>
      <c r="H61" s="13">
        <v>1851000</v>
      </c>
      <c r="I61" s="13">
        <v>1700100</v>
      </c>
      <c r="J61" s="13">
        <v>1492700</v>
      </c>
      <c r="K61" s="13">
        <v>1412100</v>
      </c>
    </row>
    <row r="62" spans="3:11" x14ac:dyDescent="0.2">
      <c r="C62" s="11" t="s">
        <v>70</v>
      </c>
      <c r="D62" s="13">
        <v>1100800</v>
      </c>
      <c r="E62" s="13">
        <v>1048500</v>
      </c>
      <c r="F62" s="13">
        <v>1026100</v>
      </c>
      <c r="G62" s="13">
        <v>907800</v>
      </c>
      <c r="H62" s="13">
        <v>896800</v>
      </c>
      <c r="I62" s="13">
        <v>901500</v>
      </c>
      <c r="J62" s="13">
        <v>883500</v>
      </c>
      <c r="K62" s="13">
        <v>875600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4545200</v>
      </c>
      <c r="E66" s="13">
        <v>4291800</v>
      </c>
      <c r="F66" s="13">
        <v>4015100</v>
      </c>
      <c r="G66" s="13">
        <v>3801100</v>
      </c>
      <c r="H66" s="13">
        <v>3566400</v>
      </c>
      <c r="I66" s="13">
        <v>3341000</v>
      </c>
      <c r="J66" s="13">
        <v>3166600</v>
      </c>
      <c r="K66" s="13">
        <v>3081600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244000</v>
      </c>
      <c r="E72" s="13">
        <v>215000</v>
      </c>
      <c r="F72" s="13">
        <v>216300</v>
      </c>
      <c r="G72" s="13">
        <v>229400</v>
      </c>
      <c r="H72" s="13">
        <v>235300</v>
      </c>
      <c r="I72" s="13">
        <v>238200</v>
      </c>
      <c r="J72" s="13">
        <v>230800</v>
      </c>
      <c r="K72" s="13">
        <v>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926800</v>
      </c>
      <c r="E76" s="13">
        <v>915500</v>
      </c>
      <c r="F76" s="13">
        <v>924500</v>
      </c>
      <c r="G76" s="13">
        <v>948700</v>
      </c>
      <c r="H76" s="13">
        <v>966800</v>
      </c>
      <c r="I76" s="13">
        <v>958400</v>
      </c>
      <c r="J76" s="13">
        <v>934700</v>
      </c>
      <c r="K76" s="13">
        <v>881600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29000</v>
      </c>
      <c r="E81" s="13">
        <v>-1300</v>
      </c>
      <c r="F81" s="13">
        <v>-13900</v>
      </c>
      <c r="G81" s="13">
        <v>-5900</v>
      </c>
      <c r="H81" s="13">
        <v>-2900</v>
      </c>
      <c r="I81" s="13">
        <v>7400</v>
      </c>
      <c r="J81" s="13">
        <v>28000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45400</v>
      </c>
      <c r="F83" s="13">
        <v>43700</v>
      </c>
      <c r="G83" s="13">
        <v>42300</v>
      </c>
      <c r="H83" s="13">
        <v>39700</v>
      </c>
      <c r="I83" s="13">
        <v>37800</v>
      </c>
      <c r="J83" s="13">
        <v>36200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-68000</v>
      </c>
      <c r="F89" s="13">
        <v>11400</v>
      </c>
      <c r="G89" s="13">
        <v>-21700</v>
      </c>
      <c r="H89" s="13">
        <v>70400</v>
      </c>
      <c r="I89" s="13">
        <v>-65400</v>
      </c>
      <c r="J89" s="13">
        <v>-45800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-11400</v>
      </c>
      <c r="F91" s="13">
        <v>-2500</v>
      </c>
      <c r="G91" s="13">
        <v>-1900</v>
      </c>
      <c r="H91" s="13">
        <v>-300</v>
      </c>
      <c r="I91" s="13">
        <v>-1200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-215700</v>
      </c>
      <c r="E94" s="13">
        <v>-201000</v>
      </c>
      <c r="F94" s="13">
        <v>-201400</v>
      </c>
      <c r="G94" s="13">
        <v>-237100</v>
      </c>
      <c r="H94" s="13">
        <v>-224500</v>
      </c>
      <c r="I94" s="13">
        <v>-185000</v>
      </c>
      <c r="J94" s="13">
        <v>-164700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284700</v>
      </c>
      <c r="E100" s="13">
        <v>312900</v>
      </c>
      <c r="F100" s="13">
        <v>195500</v>
      </c>
      <c r="G100" s="13">
        <v>185000</v>
      </c>
      <c r="H100" s="13">
        <v>261800</v>
      </c>
      <c r="I100" s="13">
        <v>277500</v>
      </c>
      <c r="J100" s="13">
        <v>212000</v>
      </c>
      <c r="K100" s="13">
        <v>250700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43900</v>
      </c>
      <c r="F102" s="13">
        <v>5500</v>
      </c>
      <c r="G102" s="13">
        <v>29300</v>
      </c>
      <c r="H102" s="13">
        <v>4700</v>
      </c>
      <c r="I102" s="13">
        <v>27100</v>
      </c>
      <c r="J102" s="13">
        <v>1500</v>
      </c>
      <c r="K102" s="13">
        <v>5700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1599300</v>
      </c>
      <c r="E8" s="13">
        <v>1544600</v>
      </c>
      <c r="F8" s="13">
        <v>1348300</v>
      </c>
      <c r="G8" s="13">
        <v>1540400</v>
      </c>
      <c r="H8" s="13">
        <v>1376100</v>
      </c>
      <c r="I8" s="13">
        <v>1348800</v>
      </c>
      <c r="J8" s="13">
        <v>1240800</v>
      </c>
      <c r="K8" s="13">
        <v>1208100</v>
      </c>
    </row>
    <row r="9" spans="1:11" x14ac:dyDescent="0.2">
      <c r="C9" s="11" t="s">
        <v>22</v>
      </c>
      <c r="D9" s="13">
        <v>1334500</v>
      </c>
      <c r="E9" s="13">
        <v>1275100</v>
      </c>
      <c r="F9" s="13">
        <v>1091400</v>
      </c>
      <c r="G9" s="13">
        <v>1281600</v>
      </c>
      <c r="H9" s="13">
        <v>1127100</v>
      </c>
      <c r="I9" s="13">
        <v>1105500</v>
      </c>
      <c r="J9" s="13">
        <v>1013800</v>
      </c>
      <c r="K9" s="13">
        <v>995200</v>
      </c>
    </row>
    <row r="10" spans="1:11" x14ac:dyDescent="0.2">
      <c r="C10" s="11" t="s">
        <v>23</v>
      </c>
      <c r="D10" s="13">
        <v>264800</v>
      </c>
      <c r="E10" s="13">
        <v>269500</v>
      </c>
      <c r="F10" s="13">
        <v>256900</v>
      </c>
      <c r="G10" s="13">
        <v>258800</v>
      </c>
      <c r="H10" s="13">
        <v>249000</v>
      </c>
      <c r="I10" s="13">
        <v>243300</v>
      </c>
      <c r="J10" s="13">
        <v>227000</v>
      </c>
      <c r="K10" s="13">
        <v>212900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13600</v>
      </c>
      <c r="F15" s="13">
        <v>12900</v>
      </c>
      <c r="G15" s="13">
        <v>13100</v>
      </c>
      <c r="H15" s="13">
        <v>12800</v>
      </c>
      <c r="I15" s="13">
        <v>21700</v>
      </c>
      <c r="J15" s="13">
        <v>22900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1540900</v>
      </c>
      <c r="E17" s="13">
        <v>1482800</v>
      </c>
      <c r="F17" s="13">
        <v>1291500</v>
      </c>
      <c r="G17" s="13">
        <v>1472100</v>
      </c>
      <c r="H17" s="13">
        <v>1317500</v>
      </c>
      <c r="I17" s="13">
        <v>1305400</v>
      </c>
      <c r="J17" s="13">
        <v>1208400</v>
      </c>
      <c r="K17" s="13">
        <v>1170100</v>
      </c>
    </row>
    <row r="18" spans="3:11" x14ac:dyDescent="0.2">
      <c r="C18" s="11" t="s">
        <v>30</v>
      </c>
      <c r="D18" s="13">
        <v>58400</v>
      </c>
      <c r="E18" s="13">
        <v>61800</v>
      </c>
      <c r="F18" s="13">
        <v>56800</v>
      </c>
      <c r="G18" s="13">
        <v>68300</v>
      </c>
      <c r="H18" s="13">
        <v>58600</v>
      </c>
      <c r="I18" s="13">
        <v>43400</v>
      </c>
      <c r="J18" s="13">
        <v>32400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104500</v>
      </c>
      <c r="E21" s="13">
        <v>105700</v>
      </c>
      <c r="F21" s="13">
        <v>98700</v>
      </c>
      <c r="G21" s="13">
        <v>110900</v>
      </c>
      <c r="H21" s="13">
        <v>100300</v>
      </c>
      <c r="I21" s="13">
        <v>93400</v>
      </c>
      <c r="J21" s="13">
        <v>83400</v>
      </c>
      <c r="K21" s="13">
        <v>78900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7400</v>
      </c>
      <c r="G22" s="13">
        <v>6400</v>
      </c>
      <c r="H22" s="13">
        <v>4500</v>
      </c>
      <c r="I22" s="13">
        <v>4500</v>
      </c>
      <c r="J22" s="13">
        <v>4300</v>
      </c>
      <c r="K22" s="13">
        <v>3600</v>
      </c>
    </row>
    <row r="23" spans="3:11" x14ac:dyDescent="0.2">
      <c r="C23" s="11" t="s">
        <v>35</v>
      </c>
      <c r="D23" s="13">
        <v>52200</v>
      </c>
      <c r="E23" s="13">
        <v>54400</v>
      </c>
      <c r="F23" s="13">
        <v>49600</v>
      </c>
      <c r="G23" s="13">
        <v>62000</v>
      </c>
      <c r="H23" s="13">
        <v>54200</v>
      </c>
      <c r="I23" s="13">
        <v>38900</v>
      </c>
      <c r="J23" s="13">
        <v>28100</v>
      </c>
      <c r="K23" s="13">
        <v>34400</v>
      </c>
    </row>
    <row r="24" spans="3:11" x14ac:dyDescent="0.2">
      <c r="C24" s="11" t="s">
        <v>36</v>
      </c>
      <c r="D24" s="13">
        <v>13100</v>
      </c>
      <c r="E24" s="13">
        <v>12800</v>
      </c>
      <c r="F24" s="13">
        <v>12500</v>
      </c>
      <c r="G24" s="13">
        <v>15000</v>
      </c>
      <c r="H24" s="13">
        <v>12500</v>
      </c>
      <c r="I24" s="13">
        <v>9500</v>
      </c>
      <c r="J24" s="13">
        <v>7000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41600</v>
      </c>
      <c r="F26" s="13">
        <v>37100</v>
      </c>
      <c r="G26" s="13">
        <v>47000</v>
      </c>
      <c r="H26" s="13">
        <v>41700</v>
      </c>
      <c r="I26" s="13">
        <v>29400</v>
      </c>
      <c r="J26" s="13">
        <v>21000</v>
      </c>
      <c r="K26" s="13">
        <v>23000</v>
      </c>
    </row>
    <row r="27" spans="3:11" x14ac:dyDescent="0.2">
      <c r="C27" s="11" t="s">
        <v>38</v>
      </c>
      <c r="D27" s="13">
        <v>39100</v>
      </c>
      <c r="E27" s="13">
        <v>41600</v>
      </c>
      <c r="F27" s="13">
        <v>37100</v>
      </c>
      <c r="G27" s="13">
        <v>47000</v>
      </c>
      <c r="H27" s="13">
        <v>41700</v>
      </c>
      <c r="I27" s="13">
        <v>29400</v>
      </c>
      <c r="J27" s="13">
        <v>21000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39100</v>
      </c>
      <c r="E33" s="13">
        <v>41600</v>
      </c>
      <c r="F33" s="13">
        <v>37100</v>
      </c>
      <c r="G33" s="13">
        <v>47000</v>
      </c>
      <c r="H33" s="13">
        <v>41700</v>
      </c>
      <c r="I33" s="13">
        <v>29400</v>
      </c>
      <c r="J33" s="13">
        <v>21000</v>
      </c>
      <c r="K33" s="13">
        <v>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41600</v>
      </c>
      <c r="F35" s="13">
        <v>37100</v>
      </c>
      <c r="G35" s="13">
        <v>47000</v>
      </c>
      <c r="H35" s="13">
        <v>41700</v>
      </c>
      <c r="I35" s="13">
        <v>29400</v>
      </c>
      <c r="J35" s="13">
        <v>21000</v>
      </c>
      <c r="K35" s="13">
        <v>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111300</v>
      </c>
      <c r="F41" s="13">
        <v>126600</v>
      </c>
      <c r="G41" s="13">
        <v>131700</v>
      </c>
      <c r="H41" s="13">
        <v>205600</v>
      </c>
      <c r="I41" s="13">
        <v>148300</v>
      </c>
      <c r="J41" s="13">
        <v>131700</v>
      </c>
      <c r="K41" s="13">
        <v>124500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232700</v>
      </c>
      <c r="E43" s="13">
        <v>242500</v>
      </c>
      <c r="F43" s="13">
        <v>213700</v>
      </c>
      <c r="G43" s="13">
        <v>203500</v>
      </c>
      <c r="H43" s="13">
        <v>189600</v>
      </c>
      <c r="I43" s="13">
        <v>218600</v>
      </c>
      <c r="J43" s="13">
        <v>202900</v>
      </c>
      <c r="K43" s="13">
        <v>195800</v>
      </c>
    </row>
    <row r="44" spans="2:11" x14ac:dyDescent="0.2">
      <c r="C44" s="11" t="s">
        <v>52</v>
      </c>
      <c r="D44" s="13">
        <v>1385100</v>
      </c>
      <c r="E44" s="13">
        <v>1512400</v>
      </c>
      <c r="F44" s="13">
        <v>1465400</v>
      </c>
      <c r="G44" s="13">
        <v>1339900</v>
      </c>
      <c r="H44" s="13">
        <v>1270900</v>
      </c>
      <c r="I44" s="13">
        <v>1126600</v>
      </c>
      <c r="J44" s="13">
        <v>1044700</v>
      </c>
      <c r="K44" s="13">
        <v>1033300</v>
      </c>
    </row>
    <row r="45" spans="2:11" x14ac:dyDescent="0.2">
      <c r="C45" s="11" t="s">
        <v>53</v>
      </c>
      <c r="D45" s="13">
        <v>24800</v>
      </c>
      <c r="E45" s="13">
        <v>16200</v>
      </c>
      <c r="F45" s="13">
        <v>13700</v>
      </c>
      <c r="G45" s="13">
        <v>12800</v>
      </c>
      <c r="H45" s="13">
        <v>15100</v>
      </c>
      <c r="I45" s="13">
        <v>19100</v>
      </c>
      <c r="J45" s="13">
        <v>21500</v>
      </c>
      <c r="K45" s="13">
        <v>21500</v>
      </c>
    </row>
    <row r="46" spans="2:11" x14ac:dyDescent="0.2">
      <c r="C46" s="11" t="s">
        <v>54</v>
      </c>
      <c r="D46" s="13">
        <v>1728800</v>
      </c>
      <c r="E46" s="13">
        <v>1882500</v>
      </c>
      <c r="F46" s="13">
        <v>1819500</v>
      </c>
      <c r="G46" s="13">
        <v>1687900</v>
      </c>
      <c r="H46" s="13">
        <v>1681200</v>
      </c>
      <c r="I46" s="13">
        <v>1512600</v>
      </c>
      <c r="J46" s="13">
        <v>1400800</v>
      </c>
      <c r="K46" s="13">
        <v>1375100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1317700</v>
      </c>
      <c r="E48" s="13">
        <v>1288800</v>
      </c>
      <c r="F48" s="13">
        <v>1249000</v>
      </c>
      <c r="G48" s="13">
        <v>1184100</v>
      </c>
      <c r="H48" s="13">
        <v>1176700</v>
      </c>
      <c r="I48" s="13">
        <v>1166800</v>
      </c>
      <c r="J48" s="13">
        <v>1151600</v>
      </c>
      <c r="K48" s="13">
        <v>1159600</v>
      </c>
    </row>
    <row r="49" spans="3:11" x14ac:dyDescent="0.2">
      <c r="C49" s="11" t="s">
        <v>57</v>
      </c>
      <c r="D49" s="13">
        <v>292100</v>
      </c>
      <c r="E49" s="13">
        <v>292100</v>
      </c>
      <c r="F49" s="13">
        <v>291700</v>
      </c>
      <c r="G49" s="13">
        <v>291400</v>
      </c>
      <c r="H49" s="13">
        <v>291400</v>
      </c>
      <c r="I49" s="13">
        <v>291400</v>
      </c>
      <c r="J49" s="13">
        <v>291400</v>
      </c>
      <c r="K49" s="13">
        <v>291400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67200</v>
      </c>
      <c r="F52" s="13">
        <v>61900</v>
      </c>
      <c r="G52" s="13">
        <v>38000</v>
      </c>
      <c r="H52" s="13">
        <v>40400</v>
      </c>
      <c r="I52" s="13">
        <v>39600</v>
      </c>
      <c r="J52" s="13">
        <v>49000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3405300</v>
      </c>
      <c r="E54" s="13">
        <v>3530700</v>
      </c>
      <c r="F54" s="13">
        <v>3422000</v>
      </c>
      <c r="G54" s="13">
        <v>3201400</v>
      </c>
      <c r="H54" s="13">
        <v>3189800</v>
      </c>
      <c r="I54" s="13">
        <v>3016500</v>
      </c>
      <c r="J54" s="13">
        <v>2899200</v>
      </c>
      <c r="K54" s="13">
        <v>2890100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144700</v>
      </c>
      <c r="F57" s="13">
        <v>149100</v>
      </c>
      <c r="G57" s="13">
        <v>127500</v>
      </c>
      <c r="H57" s="13">
        <v>136000</v>
      </c>
      <c r="I57" s="13">
        <v>150900</v>
      </c>
      <c r="J57" s="13">
        <v>123800</v>
      </c>
      <c r="K57" s="13">
        <v>107900</v>
      </c>
    </row>
    <row r="58" spans="3:11" x14ac:dyDescent="0.2">
      <c r="C58" s="11" t="s">
        <v>66</v>
      </c>
      <c r="D58" s="13">
        <v>1231000</v>
      </c>
      <c r="E58" s="13">
        <v>1420200</v>
      </c>
      <c r="F58" s="13">
        <v>1363400</v>
      </c>
      <c r="G58" s="13">
        <v>1204600</v>
      </c>
      <c r="H58" s="13">
        <v>1167500</v>
      </c>
      <c r="I58" s="13">
        <v>1040900</v>
      </c>
      <c r="J58" s="13">
        <v>966300</v>
      </c>
      <c r="K58" s="13">
        <v>940800</v>
      </c>
    </row>
    <row r="59" spans="3:11" x14ac:dyDescent="0.2">
      <c r="C59" s="11" t="s">
        <v>67</v>
      </c>
      <c r="D59" s="13">
        <v>150100</v>
      </c>
      <c r="E59" s="13">
        <v>133300</v>
      </c>
      <c r="F59" s="13">
        <v>138200</v>
      </c>
      <c r="G59" s="13">
        <v>161200</v>
      </c>
      <c r="H59" s="13">
        <v>143600</v>
      </c>
      <c r="I59" s="13">
        <v>120700</v>
      </c>
      <c r="J59" s="13">
        <v>115600</v>
      </c>
      <c r="K59" s="13">
        <v>123500</v>
      </c>
    </row>
    <row r="60" spans="3:11" x14ac:dyDescent="0.2">
      <c r="C60" s="11" t="s">
        <v>68</v>
      </c>
      <c r="D60" s="13">
        <v>1518800</v>
      </c>
      <c r="E60" s="13">
        <v>1698300</v>
      </c>
      <c r="F60" s="13">
        <v>1650700</v>
      </c>
      <c r="G60" s="13">
        <v>1493300</v>
      </c>
      <c r="H60" s="13">
        <v>1447100</v>
      </c>
      <c r="I60" s="13">
        <v>1312500</v>
      </c>
      <c r="J60" s="13">
        <v>1205700</v>
      </c>
      <c r="K60" s="13">
        <v>1172200</v>
      </c>
    </row>
    <row r="61" spans="3:11" x14ac:dyDescent="0.2">
      <c r="C61" s="11" t="s">
        <v>69</v>
      </c>
      <c r="D61" s="13">
        <v>519700</v>
      </c>
      <c r="E61" s="13">
        <v>510900</v>
      </c>
      <c r="F61" s="13">
        <v>488700</v>
      </c>
      <c r="G61" s="13">
        <v>488700</v>
      </c>
      <c r="H61" s="13">
        <v>494100</v>
      </c>
      <c r="I61" s="13">
        <v>492300</v>
      </c>
      <c r="J61" s="13">
        <v>514700</v>
      </c>
      <c r="K61" s="13">
        <v>532400</v>
      </c>
    </row>
    <row r="62" spans="3:11" x14ac:dyDescent="0.2">
      <c r="C62" s="11" t="s">
        <v>70</v>
      </c>
      <c r="D62" s="13">
        <v>229400</v>
      </c>
      <c r="E62" s="13">
        <v>208000</v>
      </c>
      <c r="F62" s="13">
        <v>199200</v>
      </c>
      <c r="G62" s="13">
        <v>152400</v>
      </c>
      <c r="H62" s="13">
        <v>159500</v>
      </c>
      <c r="I62" s="13">
        <v>151600</v>
      </c>
      <c r="J62" s="13">
        <v>147100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2268000</v>
      </c>
      <c r="E66" s="13">
        <v>2417200</v>
      </c>
      <c r="F66" s="13">
        <v>2338600</v>
      </c>
      <c r="G66" s="13">
        <v>2134400</v>
      </c>
      <c r="H66" s="13">
        <v>2100600</v>
      </c>
      <c r="I66" s="13">
        <v>1956400</v>
      </c>
      <c r="J66" s="13">
        <v>1867500</v>
      </c>
      <c r="K66" s="13">
        <v>1849800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1046500</v>
      </c>
      <c r="E72" s="13">
        <v>1012200</v>
      </c>
      <c r="F72" s="13">
        <v>975000</v>
      </c>
      <c r="G72" s="13">
        <v>942300</v>
      </c>
      <c r="H72" s="13">
        <v>900000</v>
      </c>
      <c r="I72" s="13">
        <v>863000</v>
      </c>
      <c r="J72" s="13">
        <v>833600</v>
      </c>
      <c r="K72" s="13">
        <v>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1137300</v>
      </c>
      <c r="E76" s="13">
        <v>1113500</v>
      </c>
      <c r="F76" s="13">
        <v>1083400</v>
      </c>
      <c r="G76" s="13">
        <v>1066900</v>
      </c>
      <c r="H76" s="13">
        <v>1089200</v>
      </c>
      <c r="I76" s="13">
        <v>1060100</v>
      </c>
      <c r="J76" s="13">
        <v>1031700</v>
      </c>
      <c r="K76" s="13">
        <v>1040400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39100</v>
      </c>
      <c r="E81" s="13">
        <v>41600</v>
      </c>
      <c r="F81" s="13">
        <v>37100</v>
      </c>
      <c r="G81" s="13">
        <v>47000</v>
      </c>
      <c r="H81" s="13">
        <v>41700</v>
      </c>
      <c r="I81" s="13">
        <v>29400</v>
      </c>
      <c r="J81" s="13">
        <v>21000</v>
      </c>
      <c r="K81" s="13">
        <v>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43200</v>
      </c>
      <c r="F83" s="13">
        <v>41800</v>
      </c>
      <c r="G83" s="13">
        <v>42500</v>
      </c>
      <c r="H83" s="13">
        <v>41600</v>
      </c>
      <c r="I83" s="13">
        <v>50000</v>
      </c>
      <c r="J83" s="13">
        <v>51100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253600</v>
      </c>
      <c r="E89" s="13">
        <v>7300</v>
      </c>
      <c r="F89" s="13">
        <v>-39300</v>
      </c>
      <c r="G89" s="13">
        <v>12300</v>
      </c>
      <c r="H89" s="13">
        <v>13000</v>
      </c>
      <c r="I89" s="13">
        <v>72300</v>
      </c>
      <c r="J89" s="13">
        <v>117700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-93200</v>
      </c>
      <c r="F91" s="13">
        <v>-59900</v>
      </c>
      <c r="G91" s="13">
        <v>-62000</v>
      </c>
      <c r="H91" s="13">
        <v>-60000</v>
      </c>
      <c r="I91" s="13">
        <v>-68000</v>
      </c>
      <c r="J91" s="13">
        <v>-48200</v>
      </c>
      <c r="K91" s="13">
        <v>-71200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-92400</v>
      </c>
      <c r="F94" s="13">
        <v>-89200</v>
      </c>
      <c r="G94" s="13">
        <v>-61400</v>
      </c>
      <c r="H94" s="13">
        <v>-53300</v>
      </c>
      <c r="I94" s="13">
        <v>-65500</v>
      </c>
      <c r="J94" s="13">
        <v>-47100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-4400</v>
      </c>
      <c r="F96" s="13">
        <v>-4400</v>
      </c>
      <c r="G96" s="13">
        <v>-4600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-201700</v>
      </c>
      <c r="E100" s="13">
        <v>69900</v>
      </c>
      <c r="F100" s="13">
        <v>123300</v>
      </c>
      <c r="G100" s="13">
        <v>-24800</v>
      </c>
      <c r="H100" s="13">
        <v>97500</v>
      </c>
      <c r="I100" s="13">
        <v>9800</v>
      </c>
      <c r="J100" s="13">
        <v>-63400</v>
      </c>
      <c r="K100" s="13">
        <v>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-15200</v>
      </c>
      <c r="F102" s="13">
        <v>-5200</v>
      </c>
      <c r="G102" s="13">
        <v>-73800</v>
      </c>
      <c r="H102" s="13">
        <v>57300</v>
      </c>
      <c r="I102" s="13">
        <v>16600</v>
      </c>
      <c r="J102" s="13">
        <v>7200</v>
      </c>
      <c r="K102" s="13">
        <v>-3400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103000</v>
      </c>
      <c r="E8" s="13">
        <v>110200</v>
      </c>
      <c r="F8" s="13">
        <v>119700</v>
      </c>
      <c r="G8" s="13">
        <v>127200</v>
      </c>
      <c r="H8" s="13">
        <v>99000</v>
      </c>
      <c r="I8" s="13">
        <v>109600</v>
      </c>
      <c r="J8" s="13">
        <v>116500</v>
      </c>
      <c r="K8" s="13">
        <v>124100</v>
      </c>
    </row>
    <row r="9" spans="1:11" x14ac:dyDescent="0.2">
      <c r="C9" s="11" t="s">
        <v>22</v>
      </c>
      <c r="D9" s="13">
        <v>80000</v>
      </c>
      <c r="E9" s="13">
        <v>80200</v>
      </c>
      <c r="F9" s="13">
        <v>85500</v>
      </c>
      <c r="G9" s="13">
        <v>88100</v>
      </c>
      <c r="H9" s="13">
        <v>76100</v>
      </c>
      <c r="I9" s="13">
        <v>79100</v>
      </c>
      <c r="J9" s="13">
        <v>83100</v>
      </c>
      <c r="K9" s="13">
        <v>86700</v>
      </c>
    </row>
    <row r="10" spans="1:11" x14ac:dyDescent="0.2">
      <c r="C10" s="11" t="s">
        <v>23</v>
      </c>
      <c r="D10" s="13">
        <v>23000</v>
      </c>
      <c r="E10" s="13">
        <v>30000</v>
      </c>
      <c r="F10" s="13">
        <v>34200</v>
      </c>
      <c r="G10" s="13">
        <v>39100</v>
      </c>
      <c r="H10" s="13">
        <v>22900</v>
      </c>
      <c r="I10" s="13">
        <v>30500</v>
      </c>
      <c r="J10" s="13">
        <v>33400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400</v>
      </c>
      <c r="I14" s="13">
        <v>400</v>
      </c>
      <c r="J14" s="13">
        <v>500</v>
      </c>
      <c r="K14" s="13">
        <v>3900</v>
      </c>
    </row>
    <row r="15" spans="1:11" x14ac:dyDescent="0.2">
      <c r="C15" s="11" t="s">
        <v>28</v>
      </c>
      <c r="D15" s="13">
        <v>5400</v>
      </c>
      <c r="E15" s="13">
        <v>5100</v>
      </c>
      <c r="F15" s="13">
        <v>5000</v>
      </c>
      <c r="G15" s="13">
        <v>4800</v>
      </c>
      <c r="H15" s="13">
        <v>4600</v>
      </c>
      <c r="I15" s="13">
        <v>4700</v>
      </c>
      <c r="J15" s="13">
        <v>4500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98600</v>
      </c>
      <c r="F17" s="13">
        <v>102900</v>
      </c>
      <c r="G17" s="13">
        <v>108400</v>
      </c>
      <c r="H17" s="13">
        <v>94200</v>
      </c>
      <c r="I17" s="13">
        <v>97900</v>
      </c>
      <c r="J17" s="13">
        <v>100100</v>
      </c>
      <c r="K17" s="13">
        <v>108200</v>
      </c>
    </row>
    <row r="18" spans="3:11" x14ac:dyDescent="0.2">
      <c r="C18" s="11" t="s">
        <v>30</v>
      </c>
      <c r="D18" s="13">
        <v>5600</v>
      </c>
      <c r="E18" s="13">
        <v>11600</v>
      </c>
      <c r="F18" s="13">
        <v>16800</v>
      </c>
      <c r="G18" s="13">
        <v>18800</v>
      </c>
      <c r="H18" s="13">
        <v>4800</v>
      </c>
      <c r="I18" s="13">
        <v>11700</v>
      </c>
      <c r="J18" s="13">
        <v>16400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16800</v>
      </c>
      <c r="F21" s="13">
        <v>21800</v>
      </c>
      <c r="G21" s="13">
        <v>23400</v>
      </c>
      <c r="H21" s="13">
        <v>9400</v>
      </c>
      <c r="I21" s="13">
        <v>16400</v>
      </c>
      <c r="J21" s="13">
        <v>20900</v>
      </c>
      <c r="K21" s="13">
        <v>19800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5000</v>
      </c>
      <c r="E23" s="13">
        <v>11200</v>
      </c>
      <c r="F23" s="13">
        <v>16400</v>
      </c>
      <c r="G23" s="13">
        <v>18200</v>
      </c>
      <c r="H23" s="13">
        <v>4300</v>
      </c>
      <c r="I23" s="13">
        <v>11300</v>
      </c>
      <c r="J23" s="13">
        <v>16000</v>
      </c>
      <c r="K23" s="13">
        <v>15600</v>
      </c>
    </row>
    <row r="24" spans="3:11" x14ac:dyDescent="0.2">
      <c r="C24" s="11" t="s">
        <v>36</v>
      </c>
      <c r="D24" s="13">
        <v>400</v>
      </c>
      <c r="E24" s="13">
        <v>1900</v>
      </c>
      <c r="F24" s="13">
        <v>2500</v>
      </c>
      <c r="G24" s="13">
        <v>4000</v>
      </c>
      <c r="H24" s="13">
        <v>700</v>
      </c>
      <c r="I24" s="13">
        <v>1800</v>
      </c>
      <c r="J24" s="13">
        <v>2400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9300</v>
      </c>
      <c r="F26" s="13">
        <v>13900</v>
      </c>
      <c r="G26" s="13">
        <v>14100</v>
      </c>
      <c r="H26" s="13">
        <v>3600</v>
      </c>
      <c r="I26" s="13">
        <v>9600</v>
      </c>
      <c r="J26" s="13">
        <v>13600</v>
      </c>
      <c r="K26" s="13">
        <v>10700</v>
      </c>
    </row>
    <row r="27" spans="3:11" x14ac:dyDescent="0.2">
      <c r="C27" s="11" t="s">
        <v>38</v>
      </c>
      <c r="D27" s="13">
        <v>4500</v>
      </c>
      <c r="E27" s="13">
        <v>9300</v>
      </c>
      <c r="F27" s="13">
        <v>13900</v>
      </c>
      <c r="G27" s="13">
        <v>14100</v>
      </c>
      <c r="H27" s="13">
        <v>3600</v>
      </c>
      <c r="I27" s="13">
        <v>9600</v>
      </c>
      <c r="J27" s="13">
        <v>13600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0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9300</v>
      </c>
      <c r="F33" s="13">
        <v>13900</v>
      </c>
      <c r="G33" s="13">
        <v>14900</v>
      </c>
      <c r="H33" s="13">
        <v>3600</v>
      </c>
      <c r="I33" s="13">
        <v>9600</v>
      </c>
      <c r="J33" s="13">
        <v>13600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9300</v>
      </c>
      <c r="F35" s="13">
        <v>13900</v>
      </c>
      <c r="G35" s="13">
        <v>14900</v>
      </c>
      <c r="H35" s="13">
        <v>3600</v>
      </c>
      <c r="I35" s="13">
        <v>9600</v>
      </c>
      <c r="J35" s="13">
        <v>13600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3100</v>
      </c>
      <c r="F41" s="13">
        <v>3100</v>
      </c>
      <c r="G41" s="13">
        <v>5100</v>
      </c>
      <c r="H41" s="13">
        <v>4900</v>
      </c>
      <c r="I41" s="13">
        <v>3000</v>
      </c>
      <c r="J41" s="13">
        <v>2200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15600</v>
      </c>
      <c r="F43" s="13">
        <v>12200</v>
      </c>
      <c r="G43" s="13">
        <v>19500</v>
      </c>
      <c r="H43" s="13">
        <v>11300</v>
      </c>
      <c r="I43" s="13">
        <v>10800</v>
      </c>
      <c r="J43" s="13">
        <v>13100</v>
      </c>
      <c r="K43" s="13">
        <v>21600</v>
      </c>
    </row>
    <row r="44" spans="2:11" x14ac:dyDescent="0.2">
      <c r="C44" s="11" t="s">
        <v>52</v>
      </c>
      <c r="D44" s="13">
        <v>8900</v>
      </c>
      <c r="E44" s="13">
        <v>8500</v>
      </c>
      <c r="F44" s="13">
        <v>8500</v>
      </c>
      <c r="G44" s="13">
        <v>9300</v>
      </c>
      <c r="H44" s="13">
        <v>8000</v>
      </c>
      <c r="I44" s="13">
        <v>8100</v>
      </c>
      <c r="J44" s="13">
        <v>8400</v>
      </c>
      <c r="K44" s="13">
        <v>8700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3100</v>
      </c>
      <c r="G45" s="13">
        <v>2500</v>
      </c>
      <c r="H45" s="13">
        <v>2400</v>
      </c>
      <c r="I45" s="13">
        <v>3000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31300</v>
      </c>
      <c r="E46" s="13">
        <v>30400</v>
      </c>
      <c r="F46" s="13">
        <v>26900</v>
      </c>
      <c r="G46" s="13">
        <v>36400</v>
      </c>
      <c r="H46" s="13">
        <v>26600</v>
      </c>
      <c r="I46" s="13">
        <v>24900</v>
      </c>
      <c r="J46" s="13">
        <v>26100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333400</v>
      </c>
      <c r="E48" s="13">
        <v>320900</v>
      </c>
      <c r="F48" s="13">
        <v>291800</v>
      </c>
      <c r="G48" s="13">
        <v>126000</v>
      </c>
      <c r="H48" s="13">
        <v>120800</v>
      </c>
      <c r="I48" s="13">
        <v>114700</v>
      </c>
      <c r="J48" s="13">
        <v>112500</v>
      </c>
      <c r="K48" s="13">
        <v>112200</v>
      </c>
    </row>
    <row r="49" spans="3:11" x14ac:dyDescent="0.2">
      <c r="C49" s="11" t="s">
        <v>57</v>
      </c>
      <c r="D49" s="13">
        <v>100600</v>
      </c>
      <c r="E49" s="13">
        <v>84600</v>
      </c>
      <c r="F49" s="13">
        <v>85000</v>
      </c>
      <c r="G49" s="13">
        <v>86300</v>
      </c>
      <c r="H49" s="13">
        <v>86800</v>
      </c>
      <c r="I49" s="13">
        <v>87400</v>
      </c>
      <c r="J49" s="13">
        <v>86700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6200</v>
      </c>
      <c r="F52" s="13">
        <v>6300</v>
      </c>
      <c r="G52" s="13">
        <v>6000</v>
      </c>
      <c r="H52" s="13">
        <v>5500</v>
      </c>
      <c r="I52" s="13">
        <v>6400</v>
      </c>
      <c r="J52" s="13">
        <v>6500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470700</v>
      </c>
      <c r="E54" s="13">
        <v>442000</v>
      </c>
      <c r="F54" s="13">
        <v>410000</v>
      </c>
      <c r="G54" s="13">
        <v>254600</v>
      </c>
      <c r="H54" s="13">
        <v>239800</v>
      </c>
      <c r="I54" s="13">
        <v>233400</v>
      </c>
      <c r="J54" s="13">
        <v>231800</v>
      </c>
      <c r="K54" s="13">
        <v>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8800</v>
      </c>
      <c r="F57" s="13">
        <v>9100</v>
      </c>
      <c r="G57" s="13">
        <v>10300</v>
      </c>
      <c r="H57" s="13">
        <v>6500</v>
      </c>
      <c r="I57" s="13">
        <v>8100</v>
      </c>
      <c r="J57" s="13">
        <v>7400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78500</v>
      </c>
      <c r="E59" s="13">
        <v>79600</v>
      </c>
      <c r="F59" s="13">
        <v>81900</v>
      </c>
      <c r="G59" s="13">
        <v>85000</v>
      </c>
      <c r="H59" s="13">
        <v>62200</v>
      </c>
      <c r="I59" s="13">
        <v>59900</v>
      </c>
      <c r="J59" s="13">
        <v>66400</v>
      </c>
      <c r="K59" s="13">
        <v>78000</v>
      </c>
    </row>
    <row r="60" spans="3:11" x14ac:dyDescent="0.2">
      <c r="C60" s="11" t="s">
        <v>68</v>
      </c>
      <c r="D60" s="13">
        <v>87400</v>
      </c>
      <c r="E60" s="13">
        <v>88400</v>
      </c>
      <c r="F60" s="13">
        <v>91100</v>
      </c>
      <c r="G60" s="13">
        <v>95300</v>
      </c>
      <c r="H60" s="13">
        <v>68800</v>
      </c>
      <c r="I60" s="13">
        <v>68100</v>
      </c>
      <c r="J60" s="13">
        <v>73800</v>
      </c>
      <c r="K60" s="13">
        <v>88500</v>
      </c>
    </row>
    <row r="61" spans="3:11" x14ac:dyDescent="0.2">
      <c r="C61" s="11" t="s">
        <v>69</v>
      </c>
      <c r="D61" s="13">
        <v>83000</v>
      </c>
      <c r="E61" s="13">
        <v>45000</v>
      </c>
      <c r="F61" s="13">
        <v>39000</v>
      </c>
      <c r="G61" s="13">
        <v>41000</v>
      </c>
      <c r="H61" s="13">
        <v>54000</v>
      </c>
      <c r="I61" s="13">
        <v>50000</v>
      </c>
      <c r="J61" s="13">
        <v>43000</v>
      </c>
      <c r="K61" s="13">
        <v>50000</v>
      </c>
    </row>
    <row r="62" spans="3:11" x14ac:dyDescent="0.2">
      <c r="C62" s="11" t="s">
        <v>70</v>
      </c>
      <c r="D62" s="13">
        <v>213600</v>
      </c>
      <c r="E62" s="13">
        <v>210500</v>
      </c>
      <c r="F62" s="13">
        <v>181300</v>
      </c>
      <c r="G62" s="13">
        <v>28200</v>
      </c>
      <c r="H62" s="13">
        <v>27700</v>
      </c>
      <c r="I62" s="13">
        <v>27600</v>
      </c>
      <c r="J62" s="13">
        <v>27500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384000</v>
      </c>
      <c r="E66" s="13">
        <v>343900</v>
      </c>
      <c r="F66" s="13">
        <v>311400</v>
      </c>
      <c r="G66" s="13">
        <v>164500</v>
      </c>
      <c r="H66" s="13">
        <v>150500</v>
      </c>
      <c r="I66" s="13">
        <v>145600</v>
      </c>
      <c r="J66" s="13">
        <v>144200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42100</v>
      </c>
      <c r="F72" s="13">
        <v>36700</v>
      </c>
      <c r="G72" s="13">
        <v>28000</v>
      </c>
      <c r="H72" s="13">
        <v>16500</v>
      </c>
      <c r="I72" s="13">
        <v>16300</v>
      </c>
      <c r="J72" s="13">
        <v>10100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98100</v>
      </c>
      <c r="F76" s="13">
        <v>98600</v>
      </c>
      <c r="G76" s="13">
        <v>90100</v>
      </c>
      <c r="H76" s="13">
        <v>89300</v>
      </c>
      <c r="I76" s="13">
        <v>87800</v>
      </c>
      <c r="J76" s="13">
        <v>87600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9300</v>
      </c>
      <c r="F81" s="13">
        <v>13900</v>
      </c>
      <c r="G81" s="13">
        <v>14900</v>
      </c>
      <c r="H81" s="13">
        <v>3600</v>
      </c>
      <c r="I81" s="13">
        <v>9600</v>
      </c>
      <c r="J81" s="13">
        <v>13600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5000</v>
      </c>
      <c r="G83" s="13">
        <v>4800</v>
      </c>
      <c r="H83" s="13">
        <v>4600</v>
      </c>
      <c r="I83" s="13">
        <v>4700</v>
      </c>
      <c r="J83" s="13">
        <v>4500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11100</v>
      </c>
      <c r="F89" s="13">
        <v>12100</v>
      </c>
      <c r="G89" s="13">
        <v>37800</v>
      </c>
      <c r="H89" s="13">
        <v>12000</v>
      </c>
      <c r="I89" s="13">
        <v>12800</v>
      </c>
      <c r="J89" s="13">
        <v>15700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-5100</v>
      </c>
      <c r="F91" s="13">
        <v>-5900</v>
      </c>
      <c r="G91" s="13">
        <v>-9800</v>
      </c>
      <c r="H91" s="13">
        <v>-10200</v>
      </c>
      <c r="I91" s="13">
        <v>-6400</v>
      </c>
      <c r="J91" s="13">
        <v>-5500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-5100</v>
      </c>
      <c r="F94" s="13">
        <v>-5900</v>
      </c>
      <c r="G94" s="13">
        <v>-8600</v>
      </c>
      <c r="H94" s="13">
        <v>-10200</v>
      </c>
      <c r="I94" s="13">
        <v>-7600</v>
      </c>
      <c r="J94" s="13">
        <v>-5500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-4000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-5900</v>
      </c>
      <c r="F100" s="13">
        <v>-8200</v>
      </c>
      <c r="G100" s="13">
        <v>-28900</v>
      </c>
      <c r="H100" s="13">
        <v>0</v>
      </c>
      <c r="I100" s="13">
        <v>-4400</v>
      </c>
      <c r="J100" s="13">
        <v>-12100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-1900</v>
      </c>
      <c r="G102" s="13">
        <v>200</v>
      </c>
      <c r="H102" s="13">
        <v>1800</v>
      </c>
      <c r="I102" s="13">
        <v>900</v>
      </c>
      <c r="J102" s="13">
        <v>-1900</v>
      </c>
      <c r="K102" s="13">
        <v>-800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60900</v>
      </c>
      <c r="E8" s="13">
        <v>60900</v>
      </c>
      <c r="F8" s="13">
        <v>61600</v>
      </c>
      <c r="G8" s="13">
        <v>67700</v>
      </c>
      <c r="H8" s="13">
        <v>69700</v>
      </c>
      <c r="I8" s="13">
        <v>79000</v>
      </c>
      <c r="J8" s="13">
        <v>76300</v>
      </c>
      <c r="K8" s="13">
        <v>322900</v>
      </c>
    </row>
    <row r="9" spans="1:11" x14ac:dyDescent="0.2">
      <c r="C9" s="11" t="s">
        <v>22</v>
      </c>
      <c r="D9" s="13">
        <v>16600</v>
      </c>
      <c r="E9" s="13">
        <v>17500</v>
      </c>
      <c r="F9" s="13">
        <v>17900</v>
      </c>
      <c r="G9" s="13">
        <v>19800</v>
      </c>
      <c r="H9" s="13">
        <v>19400</v>
      </c>
      <c r="I9" s="13">
        <v>22200</v>
      </c>
      <c r="J9" s="13">
        <v>21900</v>
      </c>
      <c r="K9" s="13">
        <v>89400</v>
      </c>
    </row>
    <row r="10" spans="1:11" x14ac:dyDescent="0.2">
      <c r="C10" s="11" t="s">
        <v>23</v>
      </c>
      <c r="D10" s="13">
        <v>44300</v>
      </c>
      <c r="E10" s="13">
        <v>43400</v>
      </c>
      <c r="F10" s="13">
        <v>43700</v>
      </c>
      <c r="G10" s="13">
        <v>47900</v>
      </c>
      <c r="H10" s="13">
        <v>50300</v>
      </c>
      <c r="I10" s="13">
        <v>56800</v>
      </c>
      <c r="J10" s="13">
        <v>54400</v>
      </c>
      <c r="K10" s="13">
        <v>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-50800</v>
      </c>
      <c r="E14" s="13">
        <v>6200</v>
      </c>
      <c r="F14" s="13">
        <v>20800</v>
      </c>
      <c r="G14" s="13">
        <v>5900</v>
      </c>
      <c r="H14" s="13">
        <v>7500</v>
      </c>
      <c r="I14" s="13">
        <v>45500</v>
      </c>
      <c r="J14" s="13">
        <v>146500</v>
      </c>
      <c r="K14" s="13">
        <v>273000</v>
      </c>
    </row>
    <row r="15" spans="1:11" x14ac:dyDescent="0.2">
      <c r="C15" s="11" t="s">
        <v>28</v>
      </c>
      <c r="D15" s="13">
        <v>17700</v>
      </c>
      <c r="E15" s="13">
        <v>18400</v>
      </c>
      <c r="F15" s="13">
        <v>19400</v>
      </c>
      <c r="G15" s="13">
        <v>20300</v>
      </c>
      <c r="H15" s="13">
        <v>22100</v>
      </c>
      <c r="I15" s="13">
        <v>24100</v>
      </c>
      <c r="J15" s="13">
        <v>26100</v>
      </c>
      <c r="K15" s="13">
        <v>118700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-10200</v>
      </c>
      <c r="E17" s="13">
        <v>49000</v>
      </c>
      <c r="F17" s="13">
        <v>64800</v>
      </c>
      <c r="G17" s="13">
        <v>53700</v>
      </c>
      <c r="H17" s="13">
        <v>56600</v>
      </c>
      <c r="I17" s="13">
        <v>99700</v>
      </c>
      <c r="J17" s="13">
        <v>201000</v>
      </c>
      <c r="K17" s="13">
        <v>512200</v>
      </c>
    </row>
    <row r="18" spans="3:11" x14ac:dyDescent="0.2">
      <c r="C18" s="11" t="s">
        <v>30</v>
      </c>
      <c r="D18" s="13">
        <v>71100</v>
      </c>
      <c r="E18" s="13">
        <v>11900</v>
      </c>
      <c r="F18" s="13">
        <v>-3200</v>
      </c>
      <c r="G18" s="13">
        <v>14000</v>
      </c>
      <c r="H18" s="13">
        <v>13100</v>
      </c>
      <c r="I18" s="13">
        <v>-20700</v>
      </c>
      <c r="J18" s="13">
        <v>-124700</v>
      </c>
      <c r="K18" s="13">
        <v>-189300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12900</v>
      </c>
      <c r="F20" s="13">
        <v>17400</v>
      </c>
      <c r="G20" s="13">
        <v>-3000</v>
      </c>
      <c r="H20" s="13">
        <v>400</v>
      </c>
      <c r="I20" s="13">
        <v>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99300</v>
      </c>
      <c r="E21" s="13">
        <v>43200</v>
      </c>
      <c r="F21" s="13">
        <v>33500</v>
      </c>
      <c r="G21" s="13">
        <v>31300</v>
      </c>
      <c r="H21" s="13">
        <v>35600</v>
      </c>
      <c r="I21" s="13">
        <v>3400</v>
      </c>
      <c r="J21" s="13">
        <v>-98700</v>
      </c>
      <c r="K21" s="13">
        <v>-72500</v>
      </c>
    </row>
    <row r="22" spans="3:11" x14ac:dyDescent="0.2">
      <c r="C22" s="11" t="s">
        <v>34</v>
      </c>
      <c r="D22" s="13">
        <v>9400</v>
      </c>
      <c r="E22" s="13">
        <v>10800</v>
      </c>
      <c r="F22" s="13">
        <v>14000</v>
      </c>
      <c r="G22" s="13">
        <v>15200</v>
      </c>
      <c r="H22" s="13">
        <v>17100</v>
      </c>
      <c r="I22" s="13">
        <v>18100</v>
      </c>
      <c r="J22" s="13">
        <v>19400</v>
      </c>
      <c r="K22" s="13">
        <v>90300</v>
      </c>
    </row>
    <row r="23" spans="3:11" x14ac:dyDescent="0.2">
      <c r="C23" s="11" t="s">
        <v>35</v>
      </c>
      <c r="D23" s="13">
        <v>72200</v>
      </c>
      <c r="E23" s="13">
        <v>13900</v>
      </c>
      <c r="F23" s="13">
        <v>200</v>
      </c>
      <c r="G23" s="13">
        <v>-4300</v>
      </c>
      <c r="H23" s="13">
        <v>-3600</v>
      </c>
      <c r="I23" s="13">
        <v>-38900</v>
      </c>
      <c r="J23" s="13">
        <v>-144200</v>
      </c>
      <c r="K23" s="13">
        <v>-281500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-200</v>
      </c>
      <c r="H24" s="13">
        <v>300</v>
      </c>
      <c r="I24" s="13">
        <v>4100</v>
      </c>
      <c r="J24" s="13">
        <v>100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13600</v>
      </c>
      <c r="F26" s="13">
        <v>0</v>
      </c>
      <c r="G26" s="13">
        <v>-4100</v>
      </c>
      <c r="H26" s="13">
        <v>-3900</v>
      </c>
      <c r="I26" s="13">
        <v>-42900</v>
      </c>
      <c r="J26" s="13">
        <v>-144300</v>
      </c>
      <c r="K26" s="13">
        <v>-292800</v>
      </c>
    </row>
    <row r="27" spans="3:11" x14ac:dyDescent="0.2">
      <c r="C27" s="11" t="s">
        <v>38</v>
      </c>
      <c r="D27" s="13">
        <v>72300</v>
      </c>
      <c r="E27" s="13">
        <v>13600</v>
      </c>
      <c r="F27" s="13">
        <v>0</v>
      </c>
      <c r="G27" s="13">
        <v>2900</v>
      </c>
      <c r="H27" s="13">
        <v>6000</v>
      </c>
      <c r="I27" s="13">
        <v>-29800</v>
      </c>
      <c r="J27" s="13">
        <v>-144300</v>
      </c>
      <c r="K27" s="13">
        <v>-292500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-12900</v>
      </c>
      <c r="F32" s="13">
        <v>-17400</v>
      </c>
      <c r="G32" s="13">
        <v>3000</v>
      </c>
      <c r="H32" s="13">
        <v>-400</v>
      </c>
      <c r="I32" s="13">
        <v>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72300</v>
      </c>
      <c r="E33" s="13">
        <v>13600</v>
      </c>
      <c r="F33" s="13">
        <v>0</v>
      </c>
      <c r="G33" s="13">
        <v>2900</v>
      </c>
      <c r="H33" s="13">
        <v>6000</v>
      </c>
      <c r="I33" s="13">
        <v>-29800</v>
      </c>
      <c r="J33" s="13">
        <v>-144300</v>
      </c>
      <c r="K33" s="13">
        <v>-292500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13600</v>
      </c>
      <c r="F35" s="13">
        <v>0</v>
      </c>
      <c r="G35" s="13">
        <v>2900</v>
      </c>
      <c r="H35" s="13">
        <v>6000</v>
      </c>
      <c r="I35" s="13">
        <v>-29800</v>
      </c>
      <c r="J35" s="13">
        <v>-144300</v>
      </c>
      <c r="K35" s="13">
        <v>-292500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58500</v>
      </c>
      <c r="F41" s="13">
        <v>37600</v>
      </c>
      <c r="G41" s="13">
        <v>44600</v>
      </c>
      <c r="H41" s="13">
        <v>28600</v>
      </c>
      <c r="I41" s="13">
        <v>22100</v>
      </c>
      <c r="J41" s="13">
        <v>4300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25400</v>
      </c>
      <c r="F43" s="13">
        <v>44500</v>
      </c>
      <c r="G43" s="13">
        <v>60800</v>
      </c>
      <c r="H43" s="13">
        <v>79900</v>
      </c>
      <c r="I43" s="13">
        <v>83000</v>
      </c>
      <c r="J43" s="13">
        <v>98200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1464600</v>
      </c>
      <c r="E48" s="13">
        <v>1526700</v>
      </c>
      <c r="F48" s="13">
        <v>1658000</v>
      </c>
      <c r="G48" s="13">
        <v>1747000</v>
      </c>
      <c r="H48" s="13">
        <v>1867900</v>
      </c>
      <c r="I48" s="13">
        <v>1999900</v>
      </c>
      <c r="J48" s="13">
        <v>2102200</v>
      </c>
      <c r="K48" s="13" t="s">
        <v>92</v>
      </c>
    </row>
    <row r="49" spans="3:11" x14ac:dyDescent="0.2">
      <c r="C49" s="11" t="s">
        <v>57</v>
      </c>
      <c r="D49" s="13">
        <v>19100</v>
      </c>
      <c r="E49" s="13">
        <v>20400</v>
      </c>
      <c r="F49" s="13">
        <v>22500</v>
      </c>
      <c r="G49" s="13">
        <v>31900</v>
      </c>
      <c r="H49" s="13">
        <v>40800</v>
      </c>
      <c r="I49" s="13">
        <v>54500</v>
      </c>
      <c r="J49" s="13">
        <v>62400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98700</v>
      </c>
      <c r="F52" s="13">
        <v>80300</v>
      </c>
      <c r="G52" s="13">
        <v>76600</v>
      </c>
      <c r="H52" s="13">
        <v>110600</v>
      </c>
      <c r="I52" s="13">
        <v>76800</v>
      </c>
      <c r="J52" s="13">
        <v>61800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1686100</v>
      </c>
      <c r="E54" s="13">
        <v>1729900</v>
      </c>
      <c r="F54" s="13">
        <v>1843100</v>
      </c>
      <c r="G54" s="13">
        <v>1962600</v>
      </c>
      <c r="H54" s="13">
        <v>2133300</v>
      </c>
      <c r="I54" s="13">
        <v>2241600</v>
      </c>
      <c r="J54" s="13">
        <v>2334000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57200</v>
      </c>
      <c r="F57" s="13">
        <v>62300</v>
      </c>
      <c r="G57" s="13">
        <v>84800</v>
      </c>
      <c r="H57" s="13">
        <v>94700</v>
      </c>
      <c r="I57" s="13">
        <v>120400</v>
      </c>
      <c r="J57" s="13">
        <v>97100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36700</v>
      </c>
      <c r="F59" s="13">
        <v>37100</v>
      </c>
      <c r="G59" s="13">
        <v>58000</v>
      </c>
      <c r="H59" s="13">
        <v>36500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654700</v>
      </c>
      <c r="E61" s="13">
        <v>752400</v>
      </c>
      <c r="F61" s="13">
        <v>873700</v>
      </c>
      <c r="G61" s="13">
        <v>967600</v>
      </c>
      <c r="H61" s="13">
        <v>1128800</v>
      </c>
      <c r="I61" s="13">
        <v>1241800</v>
      </c>
      <c r="J61" s="13">
        <v>1317700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729800</v>
      </c>
      <c r="E66" s="13">
        <v>846300</v>
      </c>
      <c r="F66" s="13">
        <v>973000</v>
      </c>
      <c r="G66" s="13">
        <v>1110400</v>
      </c>
      <c r="H66" s="13">
        <v>1259900</v>
      </c>
      <c r="I66" s="13">
        <v>1362300</v>
      </c>
      <c r="J66" s="13">
        <v>1414900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-900</v>
      </c>
      <c r="F72" s="13">
        <v>-14500</v>
      </c>
      <c r="G72" s="13">
        <v>-15200</v>
      </c>
      <c r="H72" s="13">
        <v>6000</v>
      </c>
      <c r="I72" s="13">
        <v>689300</v>
      </c>
      <c r="J72" s="13">
        <v>919100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766200</v>
      </c>
      <c r="E76" s="13">
        <v>693700</v>
      </c>
      <c r="F76" s="13">
        <v>680200</v>
      </c>
      <c r="G76" s="13">
        <v>662300</v>
      </c>
      <c r="H76" s="13">
        <v>683400</v>
      </c>
      <c r="I76" s="13">
        <v>689300</v>
      </c>
      <c r="J76" s="13">
        <v>919100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72300</v>
      </c>
      <c r="E81" s="13">
        <v>13600</v>
      </c>
      <c r="F81" s="13">
        <v>0</v>
      </c>
      <c r="G81" s="13">
        <v>2900</v>
      </c>
      <c r="H81" s="13">
        <v>6000</v>
      </c>
      <c r="I81" s="13">
        <v>-29800</v>
      </c>
      <c r="J81" s="13">
        <v>-144300</v>
      </c>
      <c r="K81" s="13">
        <v>-292500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18400</v>
      </c>
      <c r="F83" s="13">
        <v>19400</v>
      </c>
      <c r="G83" s="13">
        <v>20300</v>
      </c>
      <c r="H83" s="13">
        <v>22100</v>
      </c>
      <c r="I83" s="13">
        <v>24100</v>
      </c>
      <c r="J83" s="13">
        <v>26100</v>
      </c>
      <c r="K83" s="13">
        <v>118700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30100</v>
      </c>
      <c r="F89" s="13">
        <v>11500</v>
      </c>
      <c r="G89" s="13">
        <v>21400</v>
      </c>
      <c r="H89" s="13">
        <v>22600</v>
      </c>
      <c r="I89" s="13">
        <v>26300</v>
      </c>
      <c r="J89" s="13">
        <v>2500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-23500</v>
      </c>
      <c r="F91" s="13">
        <v>-25900</v>
      </c>
      <c r="G91" s="13">
        <v>-23400</v>
      </c>
      <c r="H91" s="13">
        <v>-21400</v>
      </c>
      <c r="I91" s="13">
        <v>-13300</v>
      </c>
      <c r="J91" s="13">
        <v>-7200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</v>
      </c>
      <c r="E94" s="13">
        <v>137900</v>
      </c>
      <c r="F94" s="13">
        <v>93700</v>
      </c>
      <c r="G94" s="13">
        <v>123400</v>
      </c>
      <c r="H94" s="13">
        <v>131400</v>
      </c>
      <c r="I94" s="13">
        <v>107300</v>
      </c>
      <c r="J94" s="13">
        <v>-7200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-6700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-100700</v>
      </c>
      <c r="E100" s="13">
        <v>-125300</v>
      </c>
      <c r="F100" s="13">
        <v>-107300</v>
      </c>
      <c r="G100" s="13">
        <v>-165700</v>
      </c>
      <c r="H100" s="13">
        <v>-117300</v>
      </c>
      <c r="I100" s="13">
        <v>-89900</v>
      </c>
      <c r="J100" s="13">
        <v>48100</v>
      </c>
      <c r="K100" s="13">
        <v>-89300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42700</v>
      </c>
      <c r="F102" s="13">
        <v>-2100</v>
      </c>
      <c r="G102" s="13">
        <v>-21000</v>
      </c>
      <c r="H102" s="13">
        <v>36800</v>
      </c>
      <c r="I102" s="13">
        <v>43600</v>
      </c>
      <c r="J102" s="13">
        <v>43400</v>
      </c>
      <c r="K102" s="13">
        <v>-2700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154200</v>
      </c>
      <c r="E8" s="13">
        <v>161900</v>
      </c>
      <c r="F8" s="13">
        <v>137300</v>
      </c>
      <c r="G8" s="13">
        <v>127700</v>
      </c>
      <c r="H8" s="13">
        <v>125900</v>
      </c>
      <c r="I8" s="13">
        <v>131800</v>
      </c>
      <c r="J8" s="13">
        <v>113300</v>
      </c>
      <c r="K8" s="13">
        <v>102000</v>
      </c>
    </row>
    <row r="9" spans="1:11" x14ac:dyDescent="0.2">
      <c r="C9" s="11" t="s">
        <v>22</v>
      </c>
      <c r="D9" s="13">
        <v>71500</v>
      </c>
      <c r="E9" s="13">
        <v>71500</v>
      </c>
      <c r="F9" s="13">
        <v>66600</v>
      </c>
      <c r="G9" s="13">
        <v>58600</v>
      </c>
      <c r="H9" s="13">
        <v>59500</v>
      </c>
      <c r="I9" s="13">
        <v>58500</v>
      </c>
      <c r="J9" s="13">
        <v>56900</v>
      </c>
      <c r="K9" s="13">
        <v>49400</v>
      </c>
    </row>
    <row r="10" spans="1:11" x14ac:dyDescent="0.2">
      <c r="C10" s="11" t="s">
        <v>23</v>
      </c>
      <c r="D10" s="13">
        <v>82700</v>
      </c>
      <c r="E10" s="13">
        <v>90400</v>
      </c>
      <c r="F10" s="13">
        <v>70700</v>
      </c>
      <c r="G10" s="13">
        <v>69100</v>
      </c>
      <c r="H10" s="13">
        <v>66400</v>
      </c>
      <c r="I10" s="13">
        <v>73300</v>
      </c>
      <c r="J10" s="13">
        <v>56400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500</v>
      </c>
      <c r="H15" s="13">
        <v>700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144200</v>
      </c>
      <c r="F17" s="13">
        <v>130400</v>
      </c>
      <c r="G17" s="13">
        <v>117000</v>
      </c>
      <c r="H17" s="13">
        <v>116400</v>
      </c>
      <c r="I17" s="13">
        <v>117700</v>
      </c>
      <c r="J17" s="13">
        <v>105800</v>
      </c>
      <c r="K17" s="13">
        <v>98000</v>
      </c>
    </row>
    <row r="18" spans="3:11" x14ac:dyDescent="0.2">
      <c r="C18" s="11" t="s">
        <v>30</v>
      </c>
      <c r="D18" s="13">
        <v>12800</v>
      </c>
      <c r="E18" s="13">
        <v>17700</v>
      </c>
      <c r="F18" s="13">
        <v>6900</v>
      </c>
      <c r="G18" s="13">
        <v>10700</v>
      </c>
      <c r="H18" s="13">
        <v>9500</v>
      </c>
      <c r="I18" s="13">
        <v>14100</v>
      </c>
      <c r="J18" s="13">
        <v>7500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-200</v>
      </c>
      <c r="G20" s="13">
        <v>-100</v>
      </c>
      <c r="H20" s="13">
        <v>-100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14000</v>
      </c>
      <c r="E21" s="13">
        <v>18200</v>
      </c>
      <c r="F21" s="13">
        <v>7400</v>
      </c>
      <c r="G21" s="13">
        <v>11200</v>
      </c>
      <c r="H21" s="13">
        <v>10100</v>
      </c>
      <c r="I21" s="13">
        <v>14700</v>
      </c>
      <c r="J21" s="13">
        <v>8000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17300</v>
      </c>
      <c r="F23" s="13">
        <v>6700</v>
      </c>
      <c r="G23" s="13">
        <v>10500</v>
      </c>
      <c r="H23" s="13">
        <v>9400</v>
      </c>
      <c r="I23" s="13">
        <v>14000</v>
      </c>
      <c r="J23" s="13">
        <v>7300</v>
      </c>
      <c r="K23" s="13">
        <v>3700</v>
      </c>
    </row>
    <row r="24" spans="3:11" x14ac:dyDescent="0.2">
      <c r="C24" s="11" t="s">
        <v>36</v>
      </c>
      <c r="D24" s="13">
        <v>3300</v>
      </c>
      <c r="E24" s="13">
        <v>4500</v>
      </c>
      <c r="F24" s="13">
        <v>1700</v>
      </c>
      <c r="G24" s="13">
        <v>2800</v>
      </c>
      <c r="H24" s="13">
        <v>2200</v>
      </c>
      <c r="I24" s="13">
        <v>3500</v>
      </c>
      <c r="J24" s="13">
        <v>2000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12700</v>
      </c>
      <c r="F26" s="13">
        <v>5000</v>
      </c>
      <c r="G26" s="13">
        <v>7700</v>
      </c>
      <c r="H26" s="13">
        <v>7100</v>
      </c>
      <c r="I26" s="13">
        <v>10500</v>
      </c>
      <c r="J26" s="13">
        <v>5300</v>
      </c>
      <c r="K26" s="13">
        <v>-3100</v>
      </c>
    </row>
    <row r="27" spans="3:11" x14ac:dyDescent="0.2">
      <c r="C27" s="11" t="s">
        <v>38</v>
      </c>
      <c r="D27" s="13">
        <v>9600</v>
      </c>
      <c r="E27" s="13">
        <v>-28100</v>
      </c>
      <c r="F27" s="13">
        <v>5000</v>
      </c>
      <c r="G27" s="13">
        <v>4900</v>
      </c>
      <c r="H27" s="13">
        <v>4600</v>
      </c>
      <c r="I27" s="13">
        <v>6700</v>
      </c>
      <c r="J27" s="13">
        <v>3500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200</v>
      </c>
      <c r="G32" s="13">
        <v>100</v>
      </c>
      <c r="H32" s="13">
        <v>100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9600</v>
      </c>
      <c r="E33" s="13">
        <v>-28100</v>
      </c>
      <c r="F33" s="13">
        <v>5000</v>
      </c>
      <c r="G33" s="13">
        <v>4900</v>
      </c>
      <c r="H33" s="13">
        <v>4600</v>
      </c>
      <c r="I33" s="13">
        <v>6700</v>
      </c>
      <c r="J33" s="13">
        <v>3500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-28100</v>
      </c>
      <c r="F35" s="13">
        <v>5000</v>
      </c>
      <c r="G35" s="13">
        <v>4900</v>
      </c>
      <c r="H35" s="13">
        <v>4600</v>
      </c>
      <c r="I35" s="13">
        <v>6700</v>
      </c>
      <c r="J35" s="13">
        <v>3500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44800</v>
      </c>
      <c r="F41" s="13">
        <v>27200</v>
      </c>
      <c r="G41" s="13">
        <v>16400</v>
      </c>
      <c r="H41" s="13">
        <v>20000</v>
      </c>
      <c r="I41" s="13">
        <v>20000</v>
      </c>
      <c r="J41" s="13">
        <v>7200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9500</v>
      </c>
      <c r="F43" s="13">
        <v>9500</v>
      </c>
      <c r="G43" s="13">
        <v>5300</v>
      </c>
      <c r="H43" s="13">
        <v>12300</v>
      </c>
      <c r="I43" s="13">
        <v>6100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103700</v>
      </c>
      <c r="E44" s="13">
        <v>102500</v>
      </c>
      <c r="F44" s="13">
        <v>97200</v>
      </c>
      <c r="G44" s="13">
        <v>102200</v>
      </c>
      <c r="H44" s="13">
        <v>89800</v>
      </c>
      <c r="I44" s="13">
        <v>82200</v>
      </c>
      <c r="J44" s="13">
        <v>78000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25400</v>
      </c>
      <c r="F45" s="13">
        <v>29800</v>
      </c>
      <c r="G45" s="13">
        <v>15200</v>
      </c>
      <c r="H45" s="13">
        <v>12800</v>
      </c>
      <c r="I45" s="13">
        <v>10100</v>
      </c>
      <c r="J45" s="13">
        <v>8200</v>
      </c>
      <c r="K45" s="13" t="s">
        <v>92</v>
      </c>
    </row>
    <row r="46" spans="2:11" x14ac:dyDescent="0.2">
      <c r="C46" s="11" t="s">
        <v>54</v>
      </c>
      <c r="D46" s="13">
        <v>186700</v>
      </c>
      <c r="E46" s="13">
        <v>182300</v>
      </c>
      <c r="F46" s="13">
        <v>163700</v>
      </c>
      <c r="G46" s="13">
        <v>139200</v>
      </c>
      <c r="H46" s="13">
        <v>134800</v>
      </c>
      <c r="I46" s="13">
        <v>118400</v>
      </c>
      <c r="J46" s="13">
        <v>101300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14200</v>
      </c>
      <c r="F48" s="13">
        <v>10300</v>
      </c>
      <c r="G48" s="13">
        <v>5900</v>
      </c>
      <c r="H48" s="13">
        <v>5100</v>
      </c>
      <c r="I48" s="13">
        <v>5200</v>
      </c>
      <c r="J48" s="13">
        <v>5200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16600</v>
      </c>
      <c r="F52" s="13">
        <v>15000</v>
      </c>
      <c r="G52" s="13">
        <v>14400</v>
      </c>
      <c r="H52" s="13">
        <v>8500</v>
      </c>
      <c r="I52" s="13">
        <v>8800</v>
      </c>
      <c r="J52" s="13">
        <v>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221700</v>
      </c>
      <c r="E54" s="13">
        <v>215600</v>
      </c>
      <c r="F54" s="13">
        <v>191500</v>
      </c>
      <c r="G54" s="13">
        <v>162100</v>
      </c>
      <c r="H54" s="13">
        <v>151100</v>
      </c>
      <c r="I54" s="13">
        <v>135200</v>
      </c>
      <c r="J54" s="13">
        <v>119000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29700</v>
      </c>
      <c r="F57" s="13">
        <v>31100</v>
      </c>
      <c r="G57" s="13">
        <v>20200</v>
      </c>
      <c r="H57" s="13">
        <v>18700</v>
      </c>
      <c r="I57" s="13">
        <v>13900</v>
      </c>
      <c r="J57" s="13">
        <v>12600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75100</v>
      </c>
      <c r="E59" s="13">
        <v>74600</v>
      </c>
      <c r="F59" s="13">
        <v>74700</v>
      </c>
      <c r="G59" s="13">
        <v>62000</v>
      </c>
      <c r="H59" s="13">
        <v>60700</v>
      </c>
      <c r="I59" s="13">
        <v>57000</v>
      </c>
      <c r="J59" s="13">
        <v>53000</v>
      </c>
      <c r="K59" s="13" t="s">
        <v>92</v>
      </c>
    </row>
    <row r="60" spans="3:11" x14ac:dyDescent="0.2">
      <c r="C60" s="11" t="s">
        <v>68</v>
      </c>
      <c r="D60" s="13">
        <v>100900</v>
      </c>
      <c r="E60" s="13">
        <v>104300</v>
      </c>
      <c r="F60" s="13">
        <v>105800</v>
      </c>
      <c r="G60" s="13">
        <v>82300</v>
      </c>
      <c r="H60" s="13">
        <v>79400</v>
      </c>
      <c r="I60" s="13">
        <v>70900</v>
      </c>
      <c r="J60" s="13">
        <v>65600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</v>
      </c>
      <c r="E66" s="13">
        <v>104300</v>
      </c>
      <c r="F66" s="13">
        <v>105800</v>
      </c>
      <c r="G66" s="13">
        <v>82300</v>
      </c>
      <c r="H66" s="13">
        <v>79400</v>
      </c>
      <c r="I66" s="13">
        <v>70900</v>
      </c>
      <c r="J66" s="13">
        <v>65600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15000</v>
      </c>
      <c r="H70" s="13">
        <v>15000</v>
      </c>
      <c r="I70" s="13">
        <v>15000</v>
      </c>
      <c r="J70" s="13">
        <v>15000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38500</v>
      </c>
      <c r="F72" s="13">
        <v>66700</v>
      </c>
      <c r="G72" s="13">
        <v>61300</v>
      </c>
      <c r="H72" s="13">
        <v>53700</v>
      </c>
      <c r="I72" s="13">
        <v>46600</v>
      </c>
      <c r="J72" s="13">
        <v>36200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111300</v>
      </c>
      <c r="F76" s="13">
        <v>70700</v>
      </c>
      <c r="G76" s="13">
        <v>64800</v>
      </c>
      <c r="H76" s="13">
        <v>56700</v>
      </c>
      <c r="I76" s="13">
        <v>49300</v>
      </c>
      <c r="J76" s="13">
        <v>38400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9600</v>
      </c>
      <c r="E81" s="13">
        <v>-28100</v>
      </c>
      <c r="F81" s="13">
        <v>5000</v>
      </c>
      <c r="G81" s="13">
        <v>4900</v>
      </c>
      <c r="H81" s="13">
        <v>4600</v>
      </c>
      <c r="I81" s="13">
        <v>6700</v>
      </c>
      <c r="J81" s="13">
        <v>3500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6800</v>
      </c>
      <c r="F89" s="13">
        <v>15900</v>
      </c>
      <c r="G89" s="13">
        <v>-1400</v>
      </c>
      <c r="H89" s="13">
        <v>2400</v>
      </c>
      <c r="I89" s="13">
        <v>13500</v>
      </c>
      <c r="J89" s="13">
        <v>12200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-4800</v>
      </c>
      <c r="F91" s="13">
        <v>-5000</v>
      </c>
      <c r="G91" s="13">
        <v>-1400</v>
      </c>
      <c r="H91" s="13">
        <v>-600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-4800</v>
      </c>
      <c r="F94" s="13">
        <v>-5000</v>
      </c>
      <c r="G94" s="13">
        <v>-1400</v>
      </c>
      <c r="H94" s="13">
        <v>-600</v>
      </c>
      <c r="I94" s="13">
        <v>-600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15800</v>
      </c>
      <c r="F100" s="13">
        <v>-200</v>
      </c>
      <c r="G100" s="13">
        <v>-700</v>
      </c>
      <c r="H100" s="13">
        <v>-1800</v>
      </c>
      <c r="I100" s="13">
        <v>0</v>
      </c>
      <c r="J100" s="13">
        <v>-15100</v>
      </c>
      <c r="K100" s="13">
        <v>-5000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17600</v>
      </c>
      <c r="F102" s="13">
        <v>10800</v>
      </c>
      <c r="G102" s="13">
        <v>-3600</v>
      </c>
      <c r="H102" s="13">
        <v>0</v>
      </c>
      <c r="I102" s="13">
        <v>12800</v>
      </c>
      <c r="J102" s="13">
        <v>-3400</v>
      </c>
      <c r="K102" s="13">
        <v>-3200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500</v>
      </c>
      <c r="H8" s="13">
        <v>2400</v>
      </c>
      <c r="I8" s="13">
        <v>900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25500</v>
      </c>
      <c r="F12" s="13">
        <v>24000</v>
      </c>
      <c r="G12" s="13">
        <v>25500</v>
      </c>
      <c r="H12" s="13">
        <v>21800</v>
      </c>
      <c r="I12" s="13">
        <v>45100</v>
      </c>
      <c r="J12" s="13">
        <v>22200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39100</v>
      </c>
      <c r="F17" s="13">
        <v>36900</v>
      </c>
      <c r="G17" s="13">
        <v>38900</v>
      </c>
      <c r="H17" s="13">
        <v>36000</v>
      </c>
      <c r="I17" s="13">
        <v>71500</v>
      </c>
      <c r="J17" s="13">
        <v>35900</v>
      </c>
      <c r="K17" s="13">
        <v>35800</v>
      </c>
    </row>
    <row r="18" spans="3:11" x14ac:dyDescent="0.2">
      <c r="C18" s="11" t="s">
        <v>30</v>
      </c>
      <c r="D18" s="13" t="s">
        <v>92</v>
      </c>
      <c r="E18" s="13">
        <v>-39100</v>
      </c>
      <c r="F18" s="13">
        <v>-36600</v>
      </c>
      <c r="G18" s="13">
        <v>-38400</v>
      </c>
      <c r="H18" s="13">
        <v>-33600</v>
      </c>
      <c r="I18" s="13">
        <v>-70600</v>
      </c>
      <c r="J18" s="13">
        <v>-35700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1300</v>
      </c>
      <c r="G20" s="13">
        <v>800</v>
      </c>
      <c r="H20" s="13">
        <v>800</v>
      </c>
      <c r="I20" s="13">
        <v>1500</v>
      </c>
      <c r="J20" s="13">
        <v>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-36600</v>
      </c>
      <c r="F21" s="13">
        <v>-34700</v>
      </c>
      <c r="G21" s="13">
        <v>-37100</v>
      </c>
      <c r="H21" s="13">
        <v>-32400</v>
      </c>
      <c r="I21" s="13">
        <v>-68300</v>
      </c>
      <c r="J21" s="13">
        <v>-34600</v>
      </c>
      <c r="K21" s="13">
        <v>-35500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-41400</v>
      </c>
      <c r="E23" s="13">
        <v>-37400</v>
      </c>
      <c r="F23" s="13">
        <v>-35300</v>
      </c>
      <c r="G23" s="13">
        <v>-37600</v>
      </c>
      <c r="H23" s="13">
        <v>-32800</v>
      </c>
      <c r="I23" s="13">
        <v>-69100</v>
      </c>
      <c r="J23" s="13">
        <v>-35000</v>
      </c>
      <c r="K23" s="13">
        <v>-35900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-37400</v>
      </c>
      <c r="F26" s="13">
        <v>-35300</v>
      </c>
      <c r="G26" s="13">
        <v>-40600</v>
      </c>
      <c r="H26" s="13">
        <v>-32800</v>
      </c>
      <c r="I26" s="13">
        <v>-69100</v>
      </c>
      <c r="J26" s="13">
        <v>-35000</v>
      </c>
      <c r="K26" s="13">
        <v>-35900</v>
      </c>
    </row>
    <row r="27" spans="3:11" x14ac:dyDescent="0.2">
      <c r="C27" s="11" t="s">
        <v>38</v>
      </c>
      <c r="D27" s="13">
        <v>-41400</v>
      </c>
      <c r="E27" s="13">
        <v>-37400</v>
      </c>
      <c r="F27" s="13">
        <v>-35300</v>
      </c>
      <c r="G27" s="13">
        <v>-40600</v>
      </c>
      <c r="H27" s="13">
        <v>-32800</v>
      </c>
      <c r="I27" s="13">
        <v>-69100</v>
      </c>
      <c r="J27" s="13">
        <v>-35000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-1300</v>
      </c>
      <c r="G32" s="13">
        <v>-800</v>
      </c>
      <c r="H32" s="13">
        <v>-800</v>
      </c>
      <c r="I32" s="13">
        <v>-1500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-41400</v>
      </c>
      <c r="E33" s="13">
        <v>-37400</v>
      </c>
      <c r="F33" s="13">
        <v>-35300</v>
      </c>
      <c r="G33" s="13">
        <v>-40600</v>
      </c>
      <c r="H33" s="13">
        <v>-32800</v>
      </c>
      <c r="I33" s="13">
        <v>-69100</v>
      </c>
      <c r="J33" s="13">
        <v>-35000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-37400</v>
      </c>
      <c r="F35" s="13">
        <v>-35300</v>
      </c>
      <c r="G35" s="13">
        <v>-40600</v>
      </c>
      <c r="H35" s="13">
        <v>-32800</v>
      </c>
      <c r="I35" s="13">
        <v>-69100</v>
      </c>
      <c r="J35" s="13">
        <v>-35000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90000</v>
      </c>
      <c r="F41" s="13">
        <v>65300</v>
      </c>
      <c r="G41" s="13">
        <v>73300</v>
      </c>
      <c r="H41" s="13">
        <v>45100</v>
      </c>
      <c r="I41" s="13">
        <v>39300</v>
      </c>
      <c r="J41" s="13">
        <v>69200</v>
      </c>
      <c r="K41" s="13">
        <v>282900</v>
      </c>
    </row>
    <row r="42" spans="2:11" x14ac:dyDescent="0.2">
      <c r="C42" s="11" t="s">
        <v>50</v>
      </c>
      <c r="D42" s="13">
        <v>150100</v>
      </c>
      <c r="E42" s="13">
        <v>151900</v>
      </c>
      <c r="F42" s="13">
        <v>205700</v>
      </c>
      <c r="G42" s="13">
        <v>102600</v>
      </c>
      <c r="H42" s="13">
        <v>163300</v>
      </c>
      <c r="I42" s="13">
        <v>194500</v>
      </c>
      <c r="J42" s="13">
        <v>199600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0</v>
      </c>
      <c r="F43" s="13">
        <v>0</v>
      </c>
      <c r="G43" s="13">
        <v>27000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8000</v>
      </c>
      <c r="F45" s="13">
        <v>6100</v>
      </c>
      <c r="G45" s="13">
        <v>5100</v>
      </c>
      <c r="H45" s="13">
        <v>7500</v>
      </c>
      <c r="I45" s="13">
        <v>9100</v>
      </c>
      <c r="J45" s="13">
        <v>4600</v>
      </c>
      <c r="K45" s="13">
        <v>2300</v>
      </c>
    </row>
    <row r="46" spans="2:11" x14ac:dyDescent="0.2">
      <c r="C46" s="11" t="s">
        <v>54</v>
      </c>
      <c r="D46" s="13">
        <v>220600</v>
      </c>
      <c r="E46" s="13">
        <v>249900</v>
      </c>
      <c r="F46" s="13">
        <v>277100</v>
      </c>
      <c r="G46" s="13">
        <v>207900</v>
      </c>
      <c r="H46" s="13">
        <v>215900</v>
      </c>
      <c r="I46" s="13">
        <v>242900</v>
      </c>
      <c r="J46" s="13">
        <v>273400</v>
      </c>
      <c r="K46" s="13">
        <v>285200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42000</v>
      </c>
      <c r="E48" s="13">
        <v>42900</v>
      </c>
      <c r="F48" s="13">
        <v>43500</v>
      </c>
      <c r="G48" s="13">
        <v>14400</v>
      </c>
      <c r="H48" s="13">
        <v>13500</v>
      </c>
      <c r="I48" s="13">
        <v>12200</v>
      </c>
      <c r="J48" s="13">
        <v>10100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3900</v>
      </c>
      <c r="G52" s="13">
        <v>4000</v>
      </c>
      <c r="H52" s="13">
        <v>3700</v>
      </c>
      <c r="I52" s="13">
        <v>4000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265800</v>
      </c>
      <c r="E54" s="13">
        <v>295900</v>
      </c>
      <c r="F54" s="13">
        <v>324500</v>
      </c>
      <c r="G54" s="13">
        <v>226300</v>
      </c>
      <c r="H54" s="13">
        <v>233100</v>
      </c>
      <c r="I54" s="13">
        <v>259100</v>
      </c>
      <c r="J54" s="13">
        <v>284800</v>
      </c>
      <c r="K54" s="13">
        <v>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8000</v>
      </c>
      <c r="F57" s="13">
        <v>4500</v>
      </c>
      <c r="G57" s="13">
        <v>8400</v>
      </c>
      <c r="H57" s="13">
        <v>7300</v>
      </c>
      <c r="I57" s="13">
        <v>5400</v>
      </c>
      <c r="J57" s="13">
        <v>5400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1000</v>
      </c>
      <c r="K58" s="13">
        <v>1900</v>
      </c>
    </row>
    <row r="59" spans="3:11" x14ac:dyDescent="0.2">
      <c r="C59" s="11" t="s">
        <v>67</v>
      </c>
      <c r="D59" s="13">
        <v>27300</v>
      </c>
      <c r="E59" s="13">
        <v>36700</v>
      </c>
      <c r="F59" s="13">
        <v>29600</v>
      </c>
      <c r="G59" s="13">
        <v>23500</v>
      </c>
      <c r="H59" s="13">
        <v>24500</v>
      </c>
      <c r="I59" s="13">
        <v>22900</v>
      </c>
      <c r="J59" s="13">
        <v>16700</v>
      </c>
      <c r="K59" s="13">
        <v>12200</v>
      </c>
    </row>
    <row r="60" spans="3:11" x14ac:dyDescent="0.2">
      <c r="C60" s="11" t="s">
        <v>68</v>
      </c>
      <c r="D60" s="13">
        <v>34200</v>
      </c>
      <c r="E60" s="13">
        <v>44700</v>
      </c>
      <c r="F60" s="13">
        <v>34100</v>
      </c>
      <c r="G60" s="13">
        <v>32000</v>
      </c>
      <c r="H60" s="13">
        <v>31800</v>
      </c>
      <c r="I60" s="13">
        <v>28300</v>
      </c>
      <c r="J60" s="13">
        <v>23000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80400</v>
      </c>
      <c r="E62" s="13">
        <v>62700</v>
      </c>
      <c r="F62" s="13">
        <v>69300</v>
      </c>
      <c r="G62" s="13">
        <v>48800</v>
      </c>
      <c r="H62" s="13">
        <v>19100</v>
      </c>
      <c r="I62" s="13">
        <v>20900</v>
      </c>
      <c r="J62" s="13">
        <v>25100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107400</v>
      </c>
      <c r="F66" s="13">
        <v>103400</v>
      </c>
      <c r="G66" s="13">
        <v>80700</v>
      </c>
      <c r="H66" s="13">
        <v>51000</v>
      </c>
      <c r="I66" s="13">
        <v>49300</v>
      </c>
      <c r="J66" s="13">
        <v>48100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-798900</v>
      </c>
      <c r="E72" s="13">
        <v>-757500</v>
      </c>
      <c r="F72" s="13">
        <v>-720100</v>
      </c>
      <c r="G72" s="13">
        <v>-684800</v>
      </c>
      <c r="H72" s="13">
        <v>-644200</v>
      </c>
      <c r="I72" s="13">
        <v>-611300</v>
      </c>
      <c r="J72" s="13">
        <v>-577200</v>
      </c>
      <c r="K72" s="13">
        <v>-542200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188500</v>
      </c>
      <c r="F76" s="13">
        <v>221100</v>
      </c>
      <c r="G76" s="13">
        <v>145600</v>
      </c>
      <c r="H76" s="13">
        <v>182100</v>
      </c>
      <c r="I76" s="13">
        <v>209900</v>
      </c>
      <c r="J76" s="13">
        <v>236600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-41400</v>
      </c>
      <c r="E81" s="13">
        <v>-37400</v>
      </c>
      <c r="F81" s="13">
        <v>-35300</v>
      </c>
      <c r="G81" s="13">
        <v>-40600</v>
      </c>
      <c r="H81" s="13">
        <v>-32800</v>
      </c>
      <c r="I81" s="13">
        <v>-69100</v>
      </c>
      <c r="J81" s="13">
        <v>-35000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500</v>
      </c>
      <c r="H83" s="13">
        <v>400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-29300</v>
      </c>
      <c r="F89" s="13">
        <v>-11400</v>
      </c>
      <c r="G89" s="13">
        <v>-31100</v>
      </c>
      <c r="H89" s="13">
        <v>-25400</v>
      </c>
      <c r="I89" s="13">
        <v>-47700</v>
      </c>
      <c r="J89" s="13">
        <v>-11100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-1100</v>
      </c>
      <c r="G91" s="13">
        <v>-1600</v>
      </c>
      <c r="H91" s="13">
        <v>-3000</v>
      </c>
      <c r="I91" s="13">
        <v>-2300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54000</v>
      </c>
      <c r="F94" s="13">
        <v>-103400</v>
      </c>
      <c r="G94" s="13">
        <v>59100</v>
      </c>
      <c r="H94" s="13">
        <v>30400</v>
      </c>
      <c r="I94" s="13">
        <v>-196500</v>
      </c>
      <c r="J94" s="13">
        <v>-200300</v>
      </c>
      <c r="K94" s="13">
        <v>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106900</v>
      </c>
      <c r="G100" s="13">
        <v>200</v>
      </c>
      <c r="H100" s="13">
        <v>900</v>
      </c>
      <c r="I100" s="13">
        <v>700</v>
      </c>
      <c r="J100" s="13">
        <v>-2200</v>
      </c>
      <c r="K100" s="13">
        <v>158700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</v>
      </c>
      <c r="E102" s="13">
        <v>24800</v>
      </c>
      <c r="F102" s="13">
        <v>-8000</v>
      </c>
      <c r="G102" s="13">
        <v>28100</v>
      </c>
      <c r="H102" s="13">
        <v>5800</v>
      </c>
      <c r="I102" s="13">
        <v>-243500</v>
      </c>
      <c r="J102" s="13">
        <v>-213700</v>
      </c>
      <c r="K102" s="13">
        <v>226600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11600</v>
      </c>
      <c r="E8" s="13">
        <v>9600</v>
      </c>
      <c r="F8" s="13">
        <v>7900</v>
      </c>
      <c r="G8" s="13">
        <v>8300</v>
      </c>
      <c r="H8" s="13">
        <v>9900</v>
      </c>
      <c r="I8" s="13">
        <v>7500</v>
      </c>
      <c r="J8" s="13">
        <v>7700</v>
      </c>
      <c r="K8" s="13">
        <v>9500</v>
      </c>
    </row>
    <row r="9" spans="1:11" x14ac:dyDescent="0.2">
      <c r="C9" s="11" t="s">
        <v>22</v>
      </c>
      <c r="D9" s="13">
        <v>7900</v>
      </c>
      <c r="E9" s="13">
        <v>6700</v>
      </c>
      <c r="F9" s="13">
        <v>5400</v>
      </c>
      <c r="G9" s="13">
        <v>5800</v>
      </c>
      <c r="H9" s="13">
        <v>7100</v>
      </c>
      <c r="I9" s="13">
        <v>5400</v>
      </c>
      <c r="J9" s="13">
        <v>4800</v>
      </c>
      <c r="K9" s="13">
        <v>7300</v>
      </c>
    </row>
    <row r="10" spans="1:11" x14ac:dyDescent="0.2">
      <c r="C10" s="11" t="s">
        <v>23</v>
      </c>
      <c r="D10" s="13">
        <v>3700</v>
      </c>
      <c r="E10" s="13">
        <v>2900</v>
      </c>
      <c r="F10" s="13">
        <v>2500</v>
      </c>
      <c r="G10" s="13">
        <v>2500</v>
      </c>
      <c r="H10" s="13">
        <v>2800</v>
      </c>
      <c r="I10" s="13">
        <v>2100</v>
      </c>
      <c r="J10" s="13">
        <v>2900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9300</v>
      </c>
      <c r="F17" s="13">
        <v>8100</v>
      </c>
      <c r="G17" s="13">
        <v>8400</v>
      </c>
      <c r="H17" s="13">
        <v>9900</v>
      </c>
      <c r="I17" s="13">
        <v>8400</v>
      </c>
      <c r="J17" s="13">
        <v>7800</v>
      </c>
      <c r="K17" s="13">
        <v>10800</v>
      </c>
    </row>
    <row r="18" spans="3:11" x14ac:dyDescent="0.2">
      <c r="C18" s="11" t="s">
        <v>30</v>
      </c>
      <c r="D18" s="13">
        <v>900</v>
      </c>
      <c r="E18" s="13">
        <v>300</v>
      </c>
      <c r="F18" s="13">
        <v>-200</v>
      </c>
      <c r="G18" s="13">
        <v>-100</v>
      </c>
      <c r="H18" s="13">
        <v>0</v>
      </c>
      <c r="I18" s="13">
        <v>-900</v>
      </c>
      <c r="J18" s="13">
        <v>-100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100</v>
      </c>
      <c r="G21" s="13">
        <v>100</v>
      </c>
      <c r="H21" s="13">
        <v>200</v>
      </c>
      <c r="I21" s="13">
        <v>-700</v>
      </c>
      <c r="J21" s="13">
        <v>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400</v>
      </c>
      <c r="F23" s="13">
        <v>-100</v>
      </c>
      <c r="G23" s="13">
        <v>-200</v>
      </c>
      <c r="H23" s="13">
        <v>-100</v>
      </c>
      <c r="I23" s="13">
        <v>-900</v>
      </c>
      <c r="J23" s="13">
        <v>-200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400</v>
      </c>
      <c r="F26" s="13">
        <v>-100</v>
      </c>
      <c r="G26" s="13">
        <v>-100</v>
      </c>
      <c r="H26" s="13">
        <v>-100</v>
      </c>
      <c r="I26" s="13">
        <v>-900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800</v>
      </c>
      <c r="E27" s="13">
        <v>200</v>
      </c>
      <c r="F27" s="13">
        <v>-300</v>
      </c>
      <c r="G27" s="13">
        <v>-300</v>
      </c>
      <c r="H27" s="13">
        <v>-200</v>
      </c>
      <c r="I27" s="13">
        <v>-1100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-300</v>
      </c>
      <c r="G33" s="13">
        <v>-300</v>
      </c>
      <c r="H33" s="13">
        <v>-200</v>
      </c>
      <c r="I33" s="13">
        <v>-1100</v>
      </c>
      <c r="J33" s="13">
        <v>-400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-300</v>
      </c>
      <c r="G35" s="13">
        <v>-300</v>
      </c>
      <c r="H35" s="13">
        <v>-200</v>
      </c>
      <c r="I35" s="13">
        <v>-1100</v>
      </c>
      <c r="J35" s="13">
        <v>-400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3800</v>
      </c>
      <c r="F41" s="13">
        <v>4200</v>
      </c>
      <c r="G41" s="13">
        <v>9600</v>
      </c>
      <c r="H41" s="13">
        <v>13600</v>
      </c>
      <c r="I41" s="13">
        <v>12800</v>
      </c>
      <c r="J41" s="13">
        <v>15100</v>
      </c>
      <c r="K41" s="13">
        <v>14900</v>
      </c>
    </row>
    <row r="42" spans="2:11" x14ac:dyDescent="0.2">
      <c r="C42" s="11" t="s">
        <v>50</v>
      </c>
      <c r="D42" s="13">
        <v>7700</v>
      </c>
      <c r="E42" s="13">
        <v>7500</v>
      </c>
      <c r="F42" s="13">
        <v>5600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6300</v>
      </c>
      <c r="F43" s="13">
        <v>4700</v>
      </c>
      <c r="G43" s="13">
        <v>5000</v>
      </c>
      <c r="H43" s="13">
        <v>4500</v>
      </c>
      <c r="I43" s="13">
        <v>4800</v>
      </c>
      <c r="J43" s="13">
        <v>3500</v>
      </c>
      <c r="K43" s="13">
        <v>5100</v>
      </c>
    </row>
    <row r="44" spans="2:11" x14ac:dyDescent="0.2">
      <c r="C44" s="11" t="s">
        <v>52</v>
      </c>
      <c r="D44" s="13">
        <v>6700</v>
      </c>
      <c r="E44" s="13">
        <v>7100</v>
      </c>
      <c r="F44" s="13">
        <v>7400</v>
      </c>
      <c r="G44" s="13">
        <v>7500</v>
      </c>
      <c r="H44" s="13">
        <v>7400</v>
      </c>
      <c r="I44" s="13">
        <v>7800</v>
      </c>
      <c r="J44" s="13">
        <v>6800</v>
      </c>
      <c r="K44" s="13">
        <v>6200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27100</v>
      </c>
      <c r="E46" s="13">
        <v>25300</v>
      </c>
      <c r="F46" s="13">
        <v>22700</v>
      </c>
      <c r="G46" s="13">
        <v>25800</v>
      </c>
      <c r="H46" s="13">
        <v>25900</v>
      </c>
      <c r="I46" s="13">
        <v>25900</v>
      </c>
      <c r="J46" s="13">
        <v>25800</v>
      </c>
      <c r="K46" s="13">
        <v>26600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2100</v>
      </c>
      <c r="G47" s="13">
        <v>2100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10800</v>
      </c>
      <c r="E48" s="13">
        <v>10900</v>
      </c>
      <c r="F48" s="13">
        <v>10800</v>
      </c>
      <c r="G48" s="13">
        <v>10900</v>
      </c>
      <c r="H48" s="13">
        <v>11000</v>
      </c>
      <c r="I48" s="13">
        <v>11000</v>
      </c>
      <c r="J48" s="13">
        <v>11200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36300</v>
      </c>
      <c r="F54" s="13">
        <v>35600</v>
      </c>
      <c r="G54" s="13">
        <v>37000</v>
      </c>
      <c r="H54" s="13">
        <v>37100</v>
      </c>
      <c r="I54" s="13">
        <v>37100</v>
      </c>
      <c r="J54" s="13">
        <v>37200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4800</v>
      </c>
      <c r="G57" s="13">
        <v>5400</v>
      </c>
      <c r="H57" s="13">
        <v>4900</v>
      </c>
      <c r="I57" s="13">
        <v>4800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2300</v>
      </c>
      <c r="G59" s="13">
        <v>2800</v>
      </c>
      <c r="H59" s="13">
        <v>3200</v>
      </c>
      <c r="I59" s="13">
        <v>3100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8800</v>
      </c>
      <c r="E60" s="13">
        <v>7900</v>
      </c>
      <c r="F60" s="13">
        <v>7400</v>
      </c>
      <c r="G60" s="13">
        <v>8600</v>
      </c>
      <c r="H60" s="13">
        <v>8500</v>
      </c>
      <c r="I60" s="13">
        <v>8300</v>
      </c>
      <c r="J60" s="13">
        <v>7300</v>
      </c>
      <c r="K60" s="13">
        <v>7900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2600</v>
      </c>
      <c r="G61" s="13">
        <v>2600</v>
      </c>
      <c r="H61" s="13">
        <v>2700</v>
      </c>
      <c r="I61" s="13">
        <v>2900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10500</v>
      </c>
      <c r="F66" s="13">
        <v>10100</v>
      </c>
      <c r="G66" s="13">
        <v>11300</v>
      </c>
      <c r="H66" s="13">
        <v>11300</v>
      </c>
      <c r="I66" s="13">
        <v>11200</v>
      </c>
      <c r="J66" s="13">
        <v>10300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-36800</v>
      </c>
      <c r="F72" s="13">
        <v>-37200</v>
      </c>
      <c r="G72" s="13">
        <v>-37000</v>
      </c>
      <c r="H72" s="13">
        <v>-36900</v>
      </c>
      <c r="I72" s="13">
        <v>-36800</v>
      </c>
      <c r="J72" s="13">
        <v>-35900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25000</v>
      </c>
      <c r="F76" s="13">
        <v>24600</v>
      </c>
      <c r="G76" s="13">
        <v>24800</v>
      </c>
      <c r="H76" s="13">
        <v>25000</v>
      </c>
      <c r="I76" s="13">
        <v>25200</v>
      </c>
      <c r="J76" s="13">
        <v>26200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-300</v>
      </c>
      <c r="G81" s="13">
        <v>-300</v>
      </c>
      <c r="H81" s="13">
        <v>-200</v>
      </c>
      <c r="I81" s="13">
        <v>-1100</v>
      </c>
      <c r="J81" s="13">
        <v>-400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-100</v>
      </c>
      <c r="F89" s="13">
        <v>-700</v>
      </c>
      <c r="G89" s="13">
        <v>-800</v>
      </c>
      <c r="H89" s="13">
        <v>1100</v>
      </c>
      <c r="I89" s="13">
        <v>-2000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-4500</v>
      </c>
      <c r="G94" s="13">
        <v>-3100</v>
      </c>
      <c r="H94" s="13">
        <v>-100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-500</v>
      </c>
      <c r="F102" s="13">
        <v>-5400</v>
      </c>
      <c r="G102" s="13">
        <v>-4000</v>
      </c>
      <c r="H102" s="13">
        <v>800</v>
      </c>
      <c r="I102" s="13">
        <v>-2200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108100</v>
      </c>
      <c r="E8" s="13">
        <v>145600</v>
      </c>
      <c r="F8" s="13">
        <v>136500</v>
      </c>
      <c r="G8" s="13">
        <v>203200</v>
      </c>
      <c r="H8" s="13">
        <v>159600</v>
      </c>
      <c r="I8" s="13">
        <v>128800</v>
      </c>
      <c r="J8" s="13">
        <v>174000</v>
      </c>
      <c r="K8" s="13">
        <v>1124800</v>
      </c>
    </row>
    <row r="9" spans="1:11" x14ac:dyDescent="0.2">
      <c r="C9" s="11" t="s">
        <v>22</v>
      </c>
      <c r="D9" s="13">
        <v>18300</v>
      </c>
      <c r="E9" s="13">
        <v>23800</v>
      </c>
      <c r="F9" s="13">
        <v>24100</v>
      </c>
      <c r="G9" s="13">
        <v>25200</v>
      </c>
      <c r="H9" s="13">
        <v>22900</v>
      </c>
      <c r="I9" s="13">
        <v>24100</v>
      </c>
      <c r="J9" s="13">
        <v>47900</v>
      </c>
      <c r="K9" s="13">
        <v>258100</v>
      </c>
    </row>
    <row r="10" spans="1:11" x14ac:dyDescent="0.2">
      <c r="C10" s="11" t="s">
        <v>23</v>
      </c>
      <c r="D10" s="13">
        <v>89800</v>
      </c>
      <c r="E10" s="13">
        <v>121800</v>
      </c>
      <c r="F10" s="13">
        <v>112400</v>
      </c>
      <c r="G10" s="13">
        <v>178000</v>
      </c>
      <c r="H10" s="13">
        <v>136700</v>
      </c>
      <c r="I10" s="13">
        <v>104700</v>
      </c>
      <c r="J10" s="13">
        <v>126100</v>
      </c>
      <c r="K10" s="13">
        <v>866700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1200</v>
      </c>
      <c r="G12" s="13">
        <v>1400</v>
      </c>
      <c r="H12" s="13">
        <v>2500</v>
      </c>
      <c r="I12" s="13">
        <v>100</v>
      </c>
      <c r="J12" s="13">
        <v>1200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95400</v>
      </c>
      <c r="E14" s="13">
        <v>18800</v>
      </c>
      <c r="F14" s="13">
        <v>0</v>
      </c>
      <c r="G14" s="13">
        <v>16400</v>
      </c>
      <c r="H14" s="13">
        <v>1300</v>
      </c>
      <c r="I14" s="13">
        <v>1300</v>
      </c>
      <c r="J14" s="13">
        <v>2000</v>
      </c>
      <c r="K14" s="13">
        <v>-2512600</v>
      </c>
    </row>
    <row r="15" spans="1:11" x14ac:dyDescent="0.2">
      <c r="C15" s="11" t="s">
        <v>28</v>
      </c>
      <c r="D15" s="13">
        <v>20100</v>
      </c>
      <c r="E15" s="13">
        <v>23200</v>
      </c>
      <c r="F15" s="13">
        <v>21800</v>
      </c>
      <c r="G15" s="13">
        <v>23000</v>
      </c>
      <c r="H15" s="13">
        <v>21500</v>
      </c>
      <c r="I15" s="13">
        <v>22000</v>
      </c>
      <c r="J15" s="13">
        <v>28500</v>
      </c>
      <c r="K15" s="13">
        <v>180900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152600</v>
      </c>
      <c r="F17" s="13">
        <v>117700</v>
      </c>
      <c r="G17" s="13">
        <v>186300</v>
      </c>
      <c r="H17" s="13">
        <v>232000</v>
      </c>
      <c r="I17" s="13">
        <v>106500</v>
      </c>
      <c r="J17" s="13">
        <v>87300</v>
      </c>
      <c r="K17" s="13">
        <v>-2228200</v>
      </c>
    </row>
    <row r="18" spans="3:11" x14ac:dyDescent="0.2">
      <c r="C18" s="11" t="s">
        <v>30</v>
      </c>
      <c r="D18" s="13">
        <v>-96000</v>
      </c>
      <c r="E18" s="13">
        <v>-7000</v>
      </c>
      <c r="F18" s="13">
        <v>18800</v>
      </c>
      <c r="G18" s="13">
        <v>16900</v>
      </c>
      <c r="H18" s="13">
        <v>-72400</v>
      </c>
      <c r="I18" s="13">
        <v>22300</v>
      </c>
      <c r="J18" s="13">
        <v>86700</v>
      </c>
      <c r="K18" s="13">
        <v>3353000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-600</v>
      </c>
      <c r="G20" s="13">
        <v>-1100</v>
      </c>
      <c r="H20" s="13">
        <v>100</v>
      </c>
      <c r="I20" s="13">
        <v>600</v>
      </c>
      <c r="J20" s="13">
        <v>-200</v>
      </c>
      <c r="K20" s="13">
        <v>5600</v>
      </c>
    </row>
    <row r="21" spans="3:11" x14ac:dyDescent="0.2">
      <c r="C21" s="11" t="s">
        <v>33</v>
      </c>
      <c r="D21" s="13">
        <v>-76600</v>
      </c>
      <c r="E21" s="13">
        <v>16600</v>
      </c>
      <c r="F21" s="13">
        <v>40000</v>
      </c>
      <c r="G21" s="13">
        <v>38800</v>
      </c>
      <c r="H21" s="13">
        <v>-50800</v>
      </c>
      <c r="I21" s="13">
        <v>44900</v>
      </c>
      <c r="J21" s="13">
        <v>115000</v>
      </c>
      <c r="K21" s="13">
        <v>3539500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1000</v>
      </c>
      <c r="G22" s="13">
        <v>800</v>
      </c>
      <c r="H22" s="13">
        <v>600</v>
      </c>
      <c r="I22" s="13">
        <v>600</v>
      </c>
      <c r="J22" s="13">
        <v>400</v>
      </c>
      <c r="K22" s="13">
        <v>29100</v>
      </c>
    </row>
    <row r="23" spans="3:11" x14ac:dyDescent="0.2">
      <c r="C23" s="11" t="s">
        <v>35</v>
      </c>
      <c r="D23" s="13">
        <v>-99000</v>
      </c>
      <c r="E23" s="13">
        <v>-8700</v>
      </c>
      <c r="F23" s="13">
        <v>17200</v>
      </c>
      <c r="G23" s="13">
        <v>14900</v>
      </c>
      <c r="H23" s="13">
        <v>-72900</v>
      </c>
      <c r="I23" s="13">
        <v>22300</v>
      </c>
      <c r="J23" s="13">
        <v>86100</v>
      </c>
      <c r="K23" s="13">
        <v>3329500</v>
      </c>
    </row>
    <row r="24" spans="3:11" x14ac:dyDescent="0.2">
      <c r="C24" s="11" t="s">
        <v>36</v>
      </c>
      <c r="D24" s="13">
        <v>126600</v>
      </c>
      <c r="E24" s="13">
        <v>-2000</v>
      </c>
      <c r="F24" s="13">
        <v>4500</v>
      </c>
      <c r="G24" s="13">
        <v>4300</v>
      </c>
      <c r="H24" s="13">
        <v>-39600</v>
      </c>
      <c r="I24" s="13">
        <v>13300</v>
      </c>
      <c r="J24" s="13">
        <v>51500</v>
      </c>
      <c r="K24" s="13">
        <v>389700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-225600</v>
      </c>
      <c r="E26" s="13">
        <v>-6700</v>
      </c>
      <c r="F26" s="13">
        <v>12700</v>
      </c>
      <c r="G26" s="13">
        <v>10600</v>
      </c>
      <c r="H26" s="13">
        <v>-33200</v>
      </c>
      <c r="I26" s="13">
        <v>9000</v>
      </c>
      <c r="J26" s="13">
        <v>34600</v>
      </c>
      <c r="K26" s="13">
        <v>2939800</v>
      </c>
    </row>
    <row r="27" spans="3:11" x14ac:dyDescent="0.2">
      <c r="C27" s="11" t="s">
        <v>38</v>
      </c>
      <c r="D27" s="13">
        <v>-225600</v>
      </c>
      <c r="E27" s="13">
        <v>-6700</v>
      </c>
      <c r="F27" s="13">
        <v>12700</v>
      </c>
      <c r="G27" s="13">
        <v>10600</v>
      </c>
      <c r="H27" s="13">
        <v>-33200</v>
      </c>
      <c r="I27" s="13">
        <v>9000</v>
      </c>
      <c r="J27" s="13">
        <v>34600</v>
      </c>
      <c r="K27" s="13">
        <v>2939800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-14900</v>
      </c>
      <c r="I29" s="13">
        <v>-1800</v>
      </c>
      <c r="J29" s="13">
        <v>36300</v>
      </c>
      <c r="K29" s="13">
        <v>82400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600</v>
      </c>
      <c r="G32" s="13">
        <v>1100</v>
      </c>
      <c r="H32" s="13">
        <v>-100</v>
      </c>
      <c r="I32" s="13">
        <v>-600</v>
      </c>
      <c r="J32" s="13">
        <v>200</v>
      </c>
      <c r="K32" s="13">
        <v>-5600</v>
      </c>
    </row>
    <row r="33" spans="2:11" x14ac:dyDescent="0.2">
      <c r="C33" s="11" t="s">
        <v>44</v>
      </c>
      <c r="D33" s="13">
        <v>-225600</v>
      </c>
      <c r="E33" s="13">
        <v>-6700</v>
      </c>
      <c r="F33" s="13">
        <v>12700</v>
      </c>
      <c r="G33" s="13">
        <v>10600</v>
      </c>
      <c r="H33" s="13">
        <v>-48100</v>
      </c>
      <c r="I33" s="13">
        <v>7200</v>
      </c>
      <c r="J33" s="13">
        <v>70900</v>
      </c>
      <c r="K33" s="13">
        <v>3022200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-225600</v>
      </c>
      <c r="E35" s="13">
        <v>-6700</v>
      </c>
      <c r="F35" s="13">
        <v>12700</v>
      </c>
      <c r="G35" s="13">
        <v>10600</v>
      </c>
      <c r="H35" s="13">
        <v>-48100</v>
      </c>
      <c r="I35" s="13">
        <v>7200</v>
      </c>
      <c r="J35" s="13">
        <v>70900</v>
      </c>
      <c r="K35" s="13">
        <v>3022200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80200</v>
      </c>
      <c r="F41" s="13">
        <v>102300</v>
      </c>
      <c r="G41" s="13">
        <v>18500</v>
      </c>
      <c r="H41" s="13">
        <v>156900</v>
      </c>
      <c r="I41" s="13">
        <v>301400</v>
      </c>
      <c r="J41" s="13">
        <v>227200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82200</v>
      </c>
      <c r="F43" s="13">
        <v>85500</v>
      </c>
      <c r="G43" s="13">
        <v>122800</v>
      </c>
      <c r="H43" s="13">
        <v>85500</v>
      </c>
      <c r="I43" s="13">
        <v>90700</v>
      </c>
      <c r="J43" s="13">
        <v>147900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3400</v>
      </c>
      <c r="F44" s="13">
        <v>3900</v>
      </c>
      <c r="G44" s="13">
        <v>3700</v>
      </c>
      <c r="H44" s="13">
        <v>4000</v>
      </c>
      <c r="I44" s="13">
        <v>4000</v>
      </c>
      <c r="J44" s="13">
        <v>6100</v>
      </c>
      <c r="K44" s="13" t="s">
        <v>92</v>
      </c>
    </row>
    <row r="45" spans="2:11" x14ac:dyDescent="0.2">
      <c r="C45" s="11" t="s">
        <v>53</v>
      </c>
      <c r="D45" s="13">
        <v>489900</v>
      </c>
      <c r="E45" s="13">
        <v>105200</v>
      </c>
      <c r="F45" s="13">
        <v>46000</v>
      </c>
      <c r="G45" s="13">
        <v>95100</v>
      </c>
      <c r="H45" s="13">
        <v>45800</v>
      </c>
      <c r="I45" s="13">
        <v>63100</v>
      </c>
      <c r="J45" s="13">
        <v>217800</v>
      </c>
      <c r="K45" s="13" t="s">
        <v>92</v>
      </c>
    </row>
    <row r="46" spans="2:11" x14ac:dyDescent="0.2">
      <c r="C46" s="11" t="s">
        <v>54</v>
      </c>
      <c r="D46" s="13">
        <v>642200</v>
      </c>
      <c r="E46" s="13">
        <v>271100</v>
      </c>
      <c r="F46" s="13">
        <v>237600</v>
      </c>
      <c r="G46" s="13">
        <v>240100</v>
      </c>
      <c r="H46" s="13">
        <v>292300</v>
      </c>
      <c r="I46" s="13">
        <v>459200</v>
      </c>
      <c r="J46" s="13">
        <v>598900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473300</v>
      </c>
      <c r="J47" s="13">
        <v>490500</v>
      </c>
      <c r="K47" s="13" t="s">
        <v>92</v>
      </c>
    </row>
    <row r="48" spans="2:11" x14ac:dyDescent="0.2">
      <c r="C48" s="11" t="s">
        <v>56</v>
      </c>
      <c r="D48" s="13">
        <v>659000</v>
      </c>
      <c r="E48" s="13">
        <v>1158900</v>
      </c>
      <c r="F48" s="13">
        <v>1246200</v>
      </c>
      <c r="G48" s="13">
        <v>1206900</v>
      </c>
      <c r="H48" s="13">
        <v>1257000</v>
      </c>
      <c r="I48" s="13">
        <v>1248400</v>
      </c>
      <c r="J48" s="13">
        <v>1226700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136100</v>
      </c>
      <c r="F52" s="13">
        <v>140300</v>
      </c>
      <c r="G52" s="13">
        <v>145800</v>
      </c>
      <c r="H52" s="13">
        <v>146900</v>
      </c>
      <c r="I52" s="13">
        <v>176200</v>
      </c>
      <c r="J52" s="13">
        <v>156100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1311800</v>
      </c>
      <c r="E54" s="13">
        <v>1566100</v>
      </c>
      <c r="F54" s="13">
        <v>1624100</v>
      </c>
      <c r="G54" s="13">
        <v>1592800</v>
      </c>
      <c r="H54" s="13">
        <v>1696200</v>
      </c>
      <c r="I54" s="13">
        <v>2357000</v>
      </c>
      <c r="J54" s="13">
        <v>2472200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122200</v>
      </c>
      <c r="F57" s="13">
        <v>154200</v>
      </c>
      <c r="G57" s="13">
        <v>159200</v>
      </c>
      <c r="H57" s="13">
        <v>169900</v>
      </c>
      <c r="I57" s="13">
        <v>179100</v>
      </c>
      <c r="J57" s="13">
        <v>262100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10700</v>
      </c>
      <c r="F58" s="13">
        <v>10700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179200</v>
      </c>
      <c r="E59" s="13">
        <v>40400</v>
      </c>
      <c r="F59" s="13">
        <v>23600</v>
      </c>
      <c r="G59" s="13">
        <v>42900</v>
      </c>
      <c r="H59" s="13">
        <v>30800</v>
      </c>
      <c r="I59" s="13">
        <v>137100</v>
      </c>
      <c r="J59" s="13">
        <v>98800</v>
      </c>
      <c r="K59" s="13" t="s">
        <v>92</v>
      </c>
    </row>
    <row r="60" spans="3:11" x14ac:dyDescent="0.2">
      <c r="C60" s="11" t="s">
        <v>68</v>
      </c>
      <c r="D60" s="13">
        <v>284000</v>
      </c>
      <c r="E60" s="13">
        <v>173300</v>
      </c>
      <c r="F60" s="13">
        <v>188400</v>
      </c>
      <c r="G60" s="13">
        <v>202100</v>
      </c>
      <c r="H60" s="13">
        <v>200600</v>
      </c>
      <c r="I60" s="13">
        <v>316300</v>
      </c>
      <c r="J60" s="13">
        <v>360900</v>
      </c>
      <c r="K60" s="13" t="s">
        <v>92</v>
      </c>
    </row>
    <row r="61" spans="3:11" x14ac:dyDescent="0.2">
      <c r="C61" s="11" t="s">
        <v>69</v>
      </c>
      <c r="D61" s="13">
        <v>61100</v>
      </c>
      <c r="E61" s="13">
        <v>99300</v>
      </c>
      <c r="F61" s="13">
        <v>83200</v>
      </c>
      <c r="G61" s="13">
        <v>24500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65400</v>
      </c>
      <c r="E62" s="13">
        <v>101300</v>
      </c>
      <c r="F62" s="13">
        <v>110300</v>
      </c>
      <c r="G62" s="13">
        <v>103800</v>
      </c>
      <c r="H62" s="13">
        <v>106200</v>
      </c>
      <c r="I62" s="13">
        <v>105600</v>
      </c>
      <c r="J62" s="13">
        <v>109400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410400</v>
      </c>
      <c r="E66" s="13">
        <v>373900</v>
      </c>
      <c r="F66" s="13">
        <v>381900</v>
      </c>
      <c r="G66" s="13">
        <v>330500</v>
      </c>
      <c r="H66" s="13">
        <v>306800</v>
      </c>
      <c r="I66" s="13">
        <v>421800</v>
      </c>
      <c r="J66" s="13">
        <v>470300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-214600</v>
      </c>
      <c r="E72" s="13">
        <v>11000</v>
      </c>
      <c r="F72" s="13">
        <v>17700</v>
      </c>
      <c r="G72" s="13">
        <v>5000</v>
      </c>
      <c r="H72" s="13">
        <v>1389300</v>
      </c>
      <c r="I72" s="13">
        <v>1935200</v>
      </c>
      <c r="J72" s="13">
        <v>2001900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901400</v>
      </c>
      <c r="E76" s="13">
        <v>1192200</v>
      </c>
      <c r="F76" s="13">
        <v>1242100</v>
      </c>
      <c r="G76" s="13">
        <v>1262400</v>
      </c>
      <c r="H76" s="13">
        <v>1389300</v>
      </c>
      <c r="I76" s="13">
        <v>1935200</v>
      </c>
      <c r="J76" s="13">
        <v>2001900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-225600</v>
      </c>
      <c r="E81" s="13">
        <v>-6700</v>
      </c>
      <c r="F81" s="13">
        <v>12700</v>
      </c>
      <c r="G81" s="13">
        <v>10600</v>
      </c>
      <c r="H81" s="13">
        <v>-48100</v>
      </c>
      <c r="I81" s="13">
        <v>7200</v>
      </c>
      <c r="J81" s="13">
        <v>70900</v>
      </c>
      <c r="K81" s="13">
        <v>3022200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23200</v>
      </c>
      <c r="F83" s="13">
        <v>21800</v>
      </c>
      <c r="G83" s="13">
        <v>23000</v>
      </c>
      <c r="H83" s="13">
        <v>21500</v>
      </c>
      <c r="I83" s="13">
        <v>22000</v>
      </c>
      <c r="J83" s="13">
        <v>28500</v>
      </c>
      <c r="K83" s="13">
        <v>180900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21100</v>
      </c>
      <c r="F89" s="13">
        <v>37700</v>
      </c>
      <c r="G89" s="13">
        <v>20900</v>
      </c>
      <c r="H89" s="13">
        <v>-84600</v>
      </c>
      <c r="I89" s="13">
        <v>6200</v>
      </c>
      <c r="J89" s="13">
        <v>50900</v>
      </c>
      <c r="K89" s="13">
        <v>383700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45200</v>
      </c>
      <c r="E91" s="13">
        <v>-25400</v>
      </c>
      <c r="F91" s="13">
        <v>-23200</v>
      </c>
      <c r="G91" s="13">
        <v>-8600</v>
      </c>
      <c r="H91" s="13">
        <v>-10200</v>
      </c>
      <c r="I91" s="13">
        <v>-19900</v>
      </c>
      <c r="J91" s="13">
        <v>-26000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</v>
      </c>
      <c r="E94" s="13">
        <v>-15800</v>
      </c>
      <c r="F94" s="13">
        <v>6400</v>
      </c>
      <c r="G94" s="13">
        <v>-33600</v>
      </c>
      <c r="H94" s="13">
        <v>-34400</v>
      </c>
      <c r="I94" s="13">
        <v>75900</v>
      </c>
      <c r="J94" s="13">
        <v>160300</v>
      </c>
      <c r="K94" s="13">
        <v>1198600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-27600</v>
      </c>
      <c r="F100" s="13">
        <v>35100</v>
      </c>
      <c r="G100" s="13">
        <v>-121600</v>
      </c>
      <c r="H100" s="13">
        <v>-41700</v>
      </c>
      <c r="I100" s="13">
        <v>-41800</v>
      </c>
      <c r="J100" s="13">
        <v>-427600</v>
      </c>
      <c r="K100" s="13">
        <v>-1549200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-22300</v>
      </c>
      <c r="F102" s="13">
        <v>79200</v>
      </c>
      <c r="G102" s="13">
        <v>-134300</v>
      </c>
      <c r="H102" s="13">
        <v>-160700</v>
      </c>
      <c r="I102" s="13">
        <v>40300</v>
      </c>
      <c r="J102" s="13">
        <v>-216500</v>
      </c>
      <c r="K102" s="13">
        <v>33100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11900</v>
      </c>
      <c r="E8" s="13">
        <v>11600</v>
      </c>
      <c r="F8" s="13">
        <v>11400</v>
      </c>
      <c r="G8" s="13">
        <v>10700</v>
      </c>
      <c r="H8" s="13">
        <v>9100</v>
      </c>
      <c r="I8" s="13">
        <v>8700</v>
      </c>
      <c r="J8" s="13">
        <v>8200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2500</v>
      </c>
      <c r="G17" s="13">
        <v>2300</v>
      </c>
      <c r="H17" s="13">
        <v>1600</v>
      </c>
      <c r="I17" s="13">
        <v>1500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9200</v>
      </c>
      <c r="E18" s="13">
        <v>9000</v>
      </c>
      <c r="F18" s="13">
        <v>8900</v>
      </c>
      <c r="G18" s="13">
        <v>8400</v>
      </c>
      <c r="H18" s="13">
        <v>7500</v>
      </c>
      <c r="I18" s="13">
        <v>7200</v>
      </c>
      <c r="J18" s="13">
        <v>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-5500</v>
      </c>
      <c r="F20" s="13">
        <v>-5600</v>
      </c>
      <c r="G20" s="13">
        <v>-6500</v>
      </c>
      <c r="H20" s="13">
        <v>-4200</v>
      </c>
      <c r="I20" s="13">
        <v>-4300</v>
      </c>
      <c r="J20" s="13">
        <v>-4100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4100</v>
      </c>
      <c r="F21" s="13">
        <v>4000</v>
      </c>
      <c r="G21" s="13">
        <v>2400</v>
      </c>
      <c r="H21" s="13">
        <v>3600</v>
      </c>
      <c r="I21" s="13">
        <v>3300</v>
      </c>
      <c r="J21" s="13">
        <v>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3500</v>
      </c>
      <c r="F23" s="13">
        <v>3400</v>
      </c>
      <c r="G23" s="13">
        <v>1800</v>
      </c>
      <c r="H23" s="13">
        <v>3200</v>
      </c>
      <c r="I23" s="13">
        <v>2900</v>
      </c>
      <c r="J23" s="13">
        <v>2900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300</v>
      </c>
      <c r="H24" s="13">
        <v>700</v>
      </c>
      <c r="I24" s="13">
        <v>700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2600</v>
      </c>
      <c r="G26" s="13">
        <v>1500</v>
      </c>
      <c r="H26" s="13">
        <v>2500</v>
      </c>
      <c r="I26" s="13">
        <v>2300</v>
      </c>
      <c r="J26" s="13">
        <v>2300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2700</v>
      </c>
      <c r="F27" s="13">
        <v>2600</v>
      </c>
      <c r="G27" s="13">
        <v>1500</v>
      </c>
      <c r="H27" s="13">
        <v>2500</v>
      </c>
      <c r="I27" s="13">
        <v>2300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5500</v>
      </c>
      <c r="F32" s="13">
        <v>5600</v>
      </c>
      <c r="G32" s="13">
        <v>6500</v>
      </c>
      <c r="H32" s="13">
        <v>4200</v>
      </c>
      <c r="I32" s="13">
        <v>4300</v>
      </c>
      <c r="J32" s="13">
        <v>4100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2700</v>
      </c>
      <c r="F33" s="13">
        <v>2600</v>
      </c>
      <c r="G33" s="13">
        <v>1500</v>
      </c>
      <c r="H33" s="13">
        <v>2500</v>
      </c>
      <c r="I33" s="13">
        <v>2300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2700</v>
      </c>
      <c r="F35" s="13">
        <v>2600</v>
      </c>
      <c r="G35" s="13">
        <v>1500</v>
      </c>
      <c r="H35" s="13">
        <v>2500</v>
      </c>
      <c r="I35" s="13">
        <v>2300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17000</v>
      </c>
      <c r="F41" s="13">
        <v>17500</v>
      </c>
      <c r="G41" s="13">
        <v>13800</v>
      </c>
      <c r="H41" s="13">
        <v>14200</v>
      </c>
      <c r="I41" s="13">
        <v>16700</v>
      </c>
      <c r="J41" s="13">
        <v>12500</v>
      </c>
      <c r="K41" s="13" t="s">
        <v>92</v>
      </c>
    </row>
    <row r="42" spans="2:11" x14ac:dyDescent="0.2">
      <c r="C42" s="11" t="s">
        <v>50</v>
      </c>
      <c r="D42" s="13">
        <v>34800</v>
      </c>
      <c r="E42" s="13">
        <v>47200</v>
      </c>
      <c r="F42" s="13">
        <v>34000</v>
      </c>
      <c r="G42" s="13">
        <v>39800</v>
      </c>
      <c r="H42" s="13">
        <v>3700</v>
      </c>
      <c r="I42" s="13">
        <v>19700</v>
      </c>
      <c r="J42" s="13">
        <v>19500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29000</v>
      </c>
      <c r="F48" s="13">
        <v>29100</v>
      </c>
      <c r="G48" s="13">
        <v>26800</v>
      </c>
      <c r="H48" s="13">
        <v>21700</v>
      </c>
      <c r="I48" s="13">
        <v>21500</v>
      </c>
      <c r="J48" s="13">
        <v>21700</v>
      </c>
      <c r="K48" s="13" t="s">
        <v>92</v>
      </c>
    </row>
    <row r="49" spans="3:11" x14ac:dyDescent="0.2">
      <c r="C49" s="11" t="s">
        <v>57</v>
      </c>
      <c r="D49" s="13">
        <v>22900</v>
      </c>
      <c r="E49" s="13">
        <v>23200</v>
      </c>
      <c r="F49" s="13">
        <v>23500</v>
      </c>
      <c r="G49" s="13">
        <v>23900</v>
      </c>
      <c r="H49" s="13">
        <v>11200</v>
      </c>
      <c r="I49" s="13">
        <v>11400</v>
      </c>
      <c r="J49" s="13">
        <v>11500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800</v>
      </c>
      <c r="G52" s="13">
        <v>1200</v>
      </c>
      <c r="H52" s="13">
        <v>3600</v>
      </c>
      <c r="I52" s="13">
        <v>3200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1139800</v>
      </c>
      <c r="E54" s="13">
        <v>1117300</v>
      </c>
      <c r="F54" s="13">
        <v>1090400</v>
      </c>
      <c r="G54" s="13">
        <v>1070500</v>
      </c>
      <c r="H54" s="13">
        <v>871600</v>
      </c>
      <c r="I54" s="13">
        <v>855900</v>
      </c>
      <c r="J54" s="13">
        <v>821000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7700</v>
      </c>
      <c r="F57" s="13">
        <v>7500</v>
      </c>
      <c r="G57" s="13">
        <v>5300</v>
      </c>
      <c r="H57" s="13">
        <v>4100</v>
      </c>
      <c r="I57" s="13">
        <v>3400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10400</v>
      </c>
      <c r="F58" s="13">
        <v>13400</v>
      </c>
      <c r="G58" s="13">
        <v>11100</v>
      </c>
      <c r="H58" s="13">
        <v>14300</v>
      </c>
      <c r="I58" s="13">
        <v>8800</v>
      </c>
      <c r="J58" s="13">
        <v>14200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21200</v>
      </c>
      <c r="E61" s="13">
        <v>22100</v>
      </c>
      <c r="F61" s="13">
        <v>22900</v>
      </c>
      <c r="G61" s="13">
        <v>23800</v>
      </c>
      <c r="H61" s="13">
        <v>3500</v>
      </c>
      <c r="I61" s="13">
        <v>3800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1300</v>
      </c>
      <c r="G62" s="13">
        <v>1300</v>
      </c>
      <c r="H62" s="13">
        <v>1200</v>
      </c>
      <c r="I62" s="13">
        <v>1200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1018200</v>
      </c>
      <c r="E66" s="13">
        <v>999200</v>
      </c>
      <c r="F66" s="13">
        <v>977300</v>
      </c>
      <c r="G66" s="13">
        <v>960300</v>
      </c>
      <c r="H66" s="13">
        <v>779500</v>
      </c>
      <c r="I66" s="13">
        <v>765500</v>
      </c>
      <c r="J66" s="13">
        <v>732700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</v>
      </c>
      <c r="E72" s="13">
        <v>32900</v>
      </c>
      <c r="F72" s="13">
        <v>30200</v>
      </c>
      <c r="G72" s="13">
        <v>29500</v>
      </c>
      <c r="H72" s="13">
        <v>28000</v>
      </c>
      <c r="I72" s="13">
        <v>25500</v>
      </c>
      <c r="J72" s="13">
        <v>23200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118100</v>
      </c>
      <c r="F76" s="13">
        <v>113100</v>
      </c>
      <c r="G76" s="13">
        <v>110100</v>
      </c>
      <c r="H76" s="13">
        <v>92000</v>
      </c>
      <c r="I76" s="13">
        <v>90400</v>
      </c>
      <c r="J76" s="13">
        <v>88400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2700</v>
      </c>
      <c r="F81" s="13">
        <v>2600</v>
      </c>
      <c r="G81" s="13">
        <v>1500</v>
      </c>
      <c r="H81" s="13">
        <v>2500</v>
      </c>
      <c r="I81" s="13">
        <v>2300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400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600</v>
      </c>
      <c r="G89" s="13">
        <v>4700</v>
      </c>
      <c r="H89" s="13">
        <v>5500</v>
      </c>
      <c r="I89" s="13">
        <v>-400</v>
      </c>
      <c r="J89" s="13">
        <v>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-2700</v>
      </c>
      <c r="G91" s="13">
        <v>-200</v>
      </c>
      <c r="H91" s="13">
        <v>-400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-9000</v>
      </c>
      <c r="F94" s="13">
        <v>-15800</v>
      </c>
      <c r="G94" s="13">
        <v>6600</v>
      </c>
      <c r="H94" s="13">
        <v>-37200</v>
      </c>
      <c r="I94" s="13">
        <v>-27800</v>
      </c>
      <c r="J94" s="13">
        <v>13700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0</v>
      </c>
      <c r="H96" s="13">
        <v>0</v>
      </c>
      <c r="I96" s="13">
        <v>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21500</v>
      </c>
      <c r="F100" s="13">
        <v>13100</v>
      </c>
      <c r="G100" s="13">
        <v>21100</v>
      </c>
      <c r="H100" s="13">
        <v>13200</v>
      </c>
      <c r="I100" s="13">
        <v>32900</v>
      </c>
      <c r="J100" s="13">
        <v>-3100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13200</v>
      </c>
      <c r="F102" s="13">
        <v>-2200</v>
      </c>
      <c r="G102" s="13">
        <v>32300</v>
      </c>
      <c r="H102" s="13">
        <v>-18500</v>
      </c>
      <c r="I102" s="13">
        <v>4700</v>
      </c>
      <c r="J102" s="13">
        <v>13400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12900</v>
      </c>
      <c r="E8" s="13">
        <v>12600</v>
      </c>
      <c r="F8" s="13">
        <v>12500</v>
      </c>
      <c r="G8" s="13">
        <v>12300</v>
      </c>
      <c r="H8" s="13">
        <v>12400</v>
      </c>
      <c r="I8" s="13">
        <v>12300</v>
      </c>
      <c r="J8" s="13">
        <v>11200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900</v>
      </c>
      <c r="G17" s="13">
        <v>700</v>
      </c>
      <c r="H17" s="13">
        <v>900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11700</v>
      </c>
      <c r="E18" s="13">
        <v>11500</v>
      </c>
      <c r="F18" s="13">
        <v>11600</v>
      </c>
      <c r="G18" s="13">
        <v>11600</v>
      </c>
      <c r="H18" s="13">
        <v>11500</v>
      </c>
      <c r="I18" s="13">
        <v>11900</v>
      </c>
      <c r="J18" s="13">
        <v>10600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-6100</v>
      </c>
      <c r="F20" s="13">
        <v>-6000</v>
      </c>
      <c r="G20" s="13">
        <v>-6000</v>
      </c>
      <c r="H20" s="13">
        <v>-6100</v>
      </c>
      <c r="I20" s="13">
        <v>-6200</v>
      </c>
      <c r="J20" s="13">
        <v>-6400</v>
      </c>
      <c r="K20" s="13">
        <v>-5700</v>
      </c>
    </row>
    <row r="21" spans="3:11" x14ac:dyDescent="0.2">
      <c r="C21" s="11" t="s">
        <v>33</v>
      </c>
      <c r="D21" s="13">
        <v>6600</v>
      </c>
      <c r="E21" s="13">
        <v>6200</v>
      </c>
      <c r="F21" s="13">
        <v>6300</v>
      </c>
      <c r="G21" s="13">
        <v>6300</v>
      </c>
      <c r="H21" s="13">
        <v>6200</v>
      </c>
      <c r="I21" s="13">
        <v>6400</v>
      </c>
      <c r="J21" s="13">
        <v>4900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5400</v>
      </c>
      <c r="F23" s="13">
        <v>5600</v>
      </c>
      <c r="G23" s="13">
        <v>5700</v>
      </c>
      <c r="H23" s="13">
        <v>5500</v>
      </c>
      <c r="I23" s="13">
        <v>5700</v>
      </c>
      <c r="J23" s="13">
        <v>4200</v>
      </c>
      <c r="K23" s="13">
        <v>5100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1400</v>
      </c>
      <c r="G24" s="13">
        <v>1300</v>
      </c>
      <c r="H24" s="13">
        <v>1200</v>
      </c>
      <c r="I24" s="13">
        <v>1300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4200</v>
      </c>
      <c r="F26" s="13">
        <v>4200</v>
      </c>
      <c r="G26" s="13">
        <v>4400</v>
      </c>
      <c r="H26" s="13">
        <v>4200</v>
      </c>
      <c r="I26" s="13">
        <v>4400</v>
      </c>
      <c r="J26" s="13">
        <v>3300</v>
      </c>
      <c r="K26" s="13">
        <v>3300</v>
      </c>
    </row>
    <row r="27" spans="3:11" x14ac:dyDescent="0.2">
      <c r="C27" s="11" t="s">
        <v>38</v>
      </c>
      <c r="D27" s="13">
        <v>4500</v>
      </c>
      <c r="E27" s="13">
        <v>4200</v>
      </c>
      <c r="F27" s="13">
        <v>4200</v>
      </c>
      <c r="G27" s="13">
        <v>4400</v>
      </c>
      <c r="H27" s="13">
        <v>4200</v>
      </c>
      <c r="I27" s="13">
        <v>4400</v>
      </c>
      <c r="J27" s="13">
        <v>3300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6100</v>
      </c>
      <c r="F32" s="13">
        <v>6000</v>
      </c>
      <c r="G32" s="13">
        <v>6000</v>
      </c>
      <c r="H32" s="13">
        <v>6100</v>
      </c>
      <c r="I32" s="13">
        <v>6200</v>
      </c>
      <c r="J32" s="13">
        <v>6400</v>
      </c>
      <c r="K32" s="13">
        <v>5700</v>
      </c>
    </row>
    <row r="33" spans="2:11" x14ac:dyDescent="0.2">
      <c r="C33" s="11" t="s">
        <v>44</v>
      </c>
      <c r="D33" s="13">
        <v>4500</v>
      </c>
      <c r="E33" s="13">
        <v>4200</v>
      </c>
      <c r="F33" s="13">
        <v>4200</v>
      </c>
      <c r="G33" s="13">
        <v>4400</v>
      </c>
      <c r="H33" s="13">
        <v>4200</v>
      </c>
      <c r="I33" s="13">
        <v>4400</v>
      </c>
      <c r="J33" s="13">
        <v>3000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4200</v>
      </c>
      <c r="F35" s="13">
        <v>4200</v>
      </c>
      <c r="G35" s="13">
        <v>4400</v>
      </c>
      <c r="H35" s="13">
        <v>4200</v>
      </c>
      <c r="I35" s="13">
        <v>4400</v>
      </c>
      <c r="J35" s="13">
        <v>3000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24100</v>
      </c>
      <c r="F41" s="13">
        <v>23000</v>
      </c>
      <c r="G41" s="13">
        <v>23400</v>
      </c>
      <c r="H41" s="13">
        <v>27100</v>
      </c>
      <c r="I41" s="13">
        <v>33300</v>
      </c>
      <c r="J41" s="13">
        <v>44800</v>
      </c>
      <c r="K41" s="13">
        <v>23100</v>
      </c>
    </row>
    <row r="42" spans="2:11" x14ac:dyDescent="0.2">
      <c r="C42" s="11" t="s">
        <v>50</v>
      </c>
      <c r="D42" s="13">
        <v>1600</v>
      </c>
      <c r="E42" s="13">
        <v>4400</v>
      </c>
      <c r="F42" s="13">
        <v>4400</v>
      </c>
      <c r="G42" s="13">
        <v>3500</v>
      </c>
      <c r="H42" s="13">
        <v>5300</v>
      </c>
      <c r="I42" s="13">
        <v>6300</v>
      </c>
      <c r="J42" s="13">
        <v>7300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20600</v>
      </c>
      <c r="F48" s="13">
        <v>15500</v>
      </c>
      <c r="G48" s="13">
        <v>14900</v>
      </c>
      <c r="H48" s="13">
        <v>15400</v>
      </c>
      <c r="I48" s="13">
        <v>15700</v>
      </c>
      <c r="J48" s="13">
        <v>15800</v>
      </c>
      <c r="K48" s="13">
        <v>15700</v>
      </c>
    </row>
    <row r="49" spans="3:11" x14ac:dyDescent="0.2">
      <c r="C49" s="11" t="s">
        <v>57</v>
      </c>
      <c r="D49" s="13">
        <v>28200</v>
      </c>
      <c r="E49" s="13">
        <v>28200</v>
      </c>
      <c r="F49" s="13">
        <v>28300</v>
      </c>
      <c r="G49" s="13">
        <v>28400</v>
      </c>
      <c r="H49" s="13">
        <v>28400</v>
      </c>
      <c r="I49" s="13">
        <v>28500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4200</v>
      </c>
      <c r="G52" s="13">
        <v>4700</v>
      </c>
      <c r="H52" s="13">
        <v>5400</v>
      </c>
      <c r="I52" s="13">
        <v>5000</v>
      </c>
      <c r="J52" s="13">
        <v>4800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1173000</v>
      </c>
      <c r="E54" s="13">
        <v>1165200</v>
      </c>
      <c r="F54" s="13">
        <v>1156900</v>
      </c>
      <c r="G54" s="13">
        <v>1151200</v>
      </c>
      <c r="H54" s="13">
        <v>1148400</v>
      </c>
      <c r="I54" s="13">
        <v>1140300</v>
      </c>
      <c r="J54" s="13">
        <v>1151500</v>
      </c>
      <c r="K54" s="13">
        <v>1128300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17700</v>
      </c>
      <c r="F59" s="13">
        <v>12500</v>
      </c>
      <c r="G59" s="13">
        <v>15900</v>
      </c>
      <c r="H59" s="13">
        <v>13800</v>
      </c>
      <c r="I59" s="13">
        <v>8600</v>
      </c>
      <c r="J59" s="13">
        <v>9400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28900</v>
      </c>
      <c r="E61" s="13">
        <v>28800</v>
      </c>
      <c r="F61" s="13">
        <v>29000</v>
      </c>
      <c r="G61" s="13">
        <v>29000</v>
      </c>
      <c r="H61" s="13">
        <v>28900</v>
      </c>
      <c r="I61" s="13">
        <v>28900</v>
      </c>
      <c r="J61" s="13">
        <v>28900</v>
      </c>
      <c r="K61" s="13">
        <v>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1029900</v>
      </c>
      <c r="E66" s="13">
        <v>1026600</v>
      </c>
      <c r="F66" s="13">
        <v>1023800</v>
      </c>
      <c r="G66" s="13">
        <v>1023100</v>
      </c>
      <c r="H66" s="13">
        <v>1026000</v>
      </c>
      <c r="I66" s="13">
        <v>1020400</v>
      </c>
      <c r="J66" s="13">
        <v>1034600</v>
      </c>
      <c r="K66" s="13">
        <v>1011500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</v>
      </c>
      <c r="E72" s="13">
        <v>73600</v>
      </c>
      <c r="F72" s="13">
        <v>70400</v>
      </c>
      <c r="G72" s="13">
        <v>67100</v>
      </c>
      <c r="H72" s="13">
        <v>63600</v>
      </c>
      <c r="I72" s="13">
        <v>60200</v>
      </c>
      <c r="J72" s="13">
        <v>56600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138700</v>
      </c>
      <c r="F76" s="13">
        <v>133100</v>
      </c>
      <c r="G76" s="13">
        <v>128100</v>
      </c>
      <c r="H76" s="13">
        <v>122400</v>
      </c>
      <c r="I76" s="13">
        <v>119800</v>
      </c>
      <c r="J76" s="13">
        <v>116900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4200</v>
      </c>
      <c r="F81" s="13">
        <v>4200</v>
      </c>
      <c r="G81" s="13">
        <v>4400</v>
      </c>
      <c r="H81" s="13">
        <v>4200</v>
      </c>
      <c r="I81" s="13">
        <v>4400</v>
      </c>
      <c r="J81" s="13">
        <v>3000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600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6500</v>
      </c>
      <c r="F89" s="13">
        <v>-500</v>
      </c>
      <c r="G89" s="13">
        <v>7400</v>
      </c>
      <c r="H89" s="13">
        <v>9000</v>
      </c>
      <c r="I89" s="13">
        <v>4200</v>
      </c>
      <c r="J89" s="13">
        <v>5000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-700</v>
      </c>
      <c r="G91" s="13">
        <v>-100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-2200</v>
      </c>
      <c r="F94" s="13">
        <v>-3000</v>
      </c>
      <c r="G94" s="13">
        <v>-5300</v>
      </c>
      <c r="H94" s="13">
        <v>-15000</v>
      </c>
      <c r="I94" s="13">
        <v>-1700</v>
      </c>
      <c r="J94" s="13">
        <v>-5600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-800</v>
      </c>
      <c r="H96" s="13">
        <v>-800</v>
      </c>
      <c r="I96" s="13">
        <v>-700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-3200</v>
      </c>
      <c r="F100" s="13">
        <v>3100</v>
      </c>
      <c r="G100" s="13">
        <v>-5800</v>
      </c>
      <c r="H100" s="13">
        <v>-200</v>
      </c>
      <c r="I100" s="13">
        <v>-14100</v>
      </c>
      <c r="J100" s="13">
        <v>22200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1200</v>
      </c>
      <c r="F102" s="13">
        <v>-400</v>
      </c>
      <c r="G102" s="13">
        <v>-3700</v>
      </c>
      <c r="H102" s="13">
        <v>-6200</v>
      </c>
      <c r="I102" s="13">
        <v>-11500</v>
      </c>
      <c r="J102" s="13">
        <v>21700</v>
      </c>
      <c r="K102" s="13">
        <v>-53100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2351900</v>
      </c>
      <c r="E8" s="13">
        <v>3399400</v>
      </c>
      <c r="F8" s="13">
        <v>4248200</v>
      </c>
      <c r="G8" s="13">
        <v>3727700</v>
      </c>
      <c r="H8" s="13">
        <v>3321500</v>
      </c>
      <c r="I8" s="13">
        <v>3296200</v>
      </c>
      <c r="J8" s="13">
        <v>4046100</v>
      </c>
      <c r="K8" s="13">
        <v>3821000</v>
      </c>
    </row>
    <row r="9" spans="1:11" x14ac:dyDescent="0.2">
      <c r="C9" s="11" t="s">
        <v>22</v>
      </c>
      <c r="D9" s="13">
        <v>1699700</v>
      </c>
      <c r="E9" s="13">
        <v>2964600</v>
      </c>
      <c r="F9" s="13">
        <v>3095300</v>
      </c>
      <c r="G9" s="13">
        <v>2762600</v>
      </c>
      <c r="H9" s="13">
        <v>2605600</v>
      </c>
      <c r="I9" s="13">
        <v>2809800</v>
      </c>
      <c r="J9" s="13">
        <v>2753800</v>
      </c>
      <c r="K9" s="13">
        <v>2835000</v>
      </c>
    </row>
    <row r="10" spans="1:11" x14ac:dyDescent="0.2">
      <c r="C10" s="11" t="s">
        <v>23</v>
      </c>
      <c r="D10" s="13">
        <v>652200</v>
      </c>
      <c r="E10" s="13">
        <v>434800</v>
      </c>
      <c r="F10" s="13">
        <v>1152900</v>
      </c>
      <c r="G10" s="13">
        <v>965100</v>
      </c>
      <c r="H10" s="13">
        <v>715900</v>
      </c>
      <c r="I10" s="13">
        <v>486400</v>
      </c>
      <c r="J10" s="13">
        <v>1292300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79100</v>
      </c>
    </row>
    <row r="15" spans="1:11" x14ac:dyDescent="0.2">
      <c r="C15" s="11" t="s">
        <v>28</v>
      </c>
      <c r="D15" s="13">
        <v>633500</v>
      </c>
      <c r="E15" s="13">
        <v>284400</v>
      </c>
      <c r="F15" s="13">
        <v>278900</v>
      </c>
      <c r="G15" s="13">
        <v>300900</v>
      </c>
      <c r="H15" s="13">
        <v>256900</v>
      </c>
      <c r="I15" s="13">
        <v>251400</v>
      </c>
      <c r="J15" s="13">
        <v>230600</v>
      </c>
      <c r="K15" s="13">
        <v>946500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2583600</v>
      </c>
      <c r="E17" s="13">
        <v>3907800</v>
      </c>
      <c r="F17" s="13">
        <v>3742000</v>
      </c>
      <c r="G17" s="13">
        <v>3515800</v>
      </c>
      <c r="H17" s="13">
        <v>3424700</v>
      </c>
      <c r="I17" s="13">
        <v>3542100</v>
      </c>
      <c r="J17" s="13">
        <v>3591600</v>
      </c>
      <c r="K17" s="13">
        <v>3941800</v>
      </c>
    </row>
    <row r="18" spans="3:11" x14ac:dyDescent="0.2">
      <c r="C18" s="11" t="s">
        <v>30</v>
      </c>
      <c r="D18" s="13">
        <v>-231700</v>
      </c>
      <c r="E18" s="13">
        <v>-508400</v>
      </c>
      <c r="F18" s="13">
        <v>506200</v>
      </c>
      <c r="G18" s="13">
        <v>211900</v>
      </c>
      <c r="H18" s="13">
        <v>-103200</v>
      </c>
      <c r="I18" s="13">
        <v>-246000</v>
      </c>
      <c r="J18" s="13">
        <v>454600</v>
      </c>
      <c r="K18" s="13">
        <v>-120800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94400</v>
      </c>
      <c r="E20" s="13">
        <v>11000</v>
      </c>
      <c r="F20" s="13">
        <v>48300</v>
      </c>
      <c r="G20" s="13">
        <v>-62600</v>
      </c>
      <c r="H20" s="13">
        <v>32900</v>
      </c>
      <c r="I20" s="13">
        <v>-19800</v>
      </c>
      <c r="J20" s="13">
        <v>-16500</v>
      </c>
      <c r="K20" s="13">
        <v>-121900</v>
      </c>
    </row>
    <row r="21" spans="3:11" x14ac:dyDescent="0.2">
      <c r="C21" s="11" t="s">
        <v>33</v>
      </c>
      <c r="D21" s="13">
        <v>509500</v>
      </c>
      <c r="E21" s="13">
        <v>-215200</v>
      </c>
      <c r="F21" s="13">
        <v>834500</v>
      </c>
      <c r="G21" s="13">
        <v>405200</v>
      </c>
      <c r="H21" s="13">
        <v>193200</v>
      </c>
      <c r="I21" s="13">
        <v>36200</v>
      </c>
      <c r="J21" s="13">
        <v>668700</v>
      </c>
      <c r="K21" s="13">
        <v>134000</v>
      </c>
    </row>
    <row r="22" spans="3:11" x14ac:dyDescent="0.2">
      <c r="C22" s="11" t="s">
        <v>34</v>
      </c>
      <c r="D22" s="13">
        <v>68100</v>
      </c>
      <c r="E22" s="13">
        <v>73600</v>
      </c>
      <c r="F22" s="13">
        <v>57100</v>
      </c>
      <c r="G22" s="13">
        <v>49400</v>
      </c>
      <c r="H22" s="13">
        <v>50500</v>
      </c>
      <c r="I22" s="13">
        <v>50500</v>
      </c>
      <c r="J22" s="13">
        <v>47200</v>
      </c>
      <c r="K22" s="13">
        <v>54900</v>
      </c>
    </row>
    <row r="23" spans="3:11" x14ac:dyDescent="0.2">
      <c r="C23" s="11" t="s">
        <v>35</v>
      </c>
      <c r="D23" s="13">
        <v>-205300</v>
      </c>
      <c r="E23" s="13">
        <v>-571000</v>
      </c>
      <c r="F23" s="13">
        <v>497400</v>
      </c>
      <c r="G23" s="13">
        <v>99900</v>
      </c>
      <c r="H23" s="13">
        <v>-120800</v>
      </c>
      <c r="I23" s="13">
        <v>-316200</v>
      </c>
      <c r="J23" s="13">
        <v>390900</v>
      </c>
      <c r="K23" s="13">
        <v>-297600</v>
      </c>
    </row>
    <row r="24" spans="3:11" x14ac:dyDescent="0.2">
      <c r="C24" s="11" t="s">
        <v>36</v>
      </c>
      <c r="D24" s="13">
        <v>-48300</v>
      </c>
      <c r="E24" s="13">
        <v>-251400</v>
      </c>
      <c r="F24" s="13">
        <v>85600</v>
      </c>
      <c r="G24" s="13">
        <v>118600</v>
      </c>
      <c r="H24" s="13">
        <v>-99900</v>
      </c>
      <c r="I24" s="13">
        <v>27500</v>
      </c>
      <c r="J24" s="13">
        <v>67000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-157000</v>
      </c>
      <c r="E26" s="13">
        <v>-319500</v>
      </c>
      <c r="F26" s="13">
        <v>411800</v>
      </c>
      <c r="G26" s="13">
        <v>-18700</v>
      </c>
      <c r="H26" s="13">
        <v>-20900</v>
      </c>
      <c r="I26" s="13">
        <v>-343700</v>
      </c>
      <c r="J26" s="13">
        <v>323900</v>
      </c>
      <c r="K26" s="13">
        <v>-352500</v>
      </c>
    </row>
    <row r="27" spans="3:11" x14ac:dyDescent="0.2">
      <c r="C27" s="11" t="s">
        <v>38</v>
      </c>
      <c r="D27" s="13">
        <v>-240500</v>
      </c>
      <c r="E27" s="13">
        <v>-471000</v>
      </c>
      <c r="F27" s="13">
        <v>-57100</v>
      </c>
      <c r="G27" s="13">
        <v>-368900</v>
      </c>
      <c r="H27" s="13">
        <v>-86700</v>
      </c>
      <c r="I27" s="13">
        <v>-379900</v>
      </c>
      <c r="J27" s="13">
        <v>-34000</v>
      </c>
      <c r="K27" s="13">
        <v>-549000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9311000</v>
      </c>
      <c r="E29" s="13">
        <v>327200</v>
      </c>
      <c r="F29" s="13">
        <v>1112300</v>
      </c>
      <c r="G29" s="13">
        <v>808100</v>
      </c>
      <c r="H29" s="13">
        <v>-162500</v>
      </c>
      <c r="I29" s="13">
        <v>-123000</v>
      </c>
      <c r="J29" s="13">
        <v>714800</v>
      </c>
      <c r="K29" s="13">
        <v>198700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-94400</v>
      </c>
      <c r="E32" s="13">
        <v>-11000</v>
      </c>
      <c r="F32" s="13">
        <v>-48300</v>
      </c>
      <c r="G32" s="13">
        <v>62600</v>
      </c>
      <c r="H32" s="13">
        <v>-32900</v>
      </c>
      <c r="I32" s="13">
        <v>19800</v>
      </c>
      <c r="J32" s="13">
        <v>16500</v>
      </c>
      <c r="K32" s="13">
        <v>121900</v>
      </c>
    </row>
    <row r="33" spans="2:11" x14ac:dyDescent="0.2">
      <c r="C33" s="11" t="s">
        <v>44</v>
      </c>
      <c r="D33" s="13">
        <v>9070600</v>
      </c>
      <c r="E33" s="13">
        <v>-143800</v>
      </c>
      <c r="F33" s="13">
        <v>1055200</v>
      </c>
      <c r="G33" s="13">
        <v>439200</v>
      </c>
      <c r="H33" s="13">
        <v>-249200</v>
      </c>
      <c r="I33" s="13">
        <v>-502900</v>
      </c>
      <c r="J33" s="13">
        <v>680800</v>
      </c>
      <c r="K33" s="13">
        <v>-350300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9070600</v>
      </c>
      <c r="E35" s="13">
        <v>-143800</v>
      </c>
      <c r="F35" s="13">
        <v>1055200</v>
      </c>
      <c r="G35" s="13">
        <v>439200</v>
      </c>
      <c r="H35" s="13">
        <v>-249200</v>
      </c>
      <c r="I35" s="13">
        <v>-502900</v>
      </c>
      <c r="J35" s="13">
        <v>680800</v>
      </c>
      <c r="K35" s="13">
        <v>-350300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6084000</v>
      </c>
      <c r="E41" s="13">
        <v>3585000</v>
      </c>
      <c r="F41" s="13">
        <v>4813600</v>
      </c>
      <c r="G41" s="13">
        <v>3868300</v>
      </c>
      <c r="H41" s="13">
        <v>5070600</v>
      </c>
      <c r="I41" s="13">
        <v>3571800</v>
      </c>
      <c r="J41" s="13">
        <v>4270100</v>
      </c>
      <c r="K41" s="13">
        <v>4318400</v>
      </c>
    </row>
    <row r="42" spans="2:11" x14ac:dyDescent="0.2">
      <c r="C42" s="11" t="s">
        <v>50</v>
      </c>
      <c r="D42" s="13">
        <v>3347800</v>
      </c>
      <c r="E42" s="13">
        <v>2628600</v>
      </c>
      <c r="F42" s="13">
        <v>2377200</v>
      </c>
      <c r="G42" s="13">
        <v>3962700</v>
      </c>
      <c r="H42" s="13">
        <v>3152400</v>
      </c>
      <c r="I42" s="13">
        <v>3624500</v>
      </c>
      <c r="J42" s="13">
        <v>5669000</v>
      </c>
      <c r="K42" s="13">
        <v>5372500</v>
      </c>
    </row>
    <row r="43" spans="2:11" x14ac:dyDescent="0.2">
      <c r="C43" s="11" t="s">
        <v>51</v>
      </c>
      <c r="D43" s="13">
        <v>2910800</v>
      </c>
      <c r="E43" s="13">
        <v>1664600</v>
      </c>
      <c r="F43" s="13">
        <v>1964300</v>
      </c>
      <c r="G43" s="13">
        <v>5320900</v>
      </c>
      <c r="H43" s="13">
        <v>1695300</v>
      </c>
      <c r="I43" s="13">
        <v>1536100</v>
      </c>
      <c r="J43" s="13">
        <v>7641000</v>
      </c>
      <c r="K43" s="13">
        <v>8339300</v>
      </c>
    </row>
    <row r="44" spans="2:11" x14ac:dyDescent="0.2">
      <c r="C44" s="11" t="s">
        <v>52</v>
      </c>
      <c r="D44" s="13">
        <v>1642600</v>
      </c>
      <c r="E44" s="13">
        <v>1356000</v>
      </c>
      <c r="F44" s="13">
        <v>1294500</v>
      </c>
      <c r="G44" s="13">
        <v>1790800</v>
      </c>
      <c r="H44" s="13">
        <v>2039000</v>
      </c>
      <c r="I44" s="13">
        <v>1553700</v>
      </c>
      <c r="J44" s="13">
        <v>1437300</v>
      </c>
      <c r="K44" s="13">
        <v>2112600</v>
      </c>
    </row>
    <row r="45" spans="2:11" x14ac:dyDescent="0.2">
      <c r="C45" s="11" t="s">
        <v>53</v>
      </c>
      <c r="D45" s="13">
        <v>13429600</v>
      </c>
      <c r="E45" s="13">
        <v>60191300</v>
      </c>
      <c r="F45" s="13">
        <v>59131700</v>
      </c>
      <c r="G45" s="13">
        <v>52598600</v>
      </c>
      <c r="H45" s="13">
        <v>59570900</v>
      </c>
      <c r="I45" s="13">
        <v>52903800</v>
      </c>
      <c r="J45" s="13">
        <v>9127700</v>
      </c>
      <c r="K45" s="13">
        <v>5512000</v>
      </c>
    </row>
    <row r="46" spans="2:11" x14ac:dyDescent="0.2">
      <c r="C46" s="11" t="s">
        <v>54</v>
      </c>
      <c r="D46" s="13">
        <v>27414900</v>
      </c>
      <c r="E46" s="13">
        <v>69425400</v>
      </c>
      <c r="F46" s="13">
        <v>69581400</v>
      </c>
      <c r="G46" s="13">
        <v>67541300</v>
      </c>
      <c r="H46" s="13">
        <v>71528100</v>
      </c>
      <c r="I46" s="13">
        <v>63189900</v>
      </c>
      <c r="J46" s="13">
        <v>28145000</v>
      </c>
      <c r="K46" s="13">
        <v>25654800</v>
      </c>
    </row>
    <row r="47" spans="2:11" x14ac:dyDescent="0.2">
      <c r="C47" s="11" t="s">
        <v>55</v>
      </c>
      <c r="D47" s="13">
        <v>8275600</v>
      </c>
      <c r="E47" s="13">
        <v>2108200</v>
      </c>
      <c r="F47" s="13">
        <v>2074100</v>
      </c>
      <c r="G47" s="13">
        <v>2440900</v>
      </c>
      <c r="H47" s="13">
        <v>1990700</v>
      </c>
      <c r="I47" s="13">
        <v>1944600</v>
      </c>
      <c r="J47" s="13">
        <v>4478700</v>
      </c>
      <c r="K47" s="13">
        <v>4995900</v>
      </c>
    </row>
    <row r="48" spans="2:11" x14ac:dyDescent="0.2">
      <c r="C48" s="11" t="s">
        <v>56</v>
      </c>
      <c r="D48" s="13">
        <v>21345100</v>
      </c>
      <c r="E48" s="13">
        <v>14292700</v>
      </c>
      <c r="F48" s="13">
        <v>14260800</v>
      </c>
      <c r="G48" s="13">
        <v>13625100</v>
      </c>
      <c r="H48" s="13">
        <v>13382400</v>
      </c>
      <c r="I48" s="13">
        <v>13162800</v>
      </c>
      <c r="J48" s="13">
        <v>27510400</v>
      </c>
      <c r="K48" s="13">
        <v>27391800</v>
      </c>
    </row>
    <row r="49" spans="3:11" x14ac:dyDescent="0.2">
      <c r="C49" s="11" t="s">
        <v>57</v>
      </c>
      <c r="D49" s="13">
        <v>4992600</v>
      </c>
      <c r="E49" s="13">
        <v>2392500</v>
      </c>
      <c r="F49" s="13">
        <v>2431000</v>
      </c>
      <c r="G49" s="13">
        <v>2407900</v>
      </c>
      <c r="H49" s="13">
        <v>2405700</v>
      </c>
      <c r="I49" s="13">
        <v>2328900</v>
      </c>
      <c r="J49" s="13">
        <v>13676700</v>
      </c>
      <c r="K49" s="13">
        <v>13596500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2204800</v>
      </c>
      <c r="E52" s="13">
        <v>2361800</v>
      </c>
      <c r="F52" s="13">
        <v>2261900</v>
      </c>
      <c r="G52" s="13">
        <v>1943500</v>
      </c>
      <c r="H52" s="13">
        <v>2368400</v>
      </c>
      <c r="I52" s="13">
        <v>2775700</v>
      </c>
      <c r="J52" s="13">
        <v>4765300</v>
      </c>
      <c r="K52" s="13">
        <v>4187800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64233000</v>
      </c>
      <c r="E54" s="13">
        <v>90580600</v>
      </c>
      <c r="F54" s="13">
        <v>90609200</v>
      </c>
      <c r="G54" s="13">
        <v>87958600</v>
      </c>
      <c r="H54" s="13">
        <v>91675300</v>
      </c>
      <c r="I54" s="13">
        <v>83401900</v>
      </c>
      <c r="J54" s="13">
        <v>78576200</v>
      </c>
      <c r="K54" s="13">
        <v>75826800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2623100</v>
      </c>
      <c r="E57" s="13">
        <v>2528700</v>
      </c>
      <c r="F57" s="13">
        <v>2795500</v>
      </c>
      <c r="G57" s="13">
        <v>2667000</v>
      </c>
      <c r="H57" s="13">
        <v>2271800</v>
      </c>
      <c r="I57" s="13">
        <v>2299200</v>
      </c>
      <c r="J57" s="13">
        <v>5138600</v>
      </c>
      <c r="K57" s="13">
        <v>5574500</v>
      </c>
    </row>
    <row r="58" spans="3:11" x14ac:dyDescent="0.2">
      <c r="C58" s="11" t="s">
        <v>66</v>
      </c>
      <c r="D58" s="13">
        <v>4534700</v>
      </c>
      <c r="E58" s="13">
        <v>2402400</v>
      </c>
      <c r="F58" s="13">
        <v>3893500</v>
      </c>
      <c r="G58" s="13">
        <v>841100</v>
      </c>
      <c r="H58" s="13">
        <v>1022200</v>
      </c>
      <c r="I58" s="13">
        <v>729100</v>
      </c>
      <c r="J58" s="13">
        <v>3687100</v>
      </c>
      <c r="K58" s="13">
        <v>3060100</v>
      </c>
    </row>
    <row r="59" spans="3:11" x14ac:dyDescent="0.2">
      <c r="C59" s="11" t="s">
        <v>67</v>
      </c>
      <c r="D59" s="13">
        <v>13593200</v>
      </c>
      <c r="E59" s="13">
        <v>50452000</v>
      </c>
      <c r="F59" s="13">
        <v>48953200</v>
      </c>
      <c r="G59" s="13">
        <v>46828600</v>
      </c>
      <c r="H59" s="13">
        <v>50880200</v>
      </c>
      <c r="I59" s="13">
        <v>46528800</v>
      </c>
      <c r="J59" s="13">
        <v>13774400</v>
      </c>
      <c r="K59" s="13">
        <v>13648100</v>
      </c>
    </row>
    <row r="60" spans="3:11" x14ac:dyDescent="0.2">
      <c r="C60" s="11" t="s">
        <v>68</v>
      </c>
      <c r="D60" s="13">
        <v>20751100</v>
      </c>
      <c r="E60" s="13">
        <v>55383100</v>
      </c>
      <c r="F60" s="13">
        <v>55642200</v>
      </c>
      <c r="G60" s="13">
        <v>50336700</v>
      </c>
      <c r="H60" s="13">
        <v>54174200</v>
      </c>
      <c r="I60" s="13">
        <v>49557100</v>
      </c>
      <c r="J60" s="13">
        <v>22600100</v>
      </c>
      <c r="K60" s="13">
        <v>22282800</v>
      </c>
    </row>
    <row r="61" spans="3:11" x14ac:dyDescent="0.2">
      <c r="C61" s="11" t="s">
        <v>69</v>
      </c>
      <c r="D61" s="13">
        <v>4094400</v>
      </c>
      <c r="E61" s="13">
        <v>2781200</v>
      </c>
      <c r="F61" s="13">
        <v>2655000</v>
      </c>
      <c r="G61" s="13">
        <v>2193800</v>
      </c>
      <c r="H61" s="13">
        <v>2140000</v>
      </c>
      <c r="I61" s="13">
        <v>1731500</v>
      </c>
      <c r="J61" s="13">
        <v>15890300</v>
      </c>
      <c r="K61" s="13">
        <v>15826600</v>
      </c>
    </row>
    <row r="62" spans="3:11" x14ac:dyDescent="0.2">
      <c r="C62" s="11" t="s">
        <v>70</v>
      </c>
      <c r="D62" s="13">
        <v>21784300</v>
      </c>
      <c r="E62" s="13">
        <v>19081000</v>
      </c>
      <c r="F62" s="13">
        <v>18536400</v>
      </c>
      <c r="G62" s="13">
        <v>19773900</v>
      </c>
      <c r="H62" s="13">
        <v>18333300</v>
      </c>
      <c r="I62" s="13">
        <v>18421100</v>
      </c>
      <c r="J62" s="13">
        <v>24908100</v>
      </c>
      <c r="K62" s="13">
        <v>24551300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47132700</v>
      </c>
      <c r="E66" s="13">
        <v>82242400</v>
      </c>
      <c r="F66" s="13">
        <v>82422500</v>
      </c>
      <c r="G66" s="13">
        <v>78366500</v>
      </c>
      <c r="H66" s="13">
        <v>80540500</v>
      </c>
      <c r="I66" s="13">
        <v>75294300</v>
      </c>
      <c r="J66" s="13">
        <v>69468300</v>
      </c>
      <c r="K66" s="13">
        <v>68405400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1256100</v>
      </c>
      <c r="F72" s="13" t="s">
        <v>92</v>
      </c>
      <c r="G72" s="13">
        <v>1250600</v>
      </c>
      <c r="H72" s="13" t="s">
        <v>92</v>
      </c>
      <c r="I72" s="13">
        <v>1371400</v>
      </c>
      <c r="J72" s="13" t="s">
        <v>92</v>
      </c>
      <c r="K72" s="13">
        <v>2599000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17100300</v>
      </c>
      <c r="E76" s="13">
        <v>8338200</v>
      </c>
      <c r="F76" s="13">
        <v>8186700</v>
      </c>
      <c r="G76" s="13">
        <v>9592100</v>
      </c>
      <c r="H76" s="13">
        <v>11134800</v>
      </c>
      <c r="I76" s="13">
        <v>8107600</v>
      </c>
      <c r="J76" s="13">
        <v>9107900</v>
      </c>
      <c r="K76" s="13">
        <v>7421400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9070600</v>
      </c>
      <c r="E81" s="13">
        <v>-143800</v>
      </c>
      <c r="F81" s="13">
        <v>1055200</v>
      </c>
      <c r="G81" s="13">
        <v>439200</v>
      </c>
      <c r="H81" s="13">
        <v>-249200</v>
      </c>
      <c r="I81" s="13">
        <v>-502900</v>
      </c>
      <c r="J81" s="13">
        <v>680800</v>
      </c>
      <c r="K81" s="13">
        <v>-350300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646700</v>
      </c>
      <c r="E83" s="13">
        <v>282200</v>
      </c>
      <c r="F83" s="13">
        <v>280000</v>
      </c>
      <c r="G83" s="13">
        <v>255800</v>
      </c>
      <c r="H83" s="13">
        <v>263500</v>
      </c>
      <c r="I83" s="13">
        <v>9900</v>
      </c>
      <c r="J83" s="13">
        <v>522600</v>
      </c>
      <c r="K83" s="13">
        <v>725800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-339300</v>
      </c>
      <c r="E89" s="13">
        <v>1483400</v>
      </c>
      <c r="F89" s="13">
        <v>-3354400</v>
      </c>
      <c r="G89" s="13">
        <v>1924800</v>
      </c>
      <c r="H89" s="13">
        <v>3399400</v>
      </c>
      <c r="I89" s="13">
        <v>1575600</v>
      </c>
      <c r="J89" s="13">
        <v>399700</v>
      </c>
      <c r="K89" s="13">
        <v>1270400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-401900</v>
      </c>
      <c r="F91" s="13">
        <v>-213000</v>
      </c>
      <c r="G91" s="13">
        <v>709300</v>
      </c>
      <c r="H91" s="13">
        <v>-496300</v>
      </c>
      <c r="I91" s="13">
        <v>-417200</v>
      </c>
      <c r="J91" s="13">
        <v>-11000</v>
      </c>
      <c r="K91" s="13">
        <v>329400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-1645900</v>
      </c>
      <c r="E94" s="13">
        <v>-602800</v>
      </c>
      <c r="F94" s="13">
        <v>2028000</v>
      </c>
      <c r="G94" s="13">
        <v>-1759000</v>
      </c>
      <c r="H94" s="13">
        <v>-987100</v>
      </c>
      <c r="I94" s="13">
        <v>-1183600</v>
      </c>
      <c r="J94" s="13">
        <v>-905900</v>
      </c>
      <c r="K94" s="13">
        <v>-1797400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2939300</v>
      </c>
      <c r="E100" s="13">
        <v>-2563800</v>
      </c>
      <c r="F100" s="13">
        <v>1621700</v>
      </c>
      <c r="G100" s="13">
        <v>-956400</v>
      </c>
      <c r="H100" s="13">
        <v>-396400</v>
      </c>
      <c r="I100" s="13">
        <v>-141600</v>
      </c>
      <c r="J100" s="13">
        <v>407400</v>
      </c>
      <c r="K100" s="13">
        <v>-1107900</v>
      </c>
    </row>
    <row r="101" spans="3:11" x14ac:dyDescent="0.2">
      <c r="C101" s="11" t="s">
        <v>19</v>
      </c>
      <c r="D101" s="13">
        <v>778500</v>
      </c>
      <c r="E101" s="13">
        <v>-7700</v>
      </c>
      <c r="F101" s="13">
        <v>16500</v>
      </c>
      <c r="G101" s="13">
        <v>-1100</v>
      </c>
      <c r="H101" s="13">
        <v>-9900</v>
      </c>
      <c r="I101" s="13">
        <v>2200</v>
      </c>
      <c r="J101" s="13">
        <v>23100</v>
      </c>
      <c r="K101" s="13">
        <v>-27500</v>
      </c>
    </row>
    <row r="102" spans="3:11" x14ac:dyDescent="0.2">
      <c r="C102" s="11" t="s">
        <v>20</v>
      </c>
      <c r="D102" s="13">
        <v>1732600</v>
      </c>
      <c r="E102" s="13">
        <v>-1690900</v>
      </c>
      <c r="F102" s="13">
        <v>311800</v>
      </c>
      <c r="G102" s="13">
        <v>-791700</v>
      </c>
      <c r="H102" s="13">
        <v>2006000</v>
      </c>
      <c r="I102" s="13">
        <v>252500</v>
      </c>
      <c r="J102" s="13">
        <v>-75800</v>
      </c>
      <c r="K102" s="13">
        <v>-1661300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1600</v>
      </c>
      <c r="G8" s="13">
        <v>1600</v>
      </c>
      <c r="H8" s="13">
        <v>1600</v>
      </c>
      <c r="I8" s="13">
        <v>1800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700</v>
      </c>
      <c r="G9" s="13">
        <v>1000</v>
      </c>
      <c r="H9" s="13">
        <v>900</v>
      </c>
      <c r="I9" s="13">
        <v>1000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900</v>
      </c>
      <c r="G10" s="13">
        <v>600</v>
      </c>
      <c r="H10" s="13">
        <v>700</v>
      </c>
      <c r="I10" s="13">
        <v>800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1400</v>
      </c>
      <c r="G12" s="13">
        <v>1700</v>
      </c>
      <c r="H12" s="13">
        <v>1600</v>
      </c>
      <c r="I12" s="13">
        <v>1900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5100</v>
      </c>
      <c r="F17" s="13">
        <v>5200</v>
      </c>
      <c r="G17" s="13">
        <v>5600</v>
      </c>
      <c r="H17" s="13">
        <v>5700</v>
      </c>
      <c r="I17" s="13">
        <v>7000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-3100</v>
      </c>
      <c r="E18" s="13">
        <v>-4200</v>
      </c>
      <c r="F18" s="13">
        <v>-3600</v>
      </c>
      <c r="G18" s="13">
        <v>-4000</v>
      </c>
      <c r="H18" s="13">
        <v>-4100</v>
      </c>
      <c r="I18" s="13">
        <v>-5200</v>
      </c>
      <c r="J18" s="13">
        <v>-5800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-4100</v>
      </c>
      <c r="F21" s="13">
        <v>-3500</v>
      </c>
      <c r="G21" s="13">
        <v>-3900</v>
      </c>
      <c r="H21" s="13">
        <v>-4000</v>
      </c>
      <c r="I21" s="13">
        <v>-5200</v>
      </c>
      <c r="J21" s="13">
        <v>-5700</v>
      </c>
      <c r="K21" s="13">
        <v>-5400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1000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-3400</v>
      </c>
      <c r="E23" s="13">
        <v>-4600</v>
      </c>
      <c r="F23" s="13">
        <v>-4000</v>
      </c>
      <c r="G23" s="13">
        <v>-5000</v>
      </c>
      <c r="H23" s="13">
        <v>-4500</v>
      </c>
      <c r="I23" s="13">
        <v>-5800</v>
      </c>
      <c r="J23" s="13">
        <v>-6300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-4600</v>
      </c>
      <c r="F26" s="13">
        <v>-4000</v>
      </c>
      <c r="G26" s="13">
        <v>-5000</v>
      </c>
      <c r="H26" s="13">
        <v>-4500</v>
      </c>
      <c r="I26" s="13">
        <v>-5800</v>
      </c>
      <c r="J26" s="13">
        <v>-6300</v>
      </c>
      <c r="K26" s="13">
        <v>-6200</v>
      </c>
    </row>
    <row r="27" spans="3:11" x14ac:dyDescent="0.2">
      <c r="C27" s="11" t="s">
        <v>38</v>
      </c>
      <c r="D27" s="13">
        <v>-3400</v>
      </c>
      <c r="E27" s="13">
        <v>-4600</v>
      </c>
      <c r="F27" s="13">
        <v>-4000</v>
      </c>
      <c r="G27" s="13">
        <v>-5000</v>
      </c>
      <c r="H27" s="13">
        <v>-4500</v>
      </c>
      <c r="I27" s="13">
        <v>-5800</v>
      </c>
      <c r="J27" s="13">
        <v>-6300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-4600</v>
      </c>
      <c r="F33" s="13">
        <v>-4000</v>
      </c>
      <c r="G33" s="13">
        <v>-5000</v>
      </c>
      <c r="H33" s="13">
        <v>-4500</v>
      </c>
      <c r="I33" s="13">
        <v>-5800</v>
      </c>
      <c r="J33" s="13">
        <v>-6300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-4600</v>
      </c>
      <c r="F35" s="13">
        <v>-4000</v>
      </c>
      <c r="G35" s="13">
        <v>-5000</v>
      </c>
      <c r="H35" s="13">
        <v>-4500</v>
      </c>
      <c r="I35" s="13">
        <v>-5800</v>
      </c>
      <c r="J35" s="13">
        <v>-6300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24100</v>
      </c>
      <c r="F41" s="13">
        <v>8900</v>
      </c>
      <c r="G41" s="13">
        <v>9500</v>
      </c>
      <c r="H41" s="13">
        <v>5200</v>
      </c>
      <c r="I41" s="13">
        <v>9100</v>
      </c>
      <c r="J41" s="13">
        <v>8800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1100</v>
      </c>
      <c r="G43" s="13">
        <v>800</v>
      </c>
      <c r="H43" s="13">
        <v>1200</v>
      </c>
      <c r="I43" s="13">
        <v>1900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2500</v>
      </c>
      <c r="G44" s="13">
        <v>2200</v>
      </c>
      <c r="H44" s="13">
        <v>2500</v>
      </c>
      <c r="I44" s="13">
        <v>3000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1000</v>
      </c>
      <c r="G45" s="13">
        <v>700</v>
      </c>
      <c r="H45" s="13">
        <v>1200</v>
      </c>
      <c r="I45" s="13">
        <v>1200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25100</v>
      </c>
      <c r="E46" s="13">
        <v>28500</v>
      </c>
      <c r="F46" s="13">
        <v>13400</v>
      </c>
      <c r="G46" s="13">
        <v>13200</v>
      </c>
      <c r="H46" s="13">
        <v>10100</v>
      </c>
      <c r="I46" s="13">
        <v>15200</v>
      </c>
      <c r="J46" s="13">
        <v>15900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600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32000</v>
      </c>
      <c r="F54" s="13">
        <v>17000</v>
      </c>
      <c r="G54" s="13">
        <v>15000</v>
      </c>
      <c r="H54" s="13">
        <v>11900</v>
      </c>
      <c r="I54" s="13">
        <v>17000</v>
      </c>
      <c r="J54" s="13">
        <v>17700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2800</v>
      </c>
      <c r="G57" s="13">
        <v>2300</v>
      </c>
      <c r="H57" s="13">
        <v>2800</v>
      </c>
      <c r="I57" s="13">
        <v>3000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4400</v>
      </c>
      <c r="E58" s="13">
        <v>3500</v>
      </c>
      <c r="F58" s="13">
        <v>2600</v>
      </c>
      <c r="G58" s="13">
        <v>1700</v>
      </c>
      <c r="H58" s="13">
        <v>7000</v>
      </c>
      <c r="I58" s="13">
        <v>6400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1900</v>
      </c>
      <c r="G59" s="13">
        <v>1300</v>
      </c>
      <c r="H59" s="13">
        <v>1300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9500</v>
      </c>
      <c r="E60" s="13">
        <v>8400</v>
      </c>
      <c r="F60" s="13">
        <v>7300</v>
      </c>
      <c r="G60" s="13">
        <v>5400</v>
      </c>
      <c r="H60" s="13">
        <v>11000</v>
      </c>
      <c r="I60" s="13">
        <v>11100</v>
      </c>
      <c r="J60" s="13">
        <v>10800</v>
      </c>
      <c r="K60" s="13">
        <v>9700</v>
      </c>
    </row>
    <row r="61" spans="3:11" x14ac:dyDescent="0.2">
      <c r="C61" s="11" t="s">
        <v>69</v>
      </c>
      <c r="D61" s="13">
        <v>3000</v>
      </c>
      <c r="E61" s="13">
        <v>4400</v>
      </c>
      <c r="F61" s="13">
        <v>5700</v>
      </c>
      <c r="G61" s="13">
        <v>7000</v>
      </c>
      <c r="H61" s="13">
        <v>5400</v>
      </c>
      <c r="I61" s="13">
        <v>6600</v>
      </c>
      <c r="J61" s="13">
        <v>7800</v>
      </c>
      <c r="K61" s="13">
        <v>8900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700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14700</v>
      </c>
      <c r="F66" s="13">
        <v>15000</v>
      </c>
      <c r="G66" s="13">
        <v>13000</v>
      </c>
      <c r="H66" s="13">
        <v>17100</v>
      </c>
      <c r="I66" s="13">
        <v>18300</v>
      </c>
      <c r="J66" s="13">
        <v>19200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-161500</v>
      </c>
      <c r="F72" s="13">
        <v>-156900</v>
      </c>
      <c r="G72" s="13">
        <v>-152900</v>
      </c>
      <c r="H72" s="13">
        <v>-147900</v>
      </c>
      <c r="I72" s="13">
        <v>-143400</v>
      </c>
      <c r="J72" s="13">
        <v>-137600</v>
      </c>
      <c r="K72" s="13">
        <v>-131200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17300</v>
      </c>
      <c r="F76" s="13">
        <v>2100</v>
      </c>
      <c r="G76" s="13">
        <v>1900</v>
      </c>
      <c r="H76" s="13">
        <v>-5200</v>
      </c>
      <c r="I76" s="13">
        <v>-1300</v>
      </c>
      <c r="J76" s="13">
        <v>-1500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-4600</v>
      </c>
      <c r="F81" s="13">
        <v>-4000</v>
      </c>
      <c r="G81" s="13">
        <v>-5000</v>
      </c>
      <c r="H81" s="13">
        <v>-4500</v>
      </c>
      <c r="I81" s="13">
        <v>-5800</v>
      </c>
      <c r="J81" s="13">
        <v>-6300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-4300</v>
      </c>
      <c r="G89" s="13">
        <v>-2600</v>
      </c>
      <c r="H89" s="13">
        <v>-3100</v>
      </c>
      <c r="I89" s="13">
        <v>-4000</v>
      </c>
      <c r="J89" s="13">
        <v>-5000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18900</v>
      </c>
      <c r="F100" s="13">
        <v>3600</v>
      </c>
      <c r="G100" s="13">
        <v>6900</v>
      </c>
      <c r="H100" s="13">
        <v>-800</v>
      </c>
      <c r="I100" s="13">
        <v>4300</v>
      </c>
      <c r="J100" s="13">
        <v>-700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15200</v>
      </c>
      <c r="F102" s="13">
        <v>-700</v>
      </c>
      <c r="G102" s="13">
        <v>4300</v>
      </c>
      <c r="H102" s="13">
        <v>-3900</v>
      </c>
      <c r="I102" s="13">
        <v>300</v>
      </c>
      <c r="J102" s="13">
        <v>-5800</v>
      </c>
      <c r="K102" s="13">
        <v>1600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150100</v>
      </c>
      <c r="E8" s="13">
        <v>279600</v>
      </c>
      <c r="F8" s="13">
        <v>131000</v>
      </c>
      <c r="G8" s="13">
        <v>119700</v>
      </c>
      <c r="H8" s="13">
        <v>99400</v>
      </c>
      <c r="I8" s="13">
        <v>83000</v>
      </c>
      <c r="J8" s="13">
        <v>76600</v>
      </c>
      <c r="K8" s="13">
        <v>71500</v>
      </c>
    </row>
    <row r="9" spans="1:11" x14ac:dyDescent="0.2">
      <c r="C9" s="11" t="s">
        <v>22</v>
      </c>
      <c r="D9" s="13">
        <v>116600</v>
      </c>
      <c r="E9" s="13">
        <v>215500</v>
      </c>
      <c r="F9" s="13">
        <v>99300</v>
      </c>
      <c r="G9" s="13">
        <v>85000</v>
      </c>
      <c r="H9" s="13">
        <v>64400</v>
      </c>
      <c r="I9" s="13">
        <v>48200</v>
      </c>
      <c r="J9" s="13">
        <v>41500</v>
      </c>
      <c r="K9" s="13">
        <v>36100</v>
      </c>
    </row>
    <row r="10" spans="1:11" x14ac:dyDescent="0.2">
      <c r="C10" s="11" t="s">
        <v>23</v>
      </c>
      <c r="D10" s="13">
        <v>33500</v>
      </c>
      <c r="E10" s="13">
        <v>64100</v>
      </c>
      <c r="F10" s="13">
        <v>31700</v>
      </c>
      <c r="G10" s="13">
        <v>34700</v>
      </c>
      <c r="H10" s="13">
        <v>35000</v>
      </c>
      <c r="I10" s="13">
        <v>34800</v>
      </c>
      <c r="J10" s="13">
        <v>35100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3000</v>
      </c>
      <c r="F14" s="13">
        <v>1500</v>
      </c>
      <c r="G14" s="13">
        <v>2200</v>
      </c>
      <c r="H14" s="13">
        <v>2300</v>
      </c>
      <c r="I14" s="13">
        <v>2500</v>
      </c>
      <c r="J14" s="13">
        <v>1800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190600</v>
      </c>
      <c r="F17" s="13">
        <v>75700</v>
      </c>
      <c r="G17" s="13">
        <v>121900</v>
      </c>
      <c r="H17" s="13">
        <v>53600</v>
      </c>
      <c r="I17" s="13">
        <v>47700</v>
      </c>
      <c r="J17" s="13">
        <v>24900</v>
      </c>
      <c r="K17" s="13">
        <v>45500</v>
      </c>
    </row>
    <row r="18" spans="3:11" x14ac:dyDescent="0.2">
      <c r="C18" s="11" t="s">
        <v>30</v>
      </c>
      <c r="D18" s="13">
        <v>34200</v>
      </c>
      <c r="E18" s="13">
        <v>89000</v>
      </c>
      <c r="F18" s="13">
        <v>55300</v>
      </c>
      <c r="G18" s="13">
        <v>-2200</v>
      </c>
      <c r="H18" s="13">
        <v>45800</v>
      </c>
      <c r="I18" s="13">
        <v>35300</v>
      </c>
      <c r="J18" s="13">
        <v>51700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39200</v>
      </c>
      <c r="E21" s="13">
        <v>89600</v>
      </c>
      <c r="F21" s="13">
        <v>55700</v>
      </c>
      <c r="G21" s="13">
        <v>-1800</v>
      </c>
      <c r="H21" s="13">
        <v>46200</v>
      </c>
      <c r="I21" s="13">
        <v>35600</v>
      </c>
      <c r="J21" s="13">
        <v>52000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88900</v>
      </c>
      <c r="F23" s="13">
        <v>55300</v>
      </c>
      <c r="G23" s="13">
        <v>-2200</v>
      </c>
      <c r="H23" s="13">
        <v>45800</v>
      </c>
      <c r="I23" s="13">
        <v>35300</v>
      </c>
      <c r="J23" s="13">
        <v>51700</v>
      </c>
      <c r="K23" s="13">
        <v>25900</v>
      </c>
    </row>
    <row r="24" spans="3:11" x14ac:dyDescent="0.2">
      <c r="C24" s="11" t="s">
        <v>36</v>
      </c>
      <c r="D24" s="13">
        <v>-100</v>
      </c>
      <c r="E24" s="13">
        <v>3200</v>
      </c>
      <c r="F24" s="13">
        <v>900</v>
      </c>
      <c r="G24" s="13">
        <v>-1300</v>
      </c>
      <c r="H24" s="13">
        <v>4900</v>
      </c>
      <c r="I24" s="13">
        <v>2500</v>
      </c>
      <c r="J24" s="13">
        <v>4900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85700</v>
      </c>
      <c r="F26" s="13">
        <v>54500</v>
      </c>
      <c r="G26" s="13">
        <v>-900</v>
      </c>
      <c r="H26" s="13">
        <v>40900</v>
      </c>
      <c r="I26" s="13">
        <v>32700</v>
      </c>
      <c r="J26" s="13">
        <v>46800</v>
      </c>
      <c r="K26" s="13">
        <v>22900</v>
      </c>
    </row>
    <row r="27" spans="3:11" x14ac:dyDescent="0.2">
      <c r="C27" s="11" t="s">
        <v>38</v>
      </c>
      <c r="D27" s="13">
        <v>33500</v>
      </c>
      <c r="E27" s="13">
        <v>83300</v>
      </c>
      <c r="F27" s="13">
        <v>52900</v>
      </c>
      <c r="G27" s="13">
        <v>-900</v>
      </c>
      <c r="H27" s="13">
        <v>39700</v>
      </c>
      <c r="I27" s="13">
        <v>31700</v>
      </c>
      <c r="J27" s="13">
        <v>45400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83300</v>
      </c>
      <c r="F33" s="13">
        <v>52900</v>
      </c>
      <c r="G33" s="13">
        <v>-900</v>
      </c>
      <c r="H33" s="13">
        <v>39700</v>
      </c>
      <c r="I33" s="13">
        <v>31700</v>
      </c>
      <c r="J33" s="13">
        <v>45400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83300</v>
      </c>
      <c r="F35" s="13">
        <v>52900</v>
      </c>
      <c r="G35" s="13">
        <v>-900</v>
      </c>
      <c r="H35" s="13">
        <v>39700</v>
      </c>
      <c r="I35" s="13">
        <v>31700</v>
      </c>
      <c r="J35" s="13">
        <v>45400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394600</v>
      </c>
      <c r="E41" s="13">
        <v>218100</v>
      </c>
      <c r="F41" s="13">
        <v>200800</v>
      </c>
      <c r="G41" s="13">
        <v>175800</v>
      </c>
      <c r="H41" s="13">
        <v>173500</v>
      </c>
      <c r="I41" s="13">
        <v>184800</v>
      </c>
      <c r="J41" s="13">
        <v>178600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241100</v>
      </c>
      <c r="E43" s="13">
        <v>212900</v>
      </c>
      <c r="F43" s="13">
        <v>161000</v>
      </c>
      <c r="G43" s="13">
        <v>107700</v>
      </c>
      <c r="H43" s="13">
        <v>85100</v>
      </c>
      <c r="I43" s="13">
        <v>49500</v>
      </c>
      <c r="J43" s="13">
        <v>54200</v>
      </c>
      <c r="K43" s="13">
        <v>93200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14442600</v>
      </c>
      <c r="E47" s="13">
        <v>13133500</v>
      </c>
      <c r="F47" s="13">
        <v>11568200</v>
      </c>
      <c r="G47" s="13">
        <v>11431600</v>
      </c>
      <c r="H47" s="13">
        <v>8508100</v>
      </c>
      <c r="I47" s="13">
        <v>6945100</v>
      </c>
      <c r="J47" s="13">
        <v>6570000</v>
      </c>
      <c r="K47" s="13">
        <v>6655300</v>
      </c>
    </row>
    <row r="48" spans="2:11" x14ac:dyDescent="0.2">
      <c r="C48" s="11" t="s">
        <v>56</v>
      </c>
      <c r="D48" s="13">
        <v>15900</v>
      </c>
      <c r="E48" s="13">
        <v>16700</v>
      </c>
      <c r="F48" s="13">
        <v>16800</v>
      </c>
      <c r="G48" s="13">
        <v>5100</v>
      </c>
      <c r="H48" s="13">
        <v>5400</v>
      </c>
      <c r="I48" s="13">
        <v>5200</v>
      </c>
      <c r="J48" s="13">
        <v>3800</v>
      </c>
      <c r="K48" s="13">
        <v>2600</v>
      </c>
    </row>
    <row r="49" spans="3:11" x14ac:dyDescent="0.2">
      <c r="C49" s="11" t="s">
        <v>57</v>
      </c>
      <c r="D49" s="13">
        <v>49100</v>
      </c>
      <c r="E49" s="13">
        <v>51000</v>
      </c>
      <c r="F49" s="13">
        <v>52900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34000</v>
      </c>
      <c r="F52" s="13">
        <v>14600</v>
      </c>
      <c r="G52" s="13">
        <v>29300</v>
      </c>
      <c r="H52" s="13">
        <v>27300</v>
      </c>
      <c r="I52" s="13">
        <v>15300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15476300</v>
      </c>
      <c r="E54" s="13">
        <v>13851600</v>
      </c>
      <c r="F54" s="13">
        <v>12193400</v>
      </c>
      <c r="G54" s="13">
        <v>11937400</v>
      </c>
      <c r="H54" s="13">
        <v>9139600</v>
      </c>
      <c r="I54" s="13">
        <v>7512600</v>
      </c>
      <c r="J54" s="13">
        <v>6999600</v>
      </c>
      <c r="K54" s="13">
        <v>7039800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1300</v>
      </c>
    </row>
    <row r="58" spans="3:11" x14ac:dyDescent="0.2">
      <c r="C58" s="11" t="s">
        <v>66</v>
      </c>
      <c r="D58" s="13">
        <v>1980800</v>
      </c>
      <c r="E58" s="13">
        <v>2462900</v>
      </c>
      <c r="F58" s="13">
        <v>2163200</v>
      </c>
      <c r="G58" s="13">
        <v>2400300</v>
      </c>
      <c r="H58" s="13">
        <v>1424300</v>
      </c>
      <c r="I58" s="13">
        <v>1426300</v>
      </c>
      <c r="J58" s="13">
        <v>1504500</v>
      </c>
      <c r="K58" s="13">
        <v>1938700</v>
      </c>
    </row>
    <row r="59" spans="3:11" x14ac:dyDescent="0.2">
      <c r="C59" s="11" t="s">
        <v>67</v>
      </c>
      <c r="D59" s="13">
        <v>101400</v>
      </c>
      <c r="E59" s="13">
        <v>94700</v>
      </c>
      <c r="F59" s="13">
        <v>86100</v>
      </c>
      <c r="G59" s="13">
        <v>77100</v>
      </c>
      <c r="H59" s="13">
        <v>52900</v>
      </c>
      <c r="I59" s="13">
        <v>37900</v>
      </c>
      <c r="J59" s="13">
        <v>40400</v>
      </c>
      <c r="K59" s="13">
        <v>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11299800</v>
      </c>
      <c r="E61" s="13">
        <v>9486300</v>
      </c>
      <c r="F61" s="13">
        <v>8210300</v>
      </c>
      <c r="G61" s="13">
        <v>7982200</v>
      </c>
      <c r="H61" s="13">
        <v>6178000</v>
      </c>
      <c r="I61" s="13">
        <v>4699900</v>
      </c>
      <c r="J61" s="13">
        <v>4117700</v>
      </c>
      <c r="K61" s="13">
        <v>3739600</v>
      </c>
    </row>
    <row r="62" spans="3:11" x14ac:dyDescent="0.2">
      <c r="C62" s="11" t="s">
        <v>70</v>
      </c>
      <c r="D62" s="13">
        <v>12000</v>
      </c>
      <c r="E62" s="13">
        <v>12000</v>
      </c>
      <c r="F62" s="13">
        <v>12000</v>
      </c>
      <c r="G62" s="13">
        <v>9000</v>
      </c>
      <c r="H62" s="13">
        <v>11800</v>
      </c>
      <c r="I62" s="13">
        <v>11800</v>
      </c>
      <c r="J62" s="13">
        <v>11800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13691200</v>
      </c>
      <c r="E66" s="13">
        <v>12287600</v>
      </c>
      <c r="F66" s="13">
        <v>10643400</v>
      </c>
      <c r="G66" s="13">
        <v>10588600</v>
      </c>
      <c r="H66" s="13">
        <v>7778300</v>
      </c>
      <c r="I66" s="13">
        <v>6283600</v>
      </c>
      <c r="J66" s="13">
        <v>5779600</v>
      </c>
      <c r="K66" s="13">
        <v>5827500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1530000</v>
      </c>
      <c r="E72" s="13">
        <v>1495700</v>
      </c>
      <c r="F72" s="13">
        <v>1464400</v>
      </c>
      <c r="G72" s="13">
        <v>1409900</v>
      </c>
      <c r="H72" s="13">
        <v>1410900</v>
      </c>
      <c r="I72" s="13">
        <v>1369900</v>
      </c>
      <c r="J72" s="13">
        <v>1337200</v>
      </c>
      <c r="K72" s="13">
        <v>1290300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1785100</v>
      </c>
      <c r="E76" s="13">
        <v>1564000</v>
      </c>
      <c r="F76" s="13">
        <v>1549900</v>
      </c>
      <c r="G76" s="13">
        <v>1348800</v>
      </c>
      <c r="H76" s="13">
        <v>1361300</v>
      </c>
      <c r="I76" s="13">
        <v>1229000</v>
      </c>
      <c r="J76" s="13">
        <v>1220000</v>
      </c>
      <c r="K76" s="13">
        <v>1212300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33500</v>
      </c>
      <c r="E81" s="13">
        <v>83300</v>
      </c>
      <c r="F81" s="13">
        <v>52900</v>
      </c>
      <c r="G81" s="13">
        <v>-900</v>
      </c>
      <c r="H81" s="13">
        <v>39700</v>
      </c>
      <c r="I81" s="13">
        <v>31700</v>
      </c>
      <c r="J81" s="13">
        <v>45400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-642800</v>
      </c>
      <c r="E89" s="13">
        <v>-558500</v>
      </c>
      <c r="F89" s="13">
        <v>-206500</v>
      </c>
      <c r="G89" s="13">
        <v>-248700</v>
      </c>
      <c r="H89" s="13">
        <v>-688600</v>
      </c>
      <c r="I89" s="13">
        <v>-531100</v>
      </c>
      <c r="J89" s="13">
        <v>-143200</v>
      </c>
      <c r="K89" s="13">
        <v>-1084100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418200</v>
      </c>
      <c r="E94" s="13">
        <v>497300</v>
      </c>
      <c r="F94" s="13">
        <v>140600</v>
      </c>
      <c r="G94" s="13">
        <v>-367300</v>
      </c>
      <c r="H94" s="13">
        <v>-9400</v>
      </c>
      <c r="I94" s="13">
        <v>70600</v>
      </c>
      <c r="J94" s="13">
        <v>293500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-59900</v>
      </c>
      <c r="F96" s="13">
        <v>-29800</v>
      </c>
      <c r="G96" s="13">
        <v>-26100</v>
      </c>
      <c r="H96" s="13">
        <v>-25500</v>
      </c>
      <c r="I96" s="13">
        <v>-23400</v>
      </c>
      <c r="J96" s="13">
        <v>-21800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478700</v>
      </c>
      <c r="E100" s="13">
        <v>108200</v>
      </c>
      <c r="F100" s="13">
        <v>76300</v>
      </c>
      <c r="G100" s="13">
        <v>620300</v>
      </c>
      <c r="H100" s="13">
        <v>698800</v>
      </c>
      <c r="I100" s="13">
        <v>479700</v>
      </c>
      <c r="J100" s="13">
        <v>-116100</v>
      </c>
      <c r="K100" s="13">
        <v>889700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254000</v>
      </c>
      <c r="E102" s="13">
        <v>47000</v>
      </c>
      <c r="F102" s="13">
        <v>10400</v>
      </c>
      <c r="G102" s="13">
        <v>4300</v>
      </c>
      <c r="H102" s="13">
        <v>700</v>
      </c>
      <c r="I102" s="13">
        <v>19100</v>
      </c>
      <c r="J102" s="13">
        <v>34200</v>
      </c>
      <c r="K102" s="13">
        <v>-130600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491700</v>
      </c>
      <c r="E8" s="13">
        <v>521300</v>
      </c>
      <c r="F8" s="13">
        <v>508300</v>
      </c>
      <c r="G8" s="13">
        <v>537500</v>
      </c>
      <c r="H8" s="13">
        <v>485000</v>
      </c>
      <c r="I8" s="13">
        <v>524800</v>
      </c>
      <c r="J8" s="13">
        <v>503600</v>
      </c>
      <c r="K8" s="13">
        <v>517900</v>
      </c>
    </row>
    <row r="9" spans="1:11" x14ac:dyDescent="0.2">
      <c r="C9" s="11" t="s">
        <v>22</v>
      </c>
      <c r="D9" s="13">
        <v>300000</v>
      </c>
      <c r="E9" s="13">
        <v>313100</v>
      </c>
      <c r="F9" s="13">
        <v>306700</v>
      </c>
      <c r="G9" s="13">
        <v>335700</v>
      </c>
      <c r="H9" s="13">
        <v>300700</v>
      </c>
      <c r="I9" s="13">
        <v>321600</v>
      </c>
      <c r="J9" s="13">
        <v>308100</v>
      </c>
      <c r="K9" s="13">
        <v>319200</v>
      </c>
    </row>
    <row r="10" spans="1:11" x14ac:dyDescent="0.2">
      <c r="C10" s="11" t="s">
        <v>23</v>
      </c>
      <c r="D10" s="13">
        <v>191700</v>
      </c>
      <c r="E10" s="13">
        <v>208200</v>
      </c>
      <c r="F10" s="13">
        <v>201600</v>
      </c>
      <c r="G10" s="13">
        <v>201800</v>
      </c>
      <c r="H10" s="13">
        <v>184300</v>
      </c>
      <c r="I10" s="13">
        <v>203200</v>
      </c>
      <c r="J10" s="13">
        <v>195500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-1100</v>
      </c>
      <c r="F14" s="13">
        <v>3200</v>
      </c>
      <c r="G14" s="13">
        <v>3400</v>
      </c>
      <c r="H14" s="13">
        <v>-2400</v>
      </c>
      <c r="I14" s="13">
        <v>3700</v>
      </c>
      <c r="J14" s="13">
        <v>3100</v>
      </c>
      <c r="K14" s="13">
        <v>117000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8700</v>
      </c>
      <c r="G15" s="13">
        <v>8600</v>
      </c>
      <c r="H15" s="13">
        <v>8400</v>
      </c>
      <c r="I15" s="13">
        <v>8500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429600</v>
      </c>
      <c r="F17" s="13">
        <v>428100</v>
      </c>
      <c r="G17" s="13">
        <v>457000</v>
      </c>
      <c r="H17" s="13">
        <v>409100</v>
      </c>
      <c r="I17" s="13">
        <v>443400</v>
      </c>
      <c r="J17" s="13">
        <v>431500</v>
      </c>
      <c r="K17" s="13">
        <v>441200</v>
      </c>
    </row>
    <row r="18" spans="3:11" x14ac:dyDescent="0.2">
      <c r="C18" s="11" t="s">
        <v>30</v>
      </c>
      <c r="D18" s="13">
        <v>75400</v>
      </c>
      <c r="E18" s="13">
        <v>91700</v>
      </c>
      <c r="F18" s="13">
        <v>80200</v>
      </c>
      <c r="G18" s="13">
        <v>80500</v>
      </c>
      <c r="H18" s="13">
        <v>75900</v>
      </c>
      <c r="I18" s="13">
        <v>81400</v>
      </c>
      <c r="J18" s="13">
        <v>72100</v>
      </c>
      <c r="K18" s="13">
        <v>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-1500</v>
      </c>
      <c r="G20" s="13">
        <v>-6100</v>
      </c>
      <c r="H20" s="13">
        <v>1600</v>
      </c>
      <c r="I20" s="13">
        <v>300</v>
      </c>
      <c r="J20" s="13">
        <v>2200</v>
      </c>
      <c r="K20" s="13">
        <v>16600</v>
      </c>
    </row>
    <row r="21" spans="3:11" x14ac:dyDescent="0.2">
      <c r="C21" s="11" t="s">
        <v>33</v>
      </c>
      <c r="D21" s="13">
        <v>97800</v>
      </c>
      <c r="E21" s="13">
        <v>113100</v>
      </c>
      <c r="F21" s="13">
        <v>99700</v>
      </c>
      <c r="G21" s="13">
        <v>96300</v>
      </c>
      <c r="H21" s="13">
        <v>99400</v>
      </c>
      <c r="I21" s="13">
        <v>105600</v>
      </c>
      <c r="J21" s="13">
        <v>98900</v>
      </c>
      <c r="K21" s="13">
        <v>117700</v>
      </c>
    </row>
    <row r="22" spans="3:11" x14ac:dyDescent="0.2">
      <c r="C22" s="11" t="s">
        <v>34</v>
      </c>
      <c r="D22" s="13">
        <v>14400</v>
      </c>
      <c r="E22" s="13">
        <v>15300</v>
      </c>
      <c r="F22" s="13">
        <v>15500</v>
      </c>
      <c r="G22" s="13">
        <v>14200</v>
      </c>
      <c r="H22" s="13">
        <v>16800</v>
      </c>
      <c r="I22" s="13">
        <v>19000</v>
      </c>
      <c r="J22" s="13">
        <v>19100</v>
      </c>
      <c r="K22" s="13">
        <v>28300</v>
      </c>
    </row>
    <row r="23" spans="3:11" x14ac:dyDescent="0.2">
      <c r="C23" s="11" t="s">
        <v>35</v>
      </c>
      <c r="D23" s="13">
        <v>61800</v>
      </c>
      <c r="E23" s="13">
        <v>76100</v>
      </c>
      <c r="F23" s="13">
        <v>63200</v>
      </c>
      <c r="G23" s="13">
        <v>60200</v>
      </c>
      <c r="H23" s="13">
        <v>60700</v>
      </c>
      <c r="I23" s="13">
        <v>62700</v>
      </c>
      <c r="J23" s="13">
        <v>55200</v>
      </c>
      <c r="K23" s="13">
        <v>65000</v>
      </c>
    </row>
    <row r="24" spans="3:11" x14ac:dyDescent="0.2">
      <c r="C24" s="11" t="s">
        <v>36</v>
      </c>
      <c r="D24" s="13">
        <v>13400</v>
      </c>
      <c r="E24" s="13">
        <v>19500</v>
      </c>
      <c r="F24" s="13">
        <v>14800</v>
      </c>
      <c r="G24" s="13">
        <v>11900</v>
      </c>
      <c r="H24" s="13">
        <v>9100</v>
      </c>
      <c r="I24" s="13">
        <v>17200</v>
      </c>
      <c r="J24" s="13">
        <v>14500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56600</v>
      </c>
      <c r="F26" s="13">
        <v>48400</v>
      </c>
      <c r="G26" s="13">
        <v>48300</v>
      </c>
      <c r="H26" s="13">
        <v>51600</v>
      </c>
      <c r="I26" s="13">
        <v>45500</v>
      </c>
      <c r="J26" s="13">
        <v>40700</v>
      </c>
      <c r="K26" s="13">
        <v>-8900</v>
      </c>
    </row>
    <row r="27" spans="3:11" x14ac:dyDescent="0.2">
      <c r="C27" s="11" t="s">
        <v>38</v>
      </c>
      <c r="D27" s="13">
        <v>45700</v>
      </c>
      <c r="E27" s="13">
        <v>50800</v>
      </c>
      <c r="F27" s="13">
        <v>42500</v>
      </c>
      <c r="G27" s="13">
        <v>42500</v>
      </c>
      <c r="H27" s="13">
        <v>47400</v>
      </c>
      <c r="I27" s="13">
        <v>40300</v>
      </c>
      <c r="J27" s="13">
        <v>36300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>
        <v>-1100</v>
      </c>
      <c r="H29" s="13">
        <v>-27800</v>
      </c>
      <c r="I29" s="13">
        <v>-83700</v>
      </c>
      <c r="J29" s="13">
        <v>-42800</v>
      </c>
      <c r="K29" s="13">
        <v>-53000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1500</v>
      </c>
      <c r="G32" s="13">
        <v>6100</v>
      </c>
      <c r="H32" s="13">
        <v>-1600</v>
      </c>
      <c r="I32" s="13">
        <v>-300</v>
      </c>
      <c r="J32" s="13">
        <v>-2200</v>
      </c>
      <c r="K32" s="13">
        <v>-16600</v>
      </c>
    </row>
    <row r="33" spans="2:11" x14ac:dyDescent="0.2">
      <c r="C33" s="11" t="s">
        <v>44</v>
      </c>
      <c r="D33" s="13">
        <v>45700</v>
      </c>
      <c r="E33" s="13">
        <v>50800</v>
      </c>
      <c r="F33" s="13">
        <v>40700</v>
      </c>
      <c r="G33" s="13">
        <v>41400</v>
      </c>
      <c r="H33" s="13">
        <v>19600</v>
      </c>
      <c r="I33" s="13">
        <v>-43400</v>
      </c>
      <c r="J33" s="13">
        <v>-6500</v>
      </c>
      <c r="K33" s="13">
        <v>-67800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50800</v>
      </c>
      <c r="F35" s="13">
        <v>40700</v>
      </c>
      <c r="G35" s="13">
        <v>41400</v>
      </c>
      <c r="H35" s="13">
        <v>19600</v>
      </c>
      <c r="I35" s="13">
        <v>-43400</v>
      </c>
      <c r="J35" s="13">
        <v>-6500</v>
      </c>
      <c r="K35" s="13">
        <v>-67800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319800</v>
      </c>
      <c r="F41" s="13">
        <v>271800</v>
      </c>
      <c r="G41" s="13">
        <v>292500</v>
      </c>
      <c r="H41" s="13">
        <v>297100</v>
      </c>
      <c r="I41" s="13">
        <v>223500</v>
      </c>
      <c r="J41" s="13">
        <v>179000</v>
      </c>
      <c r="K41" s="13">
        <v>193200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294300</v>
      </c>
      <c r="E43" s="13">
        <v>301000</v>
      </c>
      <c r="F43" s="13">
        <v>307400</v>
      </c>
      <c r="G43" s="13">
        <v>337600</v>
      </c>
      <c r="H43" s="13">
        <v>290900</v>
      </c>
      <c r="I43" s="13">
        <v>338500</v>
      </c>
      <c r="J43" s="13">
        <v>309200</v>
      </c>
      <c r="K43" s="13">
        <v>332200</v>
      </c>
    </row>
    <row r="44" spans="2:11" x14ac:dyDescent="0.2">
      <c r="C44" s="11" t="s">
        <v>52</v>
      </c>
      <c r="D44" s="13">
        <v>349300</v>
      </c>
      <c r="E44" s="13">
        <v>344600</v>
      </c>
      <c r="F44" s="13">
        <v>351300</v>
      </c>
      <c r="G44" s="13">
        <v>316500</v>
      </c>
      <c r="H44" s="13">
        <v>339400</v>
      </c>
      <c r="I44" s="13">
        <v>334900</v>
      </c>
      <c r="J44" s="13">
        <v>335800</v>
      </c>
      <c r="K44" s="13">
        <v>304100</v>
      </c>
    </row>
    <row r="45" spans="2:11" x14ac:dyDescent="0.2">
      <c r="C45" s="11" t="s">
        <v>53</v>
      </c>
      <c r="D45" s="13">
        <v>48000</v>
      </c>
      <c r="E45" s="13">
        <v>48100</v>
      </c>
      <c r="F45" s="13">
        <v>38900</v>
      </c>
      <c r="G45" s="13">
        <v>36300</v>
      </c>
      <c r="H45" s="13">
        <v>39100</v>
      </c>
      <c r="I45" s="13">
        <v>128300</v>
      </c>
      <c r="J45" s="13">
        <v>211200</v>
      </c>
      <c r="K45" s="13">
        <v>211200</v>
      </c>
    </row>
    <row r="46" spans="2:11" x14ac:dyDescent="0.2">
      <c r="C46" s="11" t="s">
        <v>54</v>
      </c>
      <c r="D46" s="13">
        <v>968600</v>
      </c>
      <c r="E46" s="13">
        <v>1013500</v>
      </c>
      <c r="F46" s="13">
        <v>969400</v>
      </c>
      <c r="G46" s="13">
        <v>982900</v>
      </c>
      <c r="H46" s="13">
        <v>966500</v>
      </c>
      <c r="I46" s="13">
        <v>1025200</v>
      </c>
      <c r="J46" s="13">
        <v>1035200</v>
      </c>
      <c r="K46" s="13">
        <v>997700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418400</v>
      </c>
      <c r="E48" s="13">
        <v>414000</v>
      </c>
      <c r="F48" s="13">
        <v>425900</v>
      </c>
      <c r="G48" s="13">
        <v>383000</v>
      </c>
      <c r="H48" s="13">
        <v>377700</v>
      </c>
      <c r="I48" s="13">
        <v>385700</v>
      </c>
      <c r="J48" s="13">
        <v>386200</v>
      </c>
      <c r="K48" s="13">
        <v>396500</v>
      </c>
    </row>
    <row r="49" spans="3:11" x14ac:dyDescent="0.2">
      <c r="C49" s="11" t="s">
        <v>57</v>
      </c>
      <c r="D49" s="13">
        <v>1803900</v>
      </c>
      <c r="E49" s="13">
        <v>1809700</v>
      </c>
      <c r="F49" s="13">
        <v>1822200</v>
      </c>
      <c r="G49" s="13">
        <v>1811200</v>
      </c>
      <c r="H49" s="13">
        <v>1777800</v>
      </c>
      <c r="I49" s="13">
        <v>1784000</v>
      </c>
      <c r="J49" s="13">
        <v>1792000</v>
      </c>
      <c r="K49" s="13">
        <v>1807000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73800</v>
      </c>
      <c r="F52" s="13">
        <v>83500</v>
      </c>
      <c r="G52" s="13">
        <v>82600</v>
      </c>
      <c r="H52" s="13">
        <v>99500</v>
      </c>
      <c r="I52" s="13">
        <v>118000</v>
      </c>
      <c r="J52" s="13">
        <v>117400</v>
      </c>
      <c r="K52" s="13">
        <v>338500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3261600</v>
      </c>
      <c r="E54" s="13">
        <v>3311000</v>
      </c>
      <c r="F54" s="13">
        <v>3301000</v>
      </c>
      <c r="G54" s="13">
        <v>3259700</v>
      </c>
      <c r="H54" s="13">
        <v>3221500</v>
      </c>
      <c r="I54" s="13">
        <v>3312900</v>
      </c>
      <c r="J54" s="13">
        <v>3330800</v>
      </c>
      <c r="K54" s="13">
        <v>3423700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158700</v>
      </c>
      <c r="F57" s="13">
        <v>179900</v>
      </c>
      <c r="G57" s="13">
        <v>191700</v>
      </c>
      <c r="H57" s="13">
        <v>168400</v>
      </c>
      <c r="I57" s="13">
        <v>173100</v>
      </c>
      <c r="J57" s="13">
        <v>185800</v>
      </c>
      <c r="K57" s="13">
        <v>189900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1400</v>
      </c>
      <c r="G58" s="13">
        <v>1200</v>
      </c>
      <c r="H58" s="13">
        <v>1400</v>
      </c>
      <c r="I58" s="13">
        <v>1400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167500</v>
      </c>
      <c r="E59" s="13">
        <v>184600</v>
      </c>
      <c r="F59" s="13">
        <v>173000</v>
      </c>
      <c r="G59" s="13">
        <v>204100</v>
      </c>
      <c r="H59" s="13">
        <v>167100</v>
      </c>
      <c r="I59" s="13">
        <v>285500</v>
      </c>
      <c r="J59" s="13">
        <v>242100</v>
      </c>
      <c r="K59" s="13">
        <v>234500</v>
      </c>
    </row>
    <row r="60" spans="3:11" x14ac:dyDescent="0.2">
      <c r="C60" s="11" t="s">
        <v>68</v>
      </c>
      <c r="D60" s="13">
        <v>347300</v>
      </c>
      <c r="E60" s="13">
        <v>344800</v>
      </c>
      <c r="F60" s="13">
        <v>354300</v>
      </c>
      <c r="G60" s="13">
        <v>397000</v>
      </c>
      <c r="H60" s="13">
        <v>336900</v>
      </c>
      <c r="I60" s="13">
        <v>460000</v>
      </c>
      <c r="J60" s="13">
        <v>431800</v>
      </c>
      <c r="K60" s="13">
        <v>454200</v>
      </c>
    </row>
    <row r="61" spans="3:11" x14ac:dyDescent="0.2">
      <c r="C61" s="11" t="s">
        <v>69</v>
      </c>
      <c r="D61" s="13">
        <v>1147200</v>
      </c>
      <c r="E61" s="13">
        <v>1249300</v>
      </c>
      <c r="F61" s="13">
        <v>1263500</v>
      </c>
      <c r="G61" s="13">
        <v>1236800</v>
      </c>
      <c r="H61" s="13">
        <v>1311000</v>
      </c>
      <c r="I61" s="13">
        <v>1336600</v>
      </c>
      <c r="J61" s="13">
        <v>1333700</v>
      </c>
      <c r="K61" s="13">
        <v>1352100</v>
      </c>
    </row>
    <row r="62" spans="3:11" x14ac:dyDescent="0.2">
      <c r="C62" s="11" t="s">
        <v>70</v>
      </c>
      <c r="D62" s="13">
        <v>398900</v>
      </c>
      <c r="E62" s="13">
        <v>395500</v>
      </c>
      <c r="F62" s="13">
        <v>405300</v>
      </c>
      <c r="G62" s="13">
        <v>394900</v>
      </c>
      <c r="H62" s="13">
        <v>393500</v>
      </c>
      <c r="I62" s="13">
        <v>372000</v>
      </c>
      <c r="J62" s="13">
        <v>384300</v>
      </c>
      <c r="K62" s="13">
        <v>483400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1896000</v>
      </c>
      <c r="E66" s="13">
        <v>1992300</v>
      </c>
      <c r="F66" s="13">
        <v>2025700</v>
      </c>
      <c r="G66" s="13">
        <v>2031100</v>
      </c>
      <c r="H66" s="13">
        <v>2041400</v>
      </c>
      <c r="I66" s="13">
        <v>2168900</v>
      </c>
      <c r="J66" s="13">
        <v>2150000</v>
      </c>
      <c r="K66" s="13">
        <v>2211000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</v>
      </c>
      <c r="E72" s="13">
        <v>122200</v>
      </c>
      <c r="F72" s="13">
        <v>71400</v>
      </c>
      <c r="G72" s="13">
        <v>30700</v>
      </c>
      <c r="H72" s="13">
        <v>-10700</v>
      </c>
      <c r="I72" s="13">
        <v>-36100</v>
      </c>
      <c r="J72" s="13">
        <v>1500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1365600</v>
      </c>
      <c r="E76" s="13">
        <v>1318700</v>
      </c>
      <c r="F76" s="13">
        <v>1275300</v>
      </c>
      <c r="G76" s="13">
        <v>1228600</v>
      </c>
      <c r="H76" s="13">
        <v>1180100</v>
      </c>
      <c r="I76" s="13">
        <v>1144000</v>
      </c>
      <c r="J76" s="13">
        <v>1180800</v>
      </c>
      <c r="K76" s="13">
        <v>1212700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45700</v>
      </c>
      <c r="E81" s="13">
        <v>50800</v>
      </c>
      <c r="F81" s="13">
        <v>40700</v>
      </c>
      <c r="G81" s="13">
        <v>41400</v>
      </c>
      <c r="H81" s="13">
        <v>19600</v>
      </c>
      <c r="I81" s="13">
        <v>-43400</v>
      </c>
      <c r="J81" s="13">
        <v>-6500</v>
      </c>
      <c r="K81" s="13">
        <v>-67800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21700</v>
      </c>
      <c r="F83" s="13">
        <v>21000</v>
      </c>
      <c r="G83" s="13">
        <v>21900</v>
      </c>
      <c r="H83" s="13">
        <v>21900</v>
      </c>
      <c r="I83" s="13">
        <v>23900</v>
      </c>
      <c r="J83" s="13">
        <v>24600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67300</v>
      </c>
      <c r="F89" s="13">
        <v>19000</v>
      </c>
      <c r="G89" s="13">
        <v>112800</v>
      </c>
      <c r="H89" s="13">
        <v>70200</v>
      </c>
      <c r="I89" s="13">
        <v>58900</v>
      </c>
      <c r="J89" s="13">
        <v>16200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-7300</v>
      </c>
      <c r="F91" s="13">
        <v>-5900</v>
      </c>
      <c r="G91" s="13">
        <v>-18400</v>
      </c>
      <c r="H91" s="13">
        <v>-8900</v>
      </c>
      <c r="I91" s="13">
        <v>-6500</v>
      </c>
      <c r="J91" s="13">
        <v>-11100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-8200</v>
      </c>
      <c r="F94" s="13">
        <v>-29400</v>
      </c>
      <c r="G94" s="13">
        <v>-38600</v>
      </c>
      <c r="H94" s="13">
        <v>1400</v>
      </c>
      <c r="I94" s="13">
        <v>-8500</v>
      </c>
      <c r="J94" s="13">
        <v>-7600</v>
      </c>
      <c r="K94" s="13">
        <v>-139200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-122700</v>
      </c>
      <c r="E100" s="13">
        <v>-5200</v>
      </c>
      <c r="F100" s="13">
        <v>-10600</v>
      </c>
      <c r="G100" s="13">
        <v>-79800</v>
      </c>
      <c r="H100" s="13">
        <v>-9200</v>
      </c>
      <c r="I100" s="13">
        <v>-8000</v>
      </c>
      <c r="J100" s="13">
        <v>-19700</v>
      </c>
      <c r="K100" s="13">
        <v>11400</v>
      </c>
    </row>
    <row r="101" spans="3:11" x14ac:dyDescent="0.2">
      <c r="C101" s="11" t="s">
        <v>19</v>
      </c>
      <c r="D101" s="13">
        <v>2900</v>
      </c>
      <c r="E101" s="13">
        <v>-5900</v>
      </c>
      <c r="F101" s="13">
        <v>300</v>
      </c>
      <c r="G101" s="13">
        <v>1000</v>
      </c>
      <c r="H101" s="13">
        <v>-4000</v>
      </c>
      <c r="I101" s="13">
        <v>-1000</v>
      </c>
      <c r="J101" s="13">
        <v>-9200</v>
      </c>
      <c r="K101" s="13">
        <v>4000</v>
      </c>
    </row>
    <row r="102" spans="3:11" x14ac:dyDescent="0.2">
      <c r="C102" s="11" t="s">
        <v>20</v>
      </c>
      <c r="D102" s="13">
        <v>-42800</v>
      </c>
      <c r="E102" s="13">
        <v>48000</v>
      </c>
      <c r="F102" s="13">
        <v>-20700</v>
      </c>
      <c r="G102" s="13">
        <v>-4600</v>
      </c>
      <c r="H102" s="13">
        <v>58400</v>
      </c>
      <c r="I102" s="13">
        <v>41400</v>
      </c>
      <c r="J102" s="13">
        <v>-20300</v>
      </c>
      <c r="K102" s="13">
        <v>-17200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7860600</v>
      </c>
      <c r="E8" s="13">
        <v>7987100</v>
      </c>
      <c r="F8" s="13">
        <v>7627300</v>
      </c>
      <c r="G8" s="13">
        <v>7640100</v>
      </c>
      <c r="H8" s="13">
        <v>6767600</v>
      </c>
      <c r="I8" s="13">
        <v>6493600</v>
      </c>
      <c r="J8" s="13">
        <v>5920700</v>
      </c>
      <c r="K8" s="13">
        <v>5676000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-232600</v>
      </c>
      <c r="E15" s="13">
        <v>-225100</v>
      </c>
      <c r="F15" s="13">
        <v>-225100</v>
      </c>
      <c r="G15" s="13">
        <v>-218300</v>
      </c>
      <c r="H15" s="13">
        <v>-210000</v>
      </c>
      <c r="I15" s="13">
        <v>-204000</v>
      </c>
      <c r="J15" s="13">
        <v>-200200</v>
      </c>
      <c r="K15" s="13">
        <v>-196500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4487400</v>
      </c>
      <c r="E17" s="13">
        <v>4507000</v>
      </c>
      <c r="F17" s="13">
        <v>4306700</v>
      </c>
      <c r="G17" s="13">
        <v>4350400</v>
      </c>
      <c r="H17" s="13">
        <v>3653300</v>
      </c>
      <c r="I17" s="13">
        <v>3294200</v>
      </c>
      <c r="J17" s="13">
        <v>2798900</v>
      </c>
      <c r="K17" s="13">
        <v>2581300</v>
      </c>
    </row>
    <row r="18" spans="3:11" x14ac:dyDescent="0.2">
      <c r="C18" s="11" t="s">
        <v>30</v>
      </c>
      <c r="D18" s="13">
        <v>3373300</v>
      </c>
      <c r="E18" s="13">
        <v>3480100</v>
      </c>
      <c r="F18" s="13">
        <v>3320600</v>
      </c>
      <c r="G18" s="13">
        <v>3289700</v>
      </c>
      <c r="H18" s="13">
        <v>3114300</v>
      </c>
      <c r="I18" s="13">
        <v>3199400</v>
      </c>
      <c r="J18" s="13">
        <v>3121800</v>
      </c>
      <c r="K18" s="13">
        <v>3094700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-438900</v>
      </c>
      <c r="E20" s="13">
        <v>-408000</v>
      </c>
      <c r="F20" s="13">
        <v>-311700</v>
      </c>
      <c r="G20" s="13">
        <v>-325200</v>
      </c>
      <c r="H20" s="13">
        <v>-148300</v>
      </c>
      <c r="I20" s="13">
        <v>-266500</v>
      </c>
      <c r="J20" s="13">
        <v>-203300</v>
      </c>
      <c r="K20" s="13">
        <v>-48200</v>
      </c>
    </row>
    <row r="21" spans="3:11" x14ac:dyDescent="0.2">
      <c r="C21" s="11" t="s">
        <v>33</v>
      </c>
      <c r="D21" s="13">
        <v>3368000</v>
      </c>
      <c r="E21" s="13">
        <v>3416900</v>
      </c>
      <c r="F21" s="13">
        <v>3352900</v>
      </c>
      <c r="G21" s="13">
        <v>3298000</v>
      </c>
      <c r="H21" s="13">
        <v>3289700</v>
      </c>
      <c r="I21" s="13">
        <v>3248300</v>
      </c>
      <c r="J21" s="13">
        <v>3225000</v>
      </c>
      <c r="K21" s="13">
        <v>3344600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2934400</v>
      </c>
      <c r="E23" s="13">
        <v>3072100</v>
      </c>
      <c r="F23" s="13">
        <v>3008900</v>
      </c>
      <c r="G23" s="13">
        <v>2964500</v>
      </c>
      <c r="H23" s="13">
        <v>2966000</v>
      </c>
      <c r="I23" s="13">
        <v>2932900</v>
      </c>
      <c r="J23" s="13">
        <v>2918600</v>
      </c>
      <c r="K23" s="13">
        <v>3046500</v>
      </c>
    </row>
    <row r="24" spans="3:11" x14ac:dyDescent="0.2">
      <c r="C24" s="11" t="s">
        <v>36</v>
      </c>
      <c r="D24" s="13">
        <v>520900</v>
      </c>
      <c r="E24" s="13">
        <v>615800</v>
      </c>
      <c r="F24" s="13">
        <v>577400</v>
      </c>
      <c r="G24" s="13">
        <v>576600</v>
      </c>
      <c r="H24" s="13">
        <v>519400</v>
      </c>
      <c r="I24" s="13">
        <v>592400</v>
      </c>
      <c r="J24" s="13">
        <v>615000</v>
      </c>
      <c r="K24" s="13">
        <v>913100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2413400</v>
      </c>
      <c r="E26" s="13">
        <v>2456400</v>
      </c>
      <c r="F26" s="13">
        <v>2431500</v>
      </c>
      <c r="G26" s="13">
        <v>2387800</v>
      </c>
      <c r="H26" s="13">
        <v>2446600</v>
      </c>
      <c r="I26" s="13">
        <v>2340400</v>
      </c>
      <c r="J26" s="13">
        <v>2303500</v>
      </c>
      <c r="K26" s="13">
        <v>2133400</v>
      </c>
    </row>
    <row r="27" spans="3:11" x14ac:dyDescent="0.2">
      <c r="C27" s="11" t="s">
        <v>38</v>
      </c>
      <c r="D27" s="13">
        <v>2361500</v>
      </c>
      <c r="E27" s="13">
        <v>2406700</v>
      </c>
      <c r="F27" s="13">
        <v>2379600</v>
      </c>
      <c r="G27" s="13">
        <v>2330600</v>
      </c>
      <c r="H27" s="13">
        <v>2390900</v>
      </c>
      <c r="I27" s="13">
        <v>2281700</v>
      </c>
      <c r="J27" s="13">
        <v>2242600</v>
      </c>
      <c r="K27" s="13">
        <v>2070900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438900</v>
      </c>
      <c r="E32" s="13">
        <v>408000</v>
      </c>
      <c r="F32" s="13">
        <v>311700</v>
      </c>
      <c r="G32" s="13">
        <v>325200</v>
      </c>
      <c r="H32" s="13">
        <v>148300</v>
      </c>
      <c r="I32" s="13">
        <v>266500</v>
      </c>
      <c r="J32" s="13">
        <v>203300</v>
      </c>
      <c r="K32" s="13">
        <v>48200</v>
      </c>
    </row>
    <row r="33" spans="2:11" x14ac:dyDescent="0.2">
      <c r="C33" s="11" t="s">
        <v>44</v>
      </c>
      <c r="D33" s="13">
        <v>2361500</v>
      </c>
      <c r="E33" s="13">
        <v>2406700</v>
      </c>
      <c r="F33" s="13">
        <v>2379600</v>
      </c>
      <c r="G33" s="13">
        <v>2330600</v>
      </c>
      <c r="H33" s="13">
        <v>2390900</v>
      </c>
      <c r="I33" s="13">
        <v>2281700</v>
      </c>
      <c r="J33" s="13">
        <v>2242600</v>
      </c>
      <c r="K33" s="13">
        <v>2204900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2361500</v>
      </c>
      <c r="E35" s="13">
        <v>2406700</v>
      </c>
      <c r="F35" s="13">
        <v>2379600</v>
      </c>
      <c r="G35" s="13">
        <v>2330600</v>
      </c>
      <c r="H35" s="13">
        <v>2390900</v>
      </c>
      <c r="I35" s="13">
        <v>2281700</v>
      </c>
      <c r="J35" s="13">
        <v>2242600</v>
      </c>
      <c r="K35" s="13">
        <v>2204900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19805900</v>
      </c>
      <c r="E41" s="13">
        <v>20222200</v>
      </c>
      <c r="F41" s="13">
        <v>24872900</v>
      </c>
      <c r="G41" s="13">
        <v>30136400</v>
      </c>
      <c r="H41" s="13">
        <v>22741000</v>
      </c>
      <c r="I41" s="13">
        <v>24100600</v>
      </c>
      <c r="J41" s="13">
        <v>24665200</v>
      </c>
      <c r="K41" s="13">
        <v>25962200</v>
      </c>
    </row>
    <row r="42" spans="2:11" x14ac:dyDescent="0.2">
      <c r="C42" s="11" t="s">
        <v>50</v>
      </c>
      <c r="D42" s="13">
        <v>336396300</v>
      </c>
      <c r="E42" s="13">
        <v>331202800</v>
      </c>
      <c r="F42" s="13">
        <v>316962200</v>
      </c>
      <c r="G42" s="13">
        <v>317021700</v>
      </c>
      <c r="H42" s="13">
        <v>320020100</v>
      </c>
      <c r="I42" s="13">
        <v>302495100</v>
      </c>
      <c r="J42" s="13">
        <v>295348100</v>
      </c>
      <c r="K42" s="13">
        <v>303032600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2402200</v>
      </c>
      <c r="E48" s="13">
        <v>2302000</v>
      </c>
      <c r="F48" s="13">
        <v>2268900</v>
      </c>
      <c r="G48" s="13">
        <v>2196600</v>
      </c>
      <c r="H48" s="13">
        <v>2131900</v>
      </c>
      <c r="I48" s="13">
        <v>2086000</v>
      </c>
      <c r="J48" s="13">
        <v>2037000</v>
      </c>
      <c r="K48" s="13">
        <v>1993400</v>
      </c>
    </row>
    <row r="49" spans="3:11" x14ac:dyDescent="0.2">
      <c r="C49" s="11" t="s">
        <v>57</v>
      </c>
      <c r="D49" s="13">
        <v>11976900</v>
      </c>
      <c r="E49" s="13">
        <v>11931700</v>
      </c>
      <c r="F49" s="13">
        <v>12080000</v>
      </c>
      <c r="G49" s="13">
        <v>11939200</v>
      </c>
      <c r="H49" s="13">
        <v>11912100</v>
      </c>
      <c r="I49" s="13">
        <v>11738300</v>
      </c>
      <c r="J49" s="13">
        <v>11685600</v>
      </c>
      <c r="K49" s="13">
        <v>11409300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1075688000</v>
      </c>
      <c r="E54" s="13">
        <v>1059095000</v>
      </c>
      <c r="F54" s="13">
        <v>1038004100</v>
      </c>
      <c r="G54" s="13">
        <v>1028467000</v>
      </c>
      <c r="H54" s="13">
        <v>1004774400</v>
      </c>
      <c r="I54" s="13">
        <v>972886200</v>
      </c>
      <c r="J54" s="13">
        <v>959640100</v>
      </c>
      <c r="K54" s="13">
        <v>960767100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7388600</v>
      </c>
      <c r="E61" s="13">
        <v>7390900</v>
      </c>
      <c r="F61" s="13">
        <v>7046100</v>
      </c>
      <c r="G61" s="13">
        <v>6967100</v>
      </c>
      <c r="H61" s="13">
        <v>6873700</v>
      </c>
      <c r="I61" s="13">
        <v>6872200</v>
      </c>
      <c r="J61" s="13">
        <v>6826300</v>
      </c>
      <c r="K61" s="13">
        <v>6745800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1012812700</v>
      </c>
      <c r="E66" s="13">
        <v>997156200</v>
      </c>
      <c r="F66" s="13">
        <v>976392000</v>
      </c>
      <c r="G66" s="13">
        <v>967827500</v>
      </c>
      <c r="H66" s="13">
        <v>944655800</v>
      </c>
      <c r="I66" s="13">
        <v>914333500</v>
      </c>
      <c r="J66" s="13">
        <v>902860900</v>
      </c>
      <c r="K66" s="13">
        <v>906012100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4296200</v>
      </c>
      <c r="E70" s="13">
        <v>4294700</v>
      </c>
      <c r="F70" s="13">
        <v>4295400</v>
      </c>
      <c r="G70" s="13">
        <v>4822400</v>
      </c>
      <c r="H70" s="13">
        <v>4749400</v>
      </c>
      <c r="I70" s="13">
        <v>4747100</v>
      </c>
      <c r="J70" s="13">
        <v>4744800</v>
      </c>
      <c r="K70" s="13">
        <v>4747100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42141900</v>
      </c>
      <c r="E72" s="13">
        <v>41189700</v>
      </c>
      <c r="F72" s="13">
        <v>40379700</v>
      </c>
      <c r="G72" s="13">
        <v>39301700</v>
      </c>
      <c r="H72" s="13">
        <v>38476600</v>
      </c>
      <c r="I72" s="13">
        <v>37205900</v>
      </c>
      <c r="J72" s="13">
        <v>35686000</v>
      </c>
      <c r="K72" s="13">
        <v>34450700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58579100</v>
      </c>
      <c r="E76" s="13">
        <v>57644100</v>
      </c>
      <c r="F76" s="13">
        <v>57316700</v>
      </c>
      <c r="G76" s="13">
        <v>55817100</v>
      </c>
      <c r="H76" s="13">
        <v>55369200</v>
      </c>
      <c r="I76" s="13">
        <v>53805700</v>
      </c>
      <c r="J76" s="13">
        <v>52034400</v>
      </c>
      <c r="K76" s="13">
        <v>50007800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2361500</v>
      </c>
      <c r="E81" s="13">
        <v>2406700</v>
      </c>
      <c r="F81" s="13">
        <v>2379600</v>
      </c>
      <c r="G81" s="13">
        <v>2330600</v>
      </c>
      <c r="H81" s="13">
        <v>2390900</v>
      </c>
      <c r="I81" s="13">
        <v>2281700</v>
      </c>
      <c r="J81" s="13">
        <v>2242600</v>
      </c>
      <c r="K81" s="13">
        <v>2204900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433600</v>
      </c>
      <c r="E83" s="13">
        <v>344800</v>
      </c>
      <c r="F83" s="13">
        <v>344000</v>
      </c>
      <c r="G83" s="13">
        <v>333500</v>
      </c>
      <c r="H83" s="13">
        <v>323700</v>
      </c>
      <c r="I83" s="13">
        <v>315400</v>
      </c>
      <c r="J83" s="13">
        <v>306400</v>
      </c>
      <c r="K83" s="13">
        <v>298100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8338700</v>
      </c>
      <c r="E89" s="13">
        <v>2360000</v>
      </c>
      <c r="F89" s="13">
        <v>-8411700</v>
      </c>
      <c r="G89" s="13">
        <v>8451600</v>
      </c>
      <c r="H89" s="13">
        <v>-4570900</v>
      </c>
      <c r="I89" s="13">
        <v>11678000</v>
      </c>
      <c r="J89" s="13">
        <v>-4924000</v>
      </c>
      <c r="K89" s="13">
        <v>10971200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-483300</v>
      </c>
      <c r="E91" s="13">
        <v>-363600</v>
      </c>
      <c r="F91" s="13">
        <v>-432900</v>
      </c>
      <c r="G91" s="13">
        <v>-422300</v>
      </c>
      <c r="H91" s="13">
        <v>-440400</v>
      </c>
      <c r="I91" s="13">
        <v>-392200</v>
      </c>
      <c r="J91" s="13">
        <v>-389200</v>
      </c>
      <c r="K91" s="13">
        <v>-268700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-6465700</v>
      </c>
      <c r="E94" s="13">
        <v>-4081600</v>
      </c>
      <c r="F94" s="13">
        <v>6016300</v>
      </c>
      <c r="G94" s="13">
        <v>-3844500</v>
      </c>
      <c r="H94" s="13">
        <v>4356400</v>
      </c>
      <c r="I94" s="13">
        <v>-10045200</v>
      </c>
      <c r="J94" s="13">
        <v>4137300</v>
      </c>
      <c r="K94" s="13">
        <v>-4484400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-1151800</v>
      </c>
      <c r="E96" s="13">
        <v>-1152500</v>
      </c>
      <c r="F96" s="13">
        <v>-1114900</v>
      </c>
      <c r="G96" s="13">
        <v>-1116400</v>
      </c>
      <c r="H96" s="13">
        <v>-1073500</v>
      </c>
      <c r="I96" s="13">
        <v>-1074200</v>
      </c>
      <c r="J96" s="13">
        <v>-1047100</v>
      </c>
      <c r="K96" s="13">
        <v>-1050900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-2349500</v>
      </c>
      <c r="E100" s="13">
        <v>-2596400</v>
      </c>
      <c r="F100" s="13">
        <v>-3014200</v>
      </c>
      <c r="G100" s="13">
        <v>2346400</v>
      </c>
      <c r="H100" s="13">
        <v>-1174400</v>
      </c>
      <c r="I100" s="13">
        <v>-2229000</v>
      </c>
      <c r="J100" s="13">
        <v>-601500</v>
      </c>
      <c r="K100" s="13">
        <v>-1806700</v>
      </c>
    </row>
    <row r="101" spans="3:11" x14ac:dyDescent="0.2">
      <c r="C101" s="11" t="s">
        <v>19</v>
      </c>
      <c r="D101" s="13">
        <v>60200</v>
      </c>
      <c r="E101" s="13">
        <v>-332700</v>
      </c>
      <c r="F101" s="13">
        <v>146000</v>
      </c>
      <c r="G101" s="13">
        <v>441900</v>
      </c>
      <c r="H101" s="13">
        <v>29400</v>
      </c>
      <c r="I101" s="13">
        <v>31600</v>
      </c>
      <c r="J101" s="13">
        <v>91100</v>
      </c>
      <c r="K101" s="13">
        <v>-102400</v>
      </c>
    </row>
    <row r="102" spans="3:11" x14ac:dyDescent="0.2">
      <c r="C102" s="11" t="s">
        <v>20</v>
      </c>
      <c r="D102" s="13">
        <v>-416300</v>
      </c>
      <c r="E102" s="13">
        <v>-4650700</v>
      </c>
      <c r="F102" s="13">
        <v>-5263500</v>
      </c>
      <c r="G102" s="13">
        <v>7395400</v>
      </c>
      <c r="H102" s="13">
        <v>-1359500</v>
      </c>
      <c r="I102" s="13">
        <v>-564600</v>
      </c>
      <c r="J102" s="13">
        <v>-1297100</v>
      </c>
      <c r="K102" s="13">
        <v>4577700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2092800</v>
      </c>
      <c r="E8" s="13">
        <v>3379100</v>
      </c>
      <c r="F8" s="13">
        <v>2539000</v>
      </c>
      <c r="G8" s="13">
        <v>1403200</v>
      </c>
      <c r="H8" s="13">
        <v>1736400</v>
      </c>
      <c r="I8" s="13">
        <v>3029500</v>
      </c>
      <c r="J8" s="13">
        <v>2282600</v>
      </c>
      <c r="K8" s="13">
        <v>1450200</v>
      </c>
    </row>
    <row r="9" spans="1:11" x14ac:dyDescent="0.2">
      <c r="C9" s="11" t="s">
        <v>22</v>
      </c>
      <c r="D9" s="13">
        <v>1329000</v>
      </c>
      <c r="E9" s="13">
        <v>1576500</v>
      </c>
      <c r="F9" s="13">
        <v>1539000</v>
      </c>
      <c r="G9" s="13">
        <v>1201000</v>
      </c>
      <c r="H9" s="13">
        <v>1139300</v>
      </c>
      <c r="I9" s="13">
        <v>1318500</v>
      </c>
      <c r="J9" s="13">
        <v>1291900</v>
      </c>
      <c r="K9" s="13">
        <v>897300</v>
      </c>
    </row>
    <row r="10" spans="1:11" x14ac:dyDescent="0.2">
      <c r="C10" s="11" t="s">
        <v>23</v>
      </c>
      <c r="D10" s="13">
        <v>763800</v>
      </c>
      <c r="E10" s="13">
        <v>1802600</v>
      </c>
      <c r="F10" s="13">
        <v>1000100</v>
      </c>
      <c r="G10" s="13">
        <v>202300</v>
      </c>
      <c r="H10" s="13">
        <v>597100</v>
      </c>
      <c r="I10" s="13">
        <v>1711000</v>
      </c>
      <c r="J10" s="13">
        <v>990700</v>
      </c>
      <c r="K10" s="13">
        <v>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121800</v>
      </c>
      <c r="I14" s="13">
        <v>104400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209100</v>
      </c>
      <c r="E15" s="13">
        <v>206600</v>
      </c>
      <c r="F15" s="13">
        <v>211700</v>
      </c>
      <c r="G15" s="13">
        <v>177900</v>
      </c>
      <c r="H15" s="13">
        <v>174900</v>
      </c>
      <c r="I15" s="13">
        <v>177900</v>
      </c>
      <c r="J15" s="13">
        <v>172600</v>
      </c>
      <c r="K15" s="13">
        <v>154600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1992500</v>
      </c>
      <c r="E17" s="13">
        <v>2266800</v>
      </c>
      <c r="F17" s="13">
        <v>2236800</v>
      </c>
      <c r="G17" s="13">
        <v>1644500</v>
      </c>
      <c r="H17" s="13">
        <v>1811000</v>
      </c>
      <c r="I17" s="13">
        <v>2004000</v>
      </c>
      <c r="J17" s="13">
        <v>1875800</v>
      </c>
      <c r="K17" s="13">
        <v>1379000</v>
      </c>
    </row>
    <row r="18" spans="3:11" x14ac:dyDescent="0.2">
      <c r="C18" s="11" t="s">
        <v>30</v>
      </c>
      <c r="D18" s="13">
        <v>100200</v>
      </c>
      <c r="E18" s="13">
        <v>1112300</v>
      </c>
      <c r="F18" s="13">
        <v>302200</v>
      </c>
      <c r="G18" s="13">
        <v>-241200</v>
      </c>
      <c r="H18" s="13">
        <v>-74700</v>
      </c>
      <c r="I18" s="13">
        <v>1025500</v>
      </c>
      <c r="J18" s="13">
        <v>406800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-16900</v>
      </c>
      <c r="F20" s="13">
        <v>-14200</v>
      </c>
      <c r="G20" s="13">
        <v>-13300</v>
      </c>
      <c r="H20" s="13">
        <v>-17100</v>
      </c>
      <c r="I20" s="13">
        <v>-17500</v>
      </c>
      <c r="J20" s="13">
        <v>-27600</v>
      </c>
      <c r="K20" s="13">
        <v>-13400</v>
      </c>
    </row>
    <row r="21" spans="3:11" x14ac:dyDescent="0.2">
      <c r="C21" s="11" t="s">
        <v>33</v>
      </c>
      <c r="D21" s="13">
        <v>298700</v>
      </c>
      <c r="E21" s="13">
        <v>1302100</v>
      </c>
      <c r="F21" s="13">
        <v>499700</v>
      </c>
      <c r="G21" s="13">
        <v>-76600</v>
      </c>
      <c r="H21" s="13">
        <v>83100</v>
      </c>
      <c r="I21" s="13">
        <v>1185900</v>
      </c>
      <c r="J21" s="13">
        <v>551900</v>
      </c>
      <c r="K21" s="13">
        <v>212500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89600</v>
      </c>
      <c r="E23" s="13">
        <v>1095400</v>
      </c>
      <c r="F23" s="13">
        <v>288000</v>
      </c>
      <c r="G23" s="13">
        <v>-254500</v>
      </c>
      <c r="H23" s="13">
        <v>-91800</v>
      </c>
      <c r="I23" s="13">
        <v>1008100</v>
      </c>
      <c r="J23" s="13">
        <v>379200</v>
      </c>
      <c r="K23" s="13">
        <v>57900</v>
      </c>
    </row>
    <row r="24" spans="3:11" x14ac:dyDescent="0.2">
      <c r="C24" s="11" t="s">
        <v>36</v>
      </c>
      <c r="D24" s="13">
        <v>-6800</v>
      </c>
      <c r="E24" s="13">
        <v>96000</v>
      </c>
      <c r="F24" s="13">
        <v>21300</v>
      </c>
      <c r="G24" s="13">
        <v>-35400</v>
      </c>
      <c r="H24" s="13">
        <v>-19200</v>
      </c>
      <c r="I24" s="13">
        <v>84100</v>
      </c>
      <c r="J24" s="13">
        <v>39700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</v>
      </c>
      <c r="E26" s="13">
        <v>999400</v>
      </c>
      <c r="F26" s="13">
        <v>266700</v>
      </c>
      <c r="G26" s="13">
        <v>-219200</v>
      </c>
      <c r="H26" s="13">
        <v>-72600</v>
      </c>
      <c r="I26" s="13">
        <v>924000</v>
      </c>
      <c r="J26" s="13">
        <v>339500</v>
      </c>
      <c r="K26" s="13">
        <v>57200</v>
      </c>
    </row>
    <row r="27" spans="3:11" x14ac:dyDescent="0.2">
      <c r="C27" s="11" t="s">
        <v>38</v>
      </c>
      <c r="D27" s="13">
        <v>96400</v>
      </c>
      <c r="E27" s="13">
        <v>999400</v>
      </c>
      <c r="F27" s="13">
        <v>266700</v>
      </c>
      <c r="G27" s="13">
        <v>-219200</v>
      </c>
      <c r="H27" s="13">
        <v>-72600</v>
      </c>
      <c r="I27" s="13">
        <v>924000</v>
      </c>
      <c r="J27" s="13">
        <v>339500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16900</v>
      </c>
      <c r="F32" s="13">
        <v>14200</v>
      </c>
      <c r="G32" s="13">
        <v>13300</v>
      </c>
      <c r="H32" s="13">
        <v>17100</v>
      </c>
      <c r="I32" s="13">
        <v>17500</v>
      </c>
      <c r="J32" s="13">
        <v>27600</v>
      </c>
      <c r="K32" s="13">
        <v>13400</v>
      </c>
    </row>
    <row r="33" spans="2:11" x14ac:dyDescent="0.2">
      <c r="C33" s="11" t="s">
        <v>44</v>
      </c>
      <c r="D33" s="13">
        <v>96400</v>
      </c>
      <c r="E33" s="13">
        <v>999400</v>
      </c>
      <c r="F33" s="13">
        <v>266700</v>
      </c>
      <c r="G33" s="13">
        <v>-219200</v>
      </c>
      <c r="H33" s="13">
        <v>-72600</v>
      </c>
      <c r="I33" s="13">
        <v>924000</v>
      </c>
      <c r="J33" s="13">
        <v>339500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999400</v>
      </c>
      <c r="F35" s="13">
        <v>266700</v>
      </c>
      <c r="G35" s="13">
        <v>-219200</v>
      </c>
      <c r="H35" s="13">
        <v>-72600</v>
      </c>
      <c r="I35" s="13">
        <v>924000</v>
      </c>
      <c r="J35" s="13">
        <v>339500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2367900</v>
      </c>
      <c r="E41" s="13">
        <v>2325800</v>
      </c>
      <c r="F41" s="13">
        <v>2221800</v>
      </c>
      <c r="G41" s="13">
        <v>1839800</v>
      </c>
      <c r="H41" s="13">
        <v>918500</v>
      </c>
      <c r="I41" s="13">
        <v>1419900</v>
      </c>
      <c r="J41" s="13">
        <v>1487100</v>
      </c>
      <c r="K41" s="13">
        <v>1663500</v>
      </c>
    </row>
    <row r="42" spans="2:11" x14ac:dyDescent="0.2">
      <c r="C42" s="11" t="s">
        <v>50</v>
      </c>
      <c r="D42" s="13">
        <v>1560300</v>
      </c>
      <c r="E42" s="13">
        <v>1954300</v>
      </c>
      <c r="F42" s="13">
        <v>2259600</v>
      </c>
      <c r="G42" s="13">
        <v>1629900</v>
      </c>
      <c r="H42" s="13">
        <v>1493000</v>
      </c>
      <c r="I42" s="13">
        <v>1658300</v>
      </c>
      <c r="J42" s="13">
        <v>2466200</v>
      </c>
      <c r="K42" s="13">
        <v>2339300</v>
      </c>
    </row>
    <row r="43" spans="2:11" x14ac:dyDescent="0.2">
      <c r="C43" s="11" t="s">
        <v>51</v>
      </c>
      <c r="D43" s="13">
        <v>81900</v>
      </c>
      <c r="E43" s="13">
        <v>83000</v>
      </c>
      <c r="F43" s="13">
        <v>74000</v>
      </c>
      <c r="G43" s="13">
        <v>65300</v>
      </c>
      <c r="H43" s="13">
        <v>81100</v>
      </c>
      <c r="I43" s="13">
        <v>59400</v>
      </c>
      <c r="J43" s="13">
        <v>40600</v>
      </c>
      <c r="K43" s="13">
        <v>63200</v>
      </c>
    </row>
    <row r="44" spans="2:11" x14ac:dyDescent="0.2">
      <c r="C44" s="11" t="s">
        <v>52</v>
      </c>
      <c r="D44" s="13">
        <v>5600</v>
      </c>
      <c r="E44" s="13">
        <v>5400</v>
      </c>
      <c r="F44" s="13">
        <v>4600</v>
      </c>
      <c r="G44" s="13">
        <v>3200</v>
      </c>
      <c r="H44" s="13">
        <v>7000</v>
      </c>
      <c r="I44" s="13">
        <v>7400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780800</v>
      </c>
      <c r="E45" s="13">
        <v>910200</v>
      </c>
      <c r="F45" s="13">
        <v>808100</v>
      </c>
      <c r="G45" s="13">
        <v>638600</v>
      </c>
      <c r="H45" s="13">
        <v>517300</v>
      </c>
      <c r="I45" s="13">
        <v>827500</v>
      </c>
      <c r="J45" s="13">
        <v>643800</v>
      </c>
      <c r="K45" s="13">
        <v>529500</v>
      </c>
    </row>
    <row r="46" spans="2:11" x14ac:dyDescent="0.2">
      <c r="C46" s="11" t="s">
        <v>54</v>
      </c>
      <c r="D46" s="13">
        <v>4796500</v>
      </c>
      <c r="E46" s="13">
        <v>5278700</v>
      </c>
      <c r="F46" s="13">
        <v>5368100</v>
      </c>
      <c r="G46" s="13">
        <v>4176800</v>
      </c>
      <c r="H46" s="13">
        <v>3016900</v>
      </c>
      <c r="I46" s="13">
        <v>3972500</v>
      </c>
      <c r="J46" s="13">
        <v>4642000</v>
      </c>
      <c r="K46" s="13">
        <v>4599500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6300</v>
      </c>
      <c r="K47" s="13" t="s">
        <v>92</v>
      </c>
    </row>
    <row r="48" spans="2:11" x14ac:dyDescent="0.2">
      <c r="C48" s="11" t="s">
        <v>56</v>
      </c>
      <c r="D48" s="13">
        <v>10981900</v>
      </c>
      <c r="E48" s="13">
        <v>10273500</v>
      </c>
      <c r="F48" s="13">
        <v>10229100</v>
      </c>
      <c r="G48" s="13">
        <v>9914500</v>
      </c>
      <c r="H48" s="13">
        <v>9693600</v>
      </c>
      <c r="I48" s="13">
        <v>9456600</v>
      </c>
      <c r="J48" s="13">
        <v>9253900</v>
      </c>
      <c r="K48" s="13">
        <v>8919500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51400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378300</v>
      </c>
      <c r="E52" s="13">
        <v>474600</v>
      </c>
      <c r="F52" s="13">
        <v>270000</v>
      </c>
      <c r="G52" s="13">
        <v>297200</v>
      </c>
      <c r="H52" s="13">
        <v>148900</v>
      </c>
      <c r="I52" s="13">
        <v>75100</v>
      </c>
      <c r="J52" s="13">
        <v>94200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16317400</v>
      </c>
      <c r="E54" s="13">
        <v>16187600</v>
      </c>
      <c r="F54" s="13">
        <v>16027900</v>
      </c>
      <c r="G54" s="13">
        <v>14549300</v>
      </c>
      <c r="H54" s="13">
        <v>13020100</v>
      </c>
      <c r="I54" s="13">
        <v>13664900</v>
      </c>
      <c r="J54" s="13">
        <v>14047800</v>
      </c>
      <c r="K54" s="13">
        <v>13573300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1758800</v>
      </c>
      <c r="E57" s="13">
        <v>1116100</v>
      </c>
      <c r="F57" s="13">
        <v>910700</v>
      </c>
      <c r="G57" s="13">
        <v>630000</v>
      </c>
      <c r="H57" s="13">
        <v>350700</v>
      </c>
      <c r="I57" s="13">
        <v>380900</v>
      </c>
      <c r="J57" s="13">
        <v>377800</v>
      </c>
      <c r="K57" s="13">
        <v>274100</v>
      </c>
    </row>
    <row r="58" spans="3:11" x14ac:dyDescent="0.2">
      <c r="C58" s="11" t="s">
        <v>66</v>
      </c>
      <c r="D58" s="13">
        <v>358900</v>
      </c>
      <c r="E58" s="13">
        <v>358600</v>
      </c>
      <c r="F58" s="13">
        <v>394200</v>
      </c>
      <c r="G58" s="13">
        <v>339700</v>
      </c>
      <c r="H58" s="13">
        <v>438300</v>
      </c>
      <c r="I58" s="13">
        <v>465600</v>
      </c>
      <c r="J58" s="13">
        <v>474300</v>
      </c>
      <c r="K58" s="13">
        <v>477200</v>
      </c>
    </row>
    <row r="59" spans="3:11" x14ac:dyDescent="0.2">
      <c r="C59" s="11" t="s">
        <v>67</v>
      </c>
      <c r="D59" s="13">
        <v>2344900</v>
      </c>
      <c r="E59" s="13">
        <v>2678200</v>
      </c>
      <c r="F59" s="13">
        <v>3670100</v>
      </c>
      <c r="G59" s="13">
        <v>3641300</v>
      </c>
      <c r="H59" s="13">
        <v>2536200</v>
      </c>
      <c r="I59" s="13">
        <v>2330300</v>
      </c>
      <c r="J59" s="13">
        <v>3287500</v>
      </c>
      <c r="K59" s="13">
        <v>2996100</v>
      </c>
    </row>
    <row r="60" spans="3:11" x14ac:dyDescent="0.2">
      <c r="C60" s="11" t="s">
        <v>68</v>
      </c>
      <c r="D60" s="13">
        <v>4462600</v>
      </c>
      <c r="E60" s="13">
        <v>4153000</v>
      </c>
      <c r="F60" s="13">
        <v>4974900</v>
      </c>
      <c r="G60" s="13">
        <v>4611100</v>
      </c>
      <c r="H60" s="13">
        <v>3325200</v>
      </c>
      <c r="I60" s="13">
        <v>3176700</v>
      </c>
      <c r="J60" s="13">
        <v>4139700</v>
      </c>
      <c r="K60" s="13">
        <v>3747400</v>
      </c>
    </row>
    <row r="61" spans="3:11" x14ac:dyDescent="0.2">
      <c r="C61" s="11" t="s">
        <v>69</v>
      </c>
      <c r="D61" s="13">
        <v>4387800</v>
      </c>
      <c r="E61" s="13">
        <v>4464400</v>
      </c>
      <c r="F61" s="13">
        <v>4585400</v>
      </c>
      <c r="G61" s="13">
        <v>3661800</v>
      </c>
      <c r="H61" s="13">
        <v>3656200</v>
      </c>
      <c r="I61" s="13">
        <v>3733200</v>
      </c>
      <c r="J61" s="13">
        <v>3801800</v>
      </c>
      <c r="K61" s="13">
        <v>3874200</v>
      </c>
    </row>
    <row r="62" spans="3:11" x14ac:dyDescent="0.2">
      <c r="C62" s="11" t="s">
        <v>70</v>
      </c>
      <c r="D62" s="13">
        <v>596000</v>
      </c>
      <c r="E62" s="13">
        <v>590400</v>
      </c>
      <c r="F62" s="13">
        <v>670300</v>
      </c>
      <c r="G62" s="13">
        <v>550400</v>
      </c>
      <c r="H62" s="13">
        <v>684500</v>
      </c>
      <c r="I62" s="13">
        <v>763500</v>
      </c>
      <c r="J62" s="13">
        <v>805400</v>
      </c>
      <c r="K62" s="13">
        <v>1044900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9446400</v>
      </c>
      <c r="E66" s="13">
        <v>9207700</v>
      </c>
      <c r="F66" s="13">
        <v>10230600</v>
      </c>
      <c r="G66" s="13">
        <v>8823300</v>
      </c>
      <c r="H66" s="13">
        <v>7665900</v>
      </c>
      <c r="I66" s="13">
        <v>7673500</v>
      </c>
      <c r="J66" s="13">
        <v>8746900</v>
      </c>
      <c r="K66" s="13">
        <v>8666400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6060600</v>
      </c>
      <c r="E72" s="13">
        <v>6178700</v>
      </c>
      <c r="F72" s="13">
        <v>4997400</v>
      </c>
      <c r="G72" s="13">
        <v>4960400</v>
      </c>
      <c r="H72" s="13">
        <v>4556800</v>
      </c>
      <c r="I72" s="13">
        <v>5194100</v>
      </c>
      <c r="J72" s="13">
        <v>4503400</v>
      </c>
      <c r="K72" s="13">
        <v>4504200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6871000</v>
      </c>
      <c r="E76" s="13">
        <v>6979900</v>
      </c>
      <c r="F76" s="13">
        <v>5797300</v>
      </c>
      <c r="G76" s="13">
        <v>5726000</v>
      </c>
      <c r="H76" s="13">
        <v>5354200</v>
      </c>
      <c r="I76" s="13">
        <v>5991500</v>
      </c>
      <c r="J76" s="13">
        <v>5300900</v>
      </c>
      <c r="K76" s="13">
        <v>4906900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96400</v>
      </c>
      <c r="E81" s="13">
        <v>999400</v>
      </c>
      <c r="F81" s="13">
        <v>266700</v>
      </c>
      <c r="G81" s="13">
        <v>-219200</v>
      </c>
      <c r="H81" s="13">
        <v>-72600</v>
      </c>
      <c r="I81" s="13">
        <v>924000</v>
      </c>
      <c r="J81" s="13">
        <v>339500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206800</v>
      </c>
      <c r="F83" s="13">
        <v>211700</v>
      </c>
      <c r="G83" s="13">
        <v>177900</v>
      </c>
      <c r="H83" s="13">
        <v>174900</v>
      </c>
      <c r="I83" s="13">
        <v>177900</v>
      </c>
      <c r="J83" s="13">
        <v>172600</v>
      </c>
      <c r="K83" s="13">
        <v>154600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732300</v>
      </c>
      <c r="E89" s="13">
        <v>361400</v>
      </c>
      <c r="F89" s="13">
        <v>821300</v>
      </c>
      <c r="G89" s="13">
        <v>1604700</v>
      </c>
      <c r="H89" s="13">
        <v>-106400</v>
      </c>
      <c r="I89" s="13">
        <v>-127100</v>
      </c>
      <c r="J89" s="13">
        <v>844000</v>
      </c>
      <c r="K89" s="13">
        <v>1323600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-842100</v>
      </c>
      <c r="E91" s="13">
        <v>-240100</v>
      </c>
      <c r="F91" s="13">
        <v>-427700</v>
      </c>
      <c r="G91" s="13">
        <v>-398800</v>
      </c>
      <c r="H91" s="13">
        <v>-411900</v>
      </c>
      <c r="I91" s="13">
        <v>-380600</v>
      </c>
      <c r="J91" s="13">
        <v>-507100</v>
      </c>
      <c r="K91" s="13">
        <v>-487500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-448000</v>
      </c>
      <c r="E94" s="13">
        <v>65100</v>
      </c>
      <c r="F94" s="13">
        <v>-1056800</v>
      </c>
      <c r="G94" s="13">
        <v>-620000</v>
      </c>
      <c r="H94" s="13">
        <v>-253100</v>
      </c>
      <c r="I94" s="13">
        <v>422900</v>
      </c>
      <c r="J94" s="13">
        <v>-650500</v>
      </c>
      <c r="K94" s="13">
        <v>-1122300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-242100</v>
      </c>
      <c r="E100" s="13">
        <v>-322500</v>
      </c>
      <c r="F100" s="13">
        <v>617500</v>
      </c>
      <c r="G100" s="13">
        <v>-63400</v>
      </c>
      <c r="H100" s="13">
        <v>-142000</v>
      </c>
      <c r="I100" s="13">
        <v>-363000</v>
      </c>
      <c r="J100" s="13">
        <v>-369900</v>
      </c>
      <c r="K100" s="13">
        <v>-323400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</v>
      </c>
      <c r="E102" s="13">
        <v>104000</v>
      </c>
      <c r="F102" s="13">
        <v>382000</v>
      </c>
      <c r="G102" s="13">
        <v>921300</v>
      </c>
      <c r="H102" s="13">
        <v>-501500</v>
      </c>
      <c r="I102" s="13">
        <v>-67200</v>
      </c>
      <c r="J102" s="13">
        <v>-176300</v>
      </c>
      <c r="K102" s="13">
        <v>-122000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416100</v>
      </c>
      <c r="E8" s="13">
        <v>891300</v>
      </c>
      <c r="F8" s="13">
        <v>482800</v>
      </c>
      <c r="G8" s="13">
        <v>526400</v>
      </c>
      <c r="H8" s="13">
        <v>501300</v>
      </c>
      <c r="I8" s="13">
        <v>974400</v>
      </c>
      <c r="J8" s="13">
        <v>522000</v>
      </c>
      <c r="K8" s="13">
        <v>349000</v>
      </c>
    </row>
    <row r="9" spans="1:11" x14ac:dyDescent="0.2">
      <c r="C9" s="11" t="s">
        <v>22</v>
      </c>
      <c r="D9" s="13">
        <v>404100</v>
      </c>
      <c r="E9" s="13">
        <v>877200</v>
      </c>
      <c r="F9" s="13">
        <v>470100</v>
      </c>
      <c r="G9" s="13">
        <v>465200</v>
      </c>
      <c r="H9" s="13">
        <v>419800</v>
      </c>
      <c r="I9" s="13">
        <v>837600</v>
      </c>
      <c r="J9" s="13">
        <v>450000</v>
      </c>
      <c r="K9" s="13">
        <v>310600</v>
      </c>
    </row>
    <row r="10" spans="1:11" x14ac:dyDescent="0.2">
      <c r="C10" s="11" t="s">
        <v>23</v>
      </c>
      <c r="D10" s="13">
        <v>12000</v>
      </c>
      <c r="E10" s="13">
        <v>14100</v>
      </c>
      <c r="F10" s="13">
        <v>12700</v>
      </c>
      <c r="G10" s="13">
        <v>61200</v>
      </c>
      <c r="H10" s="13">
        <v>81500</v>
      </c>
      <c r="I10" s="13">
        <v>136800</v>
      </c>
      <c r="J10" s="13">
        <v>72000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-400</v>
      </c>
      <c r="H14" s="13">
        <v>-6200</v>
      </c>
      <c r="I14" s="13">
        <v>-14700</v>
      </c>
      <c r="J14" s="13" t="s">
        <v>92</v>
      </c>
      <c r="K14" s="13">
        <v>-317300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934200</v>
      </c>
      <c r="F17" s="13">
        <v>501200</v>
      </c>
      <c r="G17" s="13">
        <v>497000</v>
      </c>
      <c r="H17" s="13">
        <v>452200</v>
      </c>
      <c r="I17" s="13">
        <v>871600</v>
      </c>
      <c r="J17" s="13">
        <v>475700</v>
      </c>
      <c r="K17" s="13">
        <v>31300</v>
      </c>
    </row>
    <row r="18" spans="3:11" x14ac:dyDescent="0.2">
      <c r="C18" s="11" t="s">
        <v>30</v>
      </c>
      <c r="D18" s="13">
        <v>-8600</v>
      </c>
      <c r="E18" s="13">
        <v>-42900</v>
      </c>
      <c r="F18" s="13">
        <v>-18400</v>
      </c>
      <c r="G18" s="13">
        <v>29400</v>
      </c>
      <c r="H18" s="13">
        <v>49100</v>
      </c>
      <c r="I18" s="13">
        <v>102800</v>
      </c>
      <c r="J18" s="13">
        <v>46300</v>
      </c>
      <c r="K18" s="13">
        <v>317700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2900</v>
      </c>
      <c r="F20" s="13">
        <v>1400</v>
      </c>
      <c r="G20" s="13">
        <v>2200</v>
      </c>
      <c r="H20" s="13">
        <v>1700</v>
      </c>
      <c r="I20" s="13">
        <v>9400</v>
      </c>
      <c r="J20" s="13">
        <v>2900</v>
      </c>
      <c r="K20" s="13">
        <v>-7800</v>
      </c>
    </row>
    <row r="21" spans="3:11" x14ac:dyDescent="0.2">
      <c r="C21" s="11" t="s">
        <v>33</v>
      </c>
      <c r="D21" s="13">
        <v>35200</v>
      </c>
      <c r="E21" s="13">
        <v>32400</v>
      </c>
      <c r="F21" s="13">
        <v>19300</v>
      </c>
      <c r="G21" s="13">
        <v>74300</v>
      </c>
      <c r="H21" s="13">
        <v>86000</v>
      </c>
      <c r="I21" s="13">
        <v>182700</v>
      </c>
      <c r="J21" s="13">
        <v>85900</v>
      </c>
      <c r="K21" s="13">
        <v>343000</v>
      </c>
    </row>
    <row r="22" spans="3:11" x14ac:dyDescent="0.2">
      <c r="C22" s="11" t="s">
        <v>34</v>
      </c>
      <c r="D22" s="13">
        <v>14800</v>
      </c>
      <c r="E22" s="13">
        <v>28600</v>
      </c>
      <c r="F22" s="13">
        <v>14100</v>
      </c>
      <c r="G22" s="13">
        <v>15300</v>
      </c>
      <c r="H22" s="13">
        <v>13900</v>
      </c>
      <c r="I22" s="13">
        <v>27800</v>
      </c>
      <c r="J22" s="13">
        <v>14800</v>
      </c>
      <c r="K22" s="13">
        <v>13100</v>
      </c>
    </row>
    <row r="23" spans="3:11" x14ac:dyDescent="0.2">
      <c r="C23" s="11" t="s">
        <v>35</v>
      </c>
      <c r="D23" s="13">
        <v>-18900</v>
      </c>
      <c r="E23" s="13">
        <v>-68600</v>
      </c>
      <c r="F23" s="13">
        <v>-31100</v>
      </c>
      <c r="G23" s="13">
        <v>16300</v>
      </c>
      <c r="H23" s="13">
        <v>37000</v>
      </c>
      <c r="I23" s="13">
        <v>84400</v>
      </c>
      <c r="J23" s="13">
        <v>34300</v>
      </c>
      <c r="K23" s="13">
        <v>296800</v>
      </c>
    </row>
    <row r="24" spans="3:11" x14ac:dyDescent="0.2">
      <c r="C24" s="11" t="s">
        <v>36</v>
      </c>
      <c r="D24" s="13">
        <v>-4500</v>
      </c>
      <c r="E24" s="13">
        <v>-21300</v>
      </c>
      <c r="F24" s="13">
        <v>-9100</v>
      </c>
      <c r="G24" s="13">
        <v>3700</v>
      </c>
      <c r="H24" s="13">
        <v>7000</v>
      </c>
      <c r="I24" s="13">
        <v>22000</v>
      </c>
      <c r="J24" s="13">
        <v>9800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-47300</v>
      </c>
      <c r="F26" s="13">
        <v>-22100</v>
      </c>
      <c r="G26" s="13">
        <v>12600</v>
      </c>
      <c r="H26" s="13">
        <v>30000</v>
      </c>
      <c r="I26" s="13">
        <v>62400</v>
      </c>
      <c r="J26" s="13">
        <v>24500</v>
      </c>
      <c r="K26" s="13">
        <v>306100</v>
      </c>
    </row>
    <row r="27" spans="3:11" x14ac:dyDescent="0.2">
      <c r="C27" s="11" t="s">
        <v>38</v>
      </c>
      <c r="D27" s="13">
        <v>-16100</v>
      </c>
      <c r="E27" s="13">
        <v>-54100</v>
      </c>
      <c r="F27" s="13">
        <v>-25400</v>
      </c>
      <c r="G27" s="13">
        <v>9100</v>
      </c>
      <c r="H27" s="13">
        <v>26500</v>
      </c>
      <c r="I27" s="13">
        <v>55500</v>
      </c>
      <c r="J27" s="13">
        <v>21100</v>
      </c>
      <c r="K27" s="13">
        <v>302300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10300</v>
      </c>
      <c r="F29" s="13" t="s">
        <v>92</v>
      </c>
      <c r="G29" s="13" t="s">
        <v>92</v>
      </c>
      <c r="H29" s="13">
        <v>8000</v>
      </c>
      <c r="I29" s="13">
        <v>15500</v>
      </c>
      <c r="J29" s="13" t="s">
        <v>92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-2900</v>
      </c>
      <c r="F32" s="13">
        <v>-1400</v>
      </c>
      <c r="G32" s="13">
        <v>-2200</v>
      </c>
      <c r="H32" s="13">
        <v>-1700</v>
      </c>
      <c r="I32" s="13">
        <v>-9400</v>
      </c>
      <c r="J32" s="13">
        <v>-2900</v>
      </c>
      <c r="K32" s="13">
        <v>7800</v>
      </c>
    </row>
    <row r="33" spans="2:11" x14ac:dyDescent="0.2">
      <c r="C33" s="11" t="s">
        <v>44</v>
      </c>
      <c r="D33" s="13">
        <v>-16000</v>
      </c>
      <c r="E33" s="13">
        <v>-43800</v>
      </c>
      <c r="F33" s="13">
        <v>-25400</v>
      </c>
      <c r="G33" s="13">
        <v>9100</v>
      </c>
      <c r="H33" s="13">
        <v>34500</v>
      </c>
      <c r="I33" s="13">
        <v>71000</v>
      </c>
      <c r="J33" s="13">
        <v>21100</v>
      </c>
      <c r="K33" s="13">
        <v>291300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-43800</v>
      </c>
      <c r="F35" s="13">
        <v>-25400</v>
      </c>
      <c r="G35" s="13">
        <v>9100</v>
      </c>
      <c r="H35" s="13">
        <v>34500</v>
      </c>
      <c r="I35" s="13">
        <v>71000</v>
      </c>
      <c r="J35" s="13">
        <v>21100</v>
      </c>
      <c r="K35" s="13">
        <v>291300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90100</v>
      </c>
      <c r="F41" s="13">
        <v>68000</v>
      </c>
      <c r="G41" s="13">
        <v>109000</v>
      </c>
      <c r="H41" s="13">
        <v>106000</v>
      </c>
      <c r="I41" s="13">
        <v>79800</v>
      </c>
      <c r="J41" s="13">
        <v>89100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162100</v>
      </c>
      <c r="E43" s="13">
        <v>180000</v>
      </c>
      <c r="F43" s="13">
        <v>201700</v>
      </c>
      <c r="G43" s="13">
        <v>199300</v>
      </c>
      <c r="H43" s="13">
        <v>197900</v>
      </c>
      <c r="I43" s="13">
        <v>189400</v>
      </c>
      <c r="J43" s="13">
        <v>180300</v>
      </c>
      <c r="K43" s="13">
        <v>181300</v>
      </c>
    </row>
    <row r="44" spans="2:11" x14ac:dyDescent="0.2">
      <c r="C44" s="11" t="s">
        <v>52</v>
      </c>
      <c r="D44" s="13">
        <v>291400</v>
      </c>
      <c r="E44" s="13">
        <v>298900</v>
      </c>
      <c r="F44" s="13">
        <v>346800</v>
      </c>
      <c r="G44" s="13">
        <v>304000</v>
      </c>
      <c r="H44" s="13">
        <v>332100</v>
      </c>
      <c r="I44" s="13">
        <v>327300</v>
      </c>
      <c r="J44" s="13">
        <v>358100</v>
      </c>
      <c r="K44" s="13">
        <v>302100</v>
      </c>
    </row>
    <row r="45" spans="2:11" x14ac:dyDescent="0.2">
      <c r="C45" s="11" t="s">
        <v>53</v>
      </c>
      <c r="D45" s="13">
        <v>156100</v>
      </c>
      <c r="E45" s="13">
        <v>90600</v>
      </c>
      <c r="F45" s="13">
        <v>68300</v>
      </c>
      <c r="G45" s="13">
        <v>103800</v>
      </c>
      <c r="H45" s="13">
        <v>87100</v>
      </c>
      <c r="I45" s="13">
        <v>99800</v>
      </c>
      <c r="J45" s="13">
        <v>77400</v>
      </c>
      <c r="K45" s="13">
        <v>66900</v>
      </c>
    </row>
    <row r="46" spans="2:11" x14ac:dyDescent="0.2">
      <c r="C46" s="11" t="s">
        <v>54</v>
      </c>
      <c r="D46" s="13">
        <v>672400</v>
      </c>
      <c r="E46" s="13">
        <v>659600</v>
      </c>
      <c r="F46" s="13">
        <v>684900</v>
      </c>
      <c r="G46" s="13">
        <v>716100</v>
      </c>
      <c r="H46" s="13">
        <v>723000</v>
      </c>
      <c r="I46" s="13">
        <v>696300</v>
      </c>
      <c r="J46" s="13">
        <v>704900</v>
      </c>
      <c r="K46" s="13">
        <v>646500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1327100</v>
      </c>
      <c r="E48" s="13">
        <v>1370300</v>
      </c>
      <c r="F48" s="13">
        <v>1365800</v>
      </c>
      <c r="G48" s="13">
        <v>1363600</v>
      </c>
      <c r="H48" s="13">
        <v>1378400</v>
      </c>
      <c r="I48" s="13">
        <v>1398200</v>
      </c>
      <c r="J48" s="13">
        <v>1409000</v>
      </c>
      <c r="K48" s="13">
        <v>1407800</v>
      </c>
    </row>
    <row r="49" spans="3:11" x14ac:dyDescent="0.2">
      <c r="C49" s="11" t="s">
        <v>57</v>
      </c>
      <c r="D49" s="13">
        <v>47200</v>
      </c>
      <c r="E49" s="13">
        <v>49000</v>
      </c>
      <c r="F49" s="13">
        <v>50700</v>
      </c>
      <c r="G49" s="13">
        <v>52500</v>
      </c>
      <c r="H49" s="13">
        <v>54200</v>
      </c>
      <c r="I49" s="13">
        <v>56000</v>
      </c>
      <c r="J49" s="13">
        <v>57700</v>
      </c>
      <c r="K49" s="13">
        <v>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550000</v>
      </c>
      <c r="E52" s="13">
        <v>571600</v>
      </c>
      <c r="F52" s="13">
        <v>554000</v>
      </c>
      <c r="G52" s="13">
        <v>547000</v>
      </c>
      <c r="H52" s="13">
        <v>512100</v>
      </c>
      <c r="I52" s="13">
        <v>519900</v>
      </c>
      <c r="J52" s="13">
        <v>522400</v>
      </c>
      <c r="K52" s="13">
        <v>528400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2596700</v>
      </c>
      <c r="E54" s="13">
        <v>2650500</v>
      </c>
      <c r="F54" s="13">
        <v>2655400</v>
      </c>
      <c r="G54" s="13">
        <v>2679100</v>
      </c>
      <c r="H54" s="13">
        <v>2667800</v>
      </c>
      <c r="I54" s="13">
        <v>2670400</v>
      </c>
      <c r="J54" s="13">
        <v>2694000</v>
      </c>
      <c r="K54" s="13">
        <v>2642600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182500</v>
      </c>
      <c r="F57" s="13">
        <v>167900</v>
      </c>
      <c r="G57" s="13">
        <v>181700</v>
      </c>
      <c r="H57" s="13">
        <v>148000</v>
      </c>
      <c r="I57" s="13">
        <v>183600</v>
      </c>
      <c r="J57" s="13">
        <v>194400</v>
      </c>
      <c r="K57" s="13">
        <v>157900</v>
      </c>
    </row>
    <row r="58" spans="3:11" x14ac:dyDescent="0.2">
      <c r="C58" s="11" t="s">
        <v>66</v>
      </c>
      <c r="D58" s="13">
        <v>21400</v>
      </c>
      <c r="E58" s="13">
        <v>21600</v>
      </c>
      <c r="F58" s="13">
        <v>15300</v>
      </c>
      <c r="G58" s="13">
        <v>15000</v>
      </c>
      <c r="H58" s="13">
        <v>12400</v>
      </c>
      <c r="I58" s="13">
        <v>9600</v>
      </c>
      <c r="J58" s="13">
        <v>11300</v>
      </c>
      <c r="K58" s="13">
        <v>9400</v>
      </c>
    </row>
    <row r="59" spans="3:11" x14ac:dyDescent="0.2">
      <c r="C59" s="11" t="s">
        <v>67</v>
      </c>
      <c r="D59" s="13">
        <v>146900</v>
      </c>
      <c r="E59" s="13">
        <v>126200</v>
      </c>
      <c r="F59" s="13">
        <v>145700</v>
      </c>
      <c r="G59" s="13">
        <v>173700</v>
      </c>
      <c r="H59" s="13">
        <v>150800</v>
      </c>
      <c r="I59" s="13">
        <v>128300</v>
      </c>
      <c r="J59" s="13">
        <v>136500</v>
      </c>
      <c r="K59" s="13">
        <v>140200</v>
      </c>
    </row>
    <row r="60" spans="3:11" x14ac:dyDescent="0.2">
      <c r="C60" s="11" t="s">
        <v>68</v>
      </c>
      <c r="D60" s="13">
        <v>313000</v>
      </c>
      <c r="E60" s="13">
        <v>330300</v>
      </c>
      <c r="F60" s="13">
        <v>328900</v>
      </c>
      <c r="G60" s="13">
        <v>370400</v>
      </c>
      <c r="H60" s="13">
        <v>311200</v>
      </c>
      <c r="I60" s="13">
        <v>321500</v>
      </c>
      <c r="J60" s="13">
        <v>342200</v>
      </c>
      <c r="K60" s="13">
        <v>307600</v>
      </c>
    </row>
    <row r="61" spans="3:11" x14ac:dyDescent="0.2">
      <c r="C61" s="11" t="s">
        <v>69</v>
      </c>
      <c r="D61" s="13">
        <v>1212400</v>
      </c>
      <c r="E61" s="13">
        <v>1215100</v>
      </c>
      <c r="F61" s="13">
        <v>1207700</v>
      </c>
      <c r="G61" s="13">
        <v>1173200</v>
      </c>
      <c r="H61" s="13">
        <v>1192000</v>
      </c>
      <c r="I61" s="13">
        <v>1214600</v>
      </c>
      <c r="J61" s="13">
        <v>1226400</v>
      </c>
      <c r="K61" s="13">
        <v>1232200</v>
      </c>
    </row>
    <row r="62" spans="3:11" x14ac:dyDescent="0.2">
      <c r="C62" s="11" t="s">
        <v>70</v>
      </c>
      <c r="D62" s="13">
        <v>432300</v>
      </c>
      <c r="E62" s="13">
        <v>438600</v>
      </c>
      <c r="F62" s="13">
        <v>438800</v>
      </c>
      <c r="G62" s="13">
        <v>428600</v>
      </c>
      <c r="H62" s="13">
        <v>387700</v>
      </c>
      <c r="I62" s="13">
        <v>395500</v>
      </c>
      <c r="J62" s="13">
        <v>403500</v>
      </c>
      <c r="K62" s="13">
        <v>409100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1957700</v>
      </c>
      <c r="E66" s="13">
        <v>1983900</v>
      </c>
      <c r="F66" s="13">
        <v>1975300</v>
      </c>
      <c r="G66" s="13">
        <v>1972200</v>
      </c>
      <c r="H66" s="13">
        <v>1890900</v>
      </c>
      <c r="I66" s="13">
        <v>1931500</v>
      </c>
      <c r="J66" s="13">
        <v>1972100</v>
      </c>
      <c r="K66" s="13">
        <v>1948900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393600</v>
      </c>
      <c r="E72" s="13">
        <v>411300</v>
      </c>
      <c r="F72" s="13">
        <v>433300</v>
      </c>
      <c r="G72" s="13">
        <v>462600</v>
      </c>
      <c r="H72" s="13">
        <v>457600</v>
      </c>
      <c r="I72" s="13">
        <v>429800</v>
      </c>
      <c r="J72" s="13">
        <v>394300</v>
      </c>
      <c r="K72" s="13">
        <v>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639000</v>
      </c>
      <c r="E76" s="13">
        <v>666500</v>
      </c>
      <c r="F76" s="13">
        <v>680100</v>
      </c>
      <c r="G76" s="13">
        <v>706900</v>
      </c>
      <c r="H76" s="13">
        <v>776800</v>
      </c>
      <c r="I76" s="13">
        <v>738900</v>
      </c>
      <c r="J76" s="13">
        <v>722000</v>
      </c>
      <c r="K76" s="13">
        <v>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-16000</v>
      </c>
      <c r="E81" s="13">
        <v>-43800</v>
      </c>
      <c r="F81" s="13">
        <v>-25400</v>
      </c>
      <c r="G81" s="13">
        <v>9100</v>
      </c>
      <c r="H81" s="13">
        <v>34500</v>
      </c>
      <c r="I81" s="13">
        <v>71000</v>
      </c>
      <c r="J81" s="13">
        <v>21100</v>
      </c>
      <c r="K81" s="13">
        <v>291300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72400</v>
      </c>
      <c r="F83" s="13">
        <v>36400</v>
      </c>
      <c r="G83" s="13">
        <v>40900</v>
      </c>
      <c r="H83" s="13">
        <v>37000</v>
      </c>
      <c r="I83" s="13">
        <v>70500</v>
      </c>
      <c r="J83" s="13">
        <v>36700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18300</v>
      </c>
      <c r="F89" s="13">
        <v>-26900</v>
      </c>
      <c r="G89" s="13">
        <v>86600</v>
      </c>
      <c r="H89" s="13">
        <v>71100</v>
      </c>
      <c r="I89" s="13">
        <v>89200</v>
      </c>
      <c r="J89" s="13">
        <v>32500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-59900</v>
      </c>
      <c r="F91" s="13">
        <v>-31400</v>
      </c>
      <c r="G91" s="13">
        <v>-42100</v>
      </c>
      <c r="H91" s="13">
        <v>-26500</v>
      </c>
      <c r="I91" s="13">
        <v>-63600</v>
      </c>
      <c r="J91" s="13">
        <v>-29000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-59900</v>
      </c>
      <c r="F94" s="13">
        <v>-31400</v>
      </c>
      <c r="G94" s="13">
        <v>-39500</v>
      </c>
      <c r="H94" s="13">
        <v>-12800</v>
      </c>
      <c r="I94" s="13">
        <v>-63600</v>
      </c>
      <c r="J94" s="13">
        <v>-29000</v>
      </c>
      <c r="K94" s="13">
        <v>-233400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-8600</v>
      </c>
      <c r="F96" s="13">
        <v>-5100</v>
      </c>
      <c r="G96" s="13">
        <v>-4000</v>
      </c>
      <c r="H96" s="13">
        <v>-3500</v>
      </c>
      <c r="I96" s="13">
        <v>-7500</v>
      </c>
      <c r="J96" s="13">
        <v>-3900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23100</v>
      </c>
      <c r="F100" s="13">
        <v>18300</v>
      </c>
      <c r="G100" s="13">
        <v>-43600</v>
      </c>
      <c r="H100" s="13">
        <v>-31900</v>
      </c>
      <c r="I100" s="13">
        <v>-41000</v>
      </c>
      <c r="J100" s="13">
        <v>-12000</v>
      </c>
      <c r="K100" s="13">
        <v>-62600</v>
      </c>
    </row>
    <row r="101" spans="3:11" x14ac:dyDescent="0.2">
      <c r="C101" s="11" t="s">
        <v>19</v>
      </c>
      <c r="D101" s="13">
        <v>-4400</v>
      </c>
      <c r="E101" s="13">
        <v>-400</v>
      </c>
      <c r="F101" s="13">
        <v>-1000</v>
      </c>
      <c r="G101" s="13">
        <v>-500</v>
      </c>
      <c r="H101" s="13">
        <v>-200</v>
      </c>
      <c r="I101" s="13">
        <v>-1100</v>
      </c>
      <c r="J101" s="13">
        <v>1300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-18900</v>
      </c>
      <c r="F102" s="13">
        <v>-41000</v>
      </c>
      <c r="G102" s="13">
        <v>3000</v>
      </c>
      <c r="H102" s="13">
        <v>26200</v>
      </c>
      <c r="I102" s="13">
        <v>-16400</v>
      </c>
      <c r="J102" s="13">
        <v>-7200</v>
      </c>
      <c r="K102" s="13">
        <v>-282900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43700</v>
      </c>
      <c r="E8" s="13">
        <v>53600</v>
      </c>
      <c r="F8" s="13">
        <v>34300</v>
      </c>
      <c r="G8" s="13">
        <v>45000</v>
      </c>
      <c r="H8" s="13">
        <v>35300</v>
      </c>
      <c r="I8" s="13">
        <v>47500</v>
      </c>
      <c r="J8" s="13">
        <v>28800</v>
      </c>
      <c r="K8" s="13">
        <v>39100</v>
      </c>
    </row>
    <row r="9" spans="1:11" x14ac:dyDescent="0.2">
      <c r="C9" s="11" t="s">
        <v>22</v>
      </c>
      <c r="D9" s="13">
        <v>40600</v>
      </c>
      <c r="E9" s="13">
        <v>41600</v>
      </c>
      <c r="F9" s="13">
        <v>32400</v>
      </c>
      <c r="G9" s="13">
        <v>37100</v>
      </c>
      <c r="H9" s="13">
        <v>34000</v>
      </c>
      <c r="I9" s="13">
        <v>31600</v>
      </c>
      <c r="J9" s="13">
        <v>28100</v>
      </c>
      <c r="K9" s="13">
        <v>31600</v>
      </c>
    </row>
    <row r="10" spans="1:11" x14ac:dyDescent="0.2">
      <c r="C10" s="11" t="s">
        <v>23</v>
      </c>
      <c r="D10" s="13">
        <v>3100</v>
      </c>
      <c r="E10" s="13">
        <v>12000</v>
      </c>
      <c r="F10" s="13">
        <v>1900</v>
      </c>
      <c r="G10" s="13">
        <v>7900</v>
      </c>
      <c r="H10" s="13">
        <v>1300</v>
      </c>
      <c r="I10" s="13">
        <v>15900</v>
      </c>
      <c r="J10" s="13">
        <v>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-700</v>
      </c>
      <c r="G14" s="13">
        <v>-1200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48600</v>
      </c>
      <c r="F17" s="13">
        <v>37600</v>
      </c>
      <c r="G17" s="13">
        <v>43900</v>
      </c>
      <c r="H17" s="13">
        <v>40500</v>
      </c>
      <c r="I17" s="13">
        <v>40000</v>
      </c>
      <c r="J17" s="13">
        <v>33900</v>
      </c>
      <c r="K17" s="13">
        <v>39200</v>
      </c>
    </row>
    <row r="18" spans="3:11" x14ac:dyDescent="0.2">
      <c r="C18" s="11" t="s">
        <v>30</v>
      </c>
      <c r="D18" s="13">
        <v>-4500</v>
      </c>
      <c r="E18" s="13">
        <v>5000</v>
      </c>
      <c r="F18" s="13">
        <v>-3300</v>
      </c>
      <c r="G18" s="13">
        <v>1100</v>
      </c>
      <c r="H18" s="13">
        <v>-5200</v>
      </c>
      <c r="I18" s="13">
        <v>7500</v>
      </c>
      <c r="J18" s="13">
        <v>-5100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900</v>
      </c>
      <c r="H20" s="13">
        <v>500</v>
      </c>
      <c r="I20" s="13">
        <v>700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5400</v>
      </c>
      <c r="F23" s="13">
        <v>-3000</v>
      </c>
      <c r="G23" s="13">
        <v>2000</v>
      </c>
      <c r="H23" s="13">
        <v>-4700</v>
      </c>
      <c r="I23" s="13">
        <v>8200</v>
      </c>
      <c r="J23" s="13">
        <v>-4500</v>
      </c>
      <c r="K23" s="13">
        <v>700</v>
      </c>
    </row>
    <row r="24" spans="3:11" x14ac:dyDescent="0.2">
      <c r="C24" s="11" t="s">
        <v>36</v>
      </c>
      <c r="D24" s="13">
        <v>-800</v>
      </c>
      <c r="E24" s="13">
        <v>1800</v>
      </c>
      <c r="F24" s="13">
        <v>-400</v>
      </c>
      <c r="G24" s="13">
        <v>1900</v>
      </c>
      <c r="H24" s="13">
        <v>-800</v>
      </c>
      <c r="I24" s="13">
        <v>2900</v>
      </c>
      <c r="J24" s="13">
        <v>-1500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3600</v>
      </c>
      <c r="F26" s="13">
        <v>-2600</v>
      </c>
      <c r="G26" s="13">
        <v>100</v>
      </c>
      <c r="H26" s="13">
        <v>-3800</v>
      </c>
      <c r="I26" s="13">
        <v>5300</v>
      </c>
      <c r="J26" s="13">
        <v>-3000</v>
      </c>
      <c r="K26" s="13">
        <v>200</v>
      </c>
    </row>
    <row r="27" spans="3:11" x14ac:dyDescent="0.2">
      <c r="C27" s="11" t="s">
        <v>38</v>
      </c>
      <c r="D27" s="13">
        <v>-3300</v>
      </c>
      <c r="E27" s="13">
        <v>2900</v>
      </c>
      <c r="F27" s="13">
        <v>-2300</v>
      </c>
      <c r="G27" s="13">
        <v>600</v>
      </c>
      <c r="H27" s="13">
        <v>-4300</v>
      </c>
      <c r="I27" s="13">
        <v>4700</v>
      </c>
      <c r="J27" s="13">
        <v>-2700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-900</v>
      </c>
      <c r="H32" s="13">
        <v>-500</v>
      </c>
      <c r="I32" s="13">
        <v>-700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-3300</v>
      </c>
      <c r="E33" s="13">
        <v>2900</v>
      </c>
      <c r="F33" s="13">
        <v>-2300</v>
      </c>
      <c r="G33" s="13">
        <v>600</v>
      </c>
      <c r="H33" s="13">
        <v>-4300</v>
      </c>
      <c r="I33" s="13">
        <v>4700</v>
      </c>
      <c r="J33" s="13">
        <v>-2700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2900</v>
      </c>
      <c r="F35" s="13">
        <v>-2300</v>
      </c>
      <c r="G35" s="13">
        <v>600</v>
      </c>
      <c r="H35" s="13">
        <v>-4300</v>
      </c>
      <c r="I35" s="13">
        <v>4700</v>
      </c>
      <c r="J35" s="13">
        <v>-2700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81500</v>
      </c>
      <c r="F41" s="13">
        <v>100100</v>
      </c>
      <c r="G41" s="13">
        <v>104100</v>
      </c>
      <c r="H41" s="13">
        <v>137600</v>
      </c>
      <c r="I41" s="13">
        <v>143000</v>
      </c>
      <c r="J41" s="13">
        <v>162800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3200</v>
      </c>
      <c r="F43" s="13">
        <v>1700</v>
      </c>
      <c r="G43" s="13">
        <v>1500</v>
      </c>
      <c r="H43" s="13">
        <v>1200</v>
      </c>
      <c r="I43" s="13">
        <v>1300</v>
      </c>
      <c r="J43" s="13">
        <v>1000</v>
      </c>
      <c r="K43" s="13">
        <v>1800</v>
      </c>
    </row>
    <row r="44" spans="2:11" x14ac:dyDescent="0.2">
      <c r="C44" s="11" t="s">
        <v>52</v>
      </c>
      <c r="D44" s="13">
        <v>7400</v>
      </c>
      <c r="E44" s="13">
        <v>7000</v>
      </c>
      <c r="F44" s="13">
        <v>6200</v>
      </c>
      <c r="G44" s="13">
        <v>4800</v>
      </c>
      <c r="H44" s="13">
        <v>5000</v>
      </c>
      <c r="I44" s="13">
        <v>4500</v>
      </c>
      <c r="J44" s="13">
        <v>4100</v>
      </c>
      <c r="K44" s="13">
        <v>3500</v>
      </c>
    </row>
    <row r="45" spans="2:11" x14ac:dyDescent="0.2">
      <c r="C45" s="11" t="s">
        <v>53</v>
      </c>
      <c r="D45" s="13">
        <v>15200</v>
      </c>
      <c r="E45" s="13">
        <v>14600</v>
      </c>
      <c r="F45" s="13">
        <v>11800</v>
      </c>
      <c r="G45" s="13">
        <v>11200</v>
      </c>
      <c r="H45" s="13">
        <v>14100</v>
      </c>
      <c r="I45" s="13">
        <v>14300</v>
      </c>
      <c r="J45" s="13">
        <v>10100</v>
      </c>
      <c r="K45" s="13">
        <v>8800</v>
      </c>
    </row>
    <row r="46" spans="2:11" x14ac:dyDescent="0.2">
      <c r="C46" s="11" t="s">
        <v>54</v>
      </c>
      <c r="D46" s="13">
        <v>106600</v>
      </c>
      <c r="E46" s="13">
        <v>106400</v>
      </c>
      <c r="F46" s="13">
        <v>119700</v>
      </c>
      <c r="G46" s="13">
        <v>121600</v>
      </c>
      <c r="H46" s="13">
        <v>157900</v>
      </c>
      <c r="I46" s="13">
        <v>163200</v>
      </c>
      <c r="J46" s="13">
        <v>177900</v>
      </c>
      <c r="K46" s="13">
        <v>172800</v>
      </c>
    </row>
    <row r="47" spans="2:11" x14ac:dyDescent="0.2">
      <c r="C47" s="11" t="s">
        <v>55</v>
      </c>
      <c r="D47" s="13">
        <v>4800</v>
      </c>
      <c r="E47" s="13">
        <v>5100</v>
      </c>
      <c r="F47" s="13">
        <v>5400</v>
      </c>
      <c r="G47" s="13">
        <v>5400</v>
      </c>
      <c r="H47" s="13">
        <v>1800</v>
      </c>
      <c r="I47" s="13">
        <v>800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132500</v>
      </c>
      <c r="E48" s="13">
        <v>132600</v>
      </c>
      <c r="F48" s="13">
        <v>123000</v>
      </c>
      <c r="G48" s="13">
        <v>45900</v>
      </c>
      <c r="H48" s="13">
        <v>46000</v>
      </c>
      <c r="I48" s="13">
        <v>41200</v>
      </c>
      <c r="J48" s="13">
        <v>41800</v>
      </c>
      <c r="K48" s="13">
        <v>40200</v>
      </c>
    </row>
    <row r="49" spans="3:11" x14ac:dyDescent="0.2">
      <c r="C49" s="11" t="s">
        <v>57</v>
      </c>
      <c r="D49" s="13">
        <v>68800</v>
      </c>
      <c r="E49" s="13">
        <v>71000</v>
      </c>
      <c r="F49" s="13">
        <v>30900</v>
      </c>
      <c r="G49" s="13">
        <v>29600</v>
      </c>
      <c r="H49" s="13">
        <v>31100</v>
      </c>
      <c r="I49" s="13">
        <v>9500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26500</v>
      </c>
      <c r="F52" s="13">
        <v>45000</v>
      </c>
      <c r="G52" s="13">
        <v>41000</v>
      </c>
      <c r="H52" s="13">
        <v>20600</v>
      </c>
      <c r="I52" s="13">
        <v>18200</v>
      </c>
      <c r="J52" s="13">
        <v>17300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341700</v>
      </c>
      <c r="F54" s="13">
        <v>324100</v>
      </c>
      <c r="G54" s="13">
        <v>243500</v>
      </c>
      <c r="H54" s="13">
        <v>257500</v>
      </c>
      <c r="I54" s="13">
        <v>232900</v>
      </c>
      <c r="J54" s="13">
        <v>237700</v>
      </c>
      <c r="K54" s="13">
        <v>229700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136900</v>
      </c>
      <c r="E59" s="13">
        <v>125900</v>
      </c>
      <c r="F59" s="13">
        <v>129300</v>
      </c>
      <c r="G59" s="13">
        <v>108300</v>
      </c>
      <c r="H59" s="13">
        <v>125100</v>
      </c>
      <c r="I59" s="13">
        <v>97900</v>
      </c>
      <c r="J59" s="13">
        <v>108300</v>
      </c>
      <c r="K59" s="13">
        <v>97000</v>
      </c>
    </row>
    <row r="60" spans="3:11" x14ac:dyDescent="0.2">
      <c r="C60" s="11" t="s">
        <v>68</v>
      </c>
      <c r="D60" s="13">
        <v>137000</v>
      </c>
      <c r="E60" s="13">
        <v>126000</v>
      </c>
      <c r="F60" s="13">
        <v>129300</v>
      </c>
      <c r="G60" s="13">
        <v>108300</v>
      </c>
      <c r="H60" s="13">
        <v>125100</v>
      </c>
      <c r="I60" s="13">
        <v>97900</v>
      </c>
      <c r="J60" s="13">
        <v>108300</v>
      </c>
      <c r="K60" s="13">
        <v>97000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96600</v>
      </c>
      <c r="E62" s="13">
        <v>98300</v>
      </c>
      <c r="F62" s="13">
        <v>86100</v>
      </c>
      <c r="G62" s="13">
        <v>20100</v>
      </c>
      <c r="H62" s="13">
        <v>20300</v>
      </c>
      <c r="I62" s="13">
        <v>22200</v>
      </c>
      <c r="J62" s="13">
        <v>23900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250900</v>
      </c>
      <c r="E66" s="13">
        <v>242400</v>
      </c>
      <c r="F66" s="13">
        <v>221100</v>
      </c>
      <c r="G66" s="13">
        <v>134700</v>
      </c>
      <c r="H66" s="13">
        <v>151000</v>
      </c>
      <c r="I66" s="13">
        <v>122900</v>
      </c>
      <c r="J66" s="13">
        <v>133500</v>
      </c>
      <c r="K66" s="13">
        <v>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-26500</v>
      </c>
      <c r="F72" s="13">
        <v>-29400</v>
      </c>
      <c r="G72" s="13">
        <v>-27100</v>
      </c>
      <c r="H72" s="13">
        <v>-27600</v>
      </c>
      <c r="I72" s="13">
        <v>-23300</v>
      </c>
      <c r="J72" s="13">
        <v>-28000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99300</v>
      </c>
      <c r="F76" s="13">
        <v>103000</v>
      </c>
      <c r="G76" s="13">
        <v>108700</v>
      </c>
      <c r="H76" s="13">
        <v>106500</v>
      </c>
      <c r="I76" s="13">
        <v>110000</v>
      </c>
      <c r="J76" s="13">
        <v>104200</v>
      </c>
      <c r="K76" s="13">
        <v>103700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-3300</v>
      </c>
      <c r="E81" s="13">
        <v>2900</v>
      </c>
      <c r="F81" s="13">
        <v>-2300</v>
      </c>
      <c r="G81" s="13">
        <v>600</v>
      </c>
      <c r="H81" s="13">
        <v>-4300</v>
      </c>
      <c r="I81" s="13">
        <v>4700</v>
      </c>
      <c r="J81" s="13">
        <v>-2700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10191200</v>
      </c>
      <c r="E8" s="13">
        <v>10655300</v>
      </c>
      <c r="F8" s="13">
        <v>9679300</v>
      </c>
      <c r="G8" s="13">
        <v>10460100</v>
      </c>
      <c r="H8" s="13">
        <v>8604900</v>
      </c>
      <c r="I8" s="13">
        <v>10979800</v>
      </c>
      <c r="J8" s="13">
        <v>8354100</v>
      </c>
      <c r="K8" s="13">
        <v>9508600</v>
      </c>
    </row>
    <row r="9" spans="1:11" x14ac:dyDescent="0.2">
      <c r="C9" s="11" t="s">
        <v>22</v>
      </c>
      <c r="D9" s="13">
        <v>8897100</v>
      </c>
      <c r="E9" s="13">
        <v>9517700</v>
      </c>
      <c r="F9" s="13">
        <v>18493600</v>
      </c>
      <c r="G9" s="13">
        <v>8434300</v>
      </c>
      <c r="H9" s="13">
        <v>7499600</v>
      </c>
      <c r="I9" s="13">
        <v>8581700</v>
      </c>
      <c r="J9" s="13">
        <v>6811800</v>
      </c>
      <c r="K9" s="13">
        <v>6926900</v>
      </c>
    </row>
    <row r="10" spans="1:11" x14ac:dyDescent="0.2">
      <c r="C10" s="11" t="s">
        <v>23</v>
      </c>
      <c r="D10" s="13">
        <v>1294100</v>
      </c>
      <c r="E10" s="13">
        <v>1137700</v>
      </c>
      <c r="F10" s="13">
        <v>-8814400</v>
      </c>
      <c r="G10" s="13">
        <v>2025800</v>
      </c>
      <c r="H10" s="13">
        <v>1105400</v>
      </c>
      <c r="I10" s="13">
        <v>2398200</v>
      </c>
      <c r="J10" s="13">
        <v>1542300</v>
      </c>
      <c r="K10" s="13">
        <v>2581700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380100</v>
      </c>
      <c r="E12" s="13">
        <v>447300</v>
      </c>
      <c r="F12" s="13">
        <v>389100</v>
      </c>
      <c r="G12" s="13">
        <v>868800</v>
      </c>
      <c r="H12" s="13">
        <v>1056200</v>
      </c>
      <c r="I12" s="13">
        <v>664500</v>
      </c>
      <c r="J12" s="13">
        <v>522300</v>
      </c>
      <c r="K12" s="13">
        <v>535200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-152600</v>
      </c>
      <c r="E14" s="13">
        <v>9000</v>
      </c>
      <c r="F14" s="13">
        <v>-340000</v>
      </c>
      <c r="G14" s="13">
        <v>-1014900</v>
      </c>
      <c r="H14" s="13">
        <v>0</v>
      </c>
      <c r="I14" s="13">
        <v>2600</v>
      </c>
      <c r="J14" s="13">
        <v>1300</v>
      </c>
      <c r="K14" s="13">
        <v>-2600</v>
      </c>
    </row>
    <row r="15" spans="1:11" x14ac:dyDescent="0.2">
      <c r="C15" s="11" t="s">
        <v>28</v>
      </c>
      <c r="D15" s="13">
        <v>71100</v>
      </c>
      <c r="E15" s="13">
        <v>71100</v>
      </c>
      <c r="F15" s="13">
        <v>76300</v>
      </c>
      <c r="G15" s="13">
        <v>94400</v>
      </c>
      <c r="H15" s="13">
        <v>98300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9931400</v>
      </c>
      <c r="E17" s="13">
        <v>11190600</v>
      </c>
      <c r="F17" s="13">
        <v>10182200</v>
      </c>
      <c r="G17" s="13">
        <v>8838900</v>
      </c>
      <c r="H17" s="13">
        <v>8738100</v>
      </c>
      <c r="I17" s="13">
        <v>11231900</v>
      </c>
      <c r="J17" s="13">
        <v>8049000</v>
      </c>
      <c r="K17" s="13">
        <v>8058100</v>
      </c>
    </row>
    <row r="18" spans="3:11" x14ac:dyDescent="0.2">
      <c r="C18" s="11" t="s">
        <v>30</v>
      </c>
      <c r="D18" s="13">
        <v>259900</v>
      </c>
      <c r="E18" s="13">
        <v>-535200</v>
      </c>
      <c r="F18" s="13">
        <v>-502900</v>
      </c>
      <c r="G18" s="13">
        <v>1621200</v>
      </c>
      <c r="H18" s="13">
        <v>-133200</v>
      </c>
      <c r="I18" s="13">
        <v>-252100</v>
      </c>
      <c r="J18" s="13">
        <v>305100</v>
      </c>
      <c r="K18" s="13">
        <v>1450500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-1157100</v>
      </c>
      <c r="E20" s="13">
        <v>-1603100</v>
      </c>
      <c r="F20" s="13">
        <v>-1030400</v>
      </c>
      <c r="G20" s="13">
        <v>1591400</v>
      </c>
      <c r="H20" s="13">
        <v>2046500</v>
      </c>
      <c r="I20" s="13">
        <v>-2916600</v>
      </c>
      <c r="J20" s="13">
        <v>-3030300</v>
      </c>
      <c r="K20" s="13">
        <v>-1594000</v>
      </c>
    </row>
    <row r="21" spans="3:11" x14ac:dyDescent="0.2">
      <c r="C21" s="11" t="s">
        <v>33</v>
      </c>
      <c r="D21" s="13">
        <v>-144800</v>
      </c>
      <c r="E21" s="13">
        <v>-1503500</v>
      </c>
      <c r="F21" s="13">
        <v>-1001900</v>
      </c>
      <c r="G21" s="13">
        <v>3722000</v>
      </c>
      <c r="H21" s="13">
        <v>2421400</v>
      </c>
      <c r="I21" s="13">
        <v>-2605000</v>
      </c>
      <c r="J21" s="13">
        <v>-2215900</v>
      </c>
      <c r="K21" s="13">
        <v>373600</v>
      </c>
    </row>
    <row r="22" spans="3:11" x14ac:dyDescent="0.2">
      <c r="C22" s="11" t="s">
        <v>34</v>
      </c>
      <c r="D22" s="13">
        <v>125400</v>
      </c>
      <c r="E22" s="13">
        <v>76300</v>
      </c>
      <c r="F22" s="13">
        <v>62100</v>
      </c>
      <c r="G22" s="13">
        <v>40100</v>
      </c>
      <c r="H22" s="13">
        <v>46500</v>
      </c>
      <c r="I22" s="13">
        <v>45200</v>
      </c>
      <c r="J22" s="13">
        <v>54300</v>
      </c>
      <c r="K22" s="13">
        <v>50400</v>
      </c>
    </row>
    <row r="23" spans="3:11" x14ac:dyDescent="0.2">
      <c r="C23" s="11" t="s">
        <v>35</v>
      </c>
      <c r="D23" s="13">
        <v>-1022600</v>
      </c>
      <c r="E23" s="13">
        <v>-2214600</v>
      </c>
      <c r="F23" s="13">
        <v>-1595300</v>
      </c>
      <c r="G23" s="13">
        <v>3172600</v>
      </c>
      <c r="H23" s="13">
        <v>1866800</v>
      </c>
      <c r="I23" s="13">
        <v>-3213900</v>
      </c>
      <c r="J23" s="13">
        <v>-2779500</v>
      </c>
      <c r="K23" s="13">
        <v>-193900</v>
      </c>
    </row>
    <row r="24" spans="3:11" x14ac:dyDescent="0.2">
      <c r="C24" s="11" t="s">
        <v>36</v>
      </c>
      <c r="D24" s="13">
        <v>150000</v>
      </c>
      <c r="E24" s="13">
        <v>-351600</v>
      </c>
      <c r="F24" s="13">
        <v>-364600</v>
      </c>
      <c r="G24" s="13">
        <v>249500</v>
      </c>
      <c r="H24" s="13">
        <v>351600</v>
      </c>
      <c r="I24" s="13">
        <v>-292200</v>
      </c>
      <c r="J24" s="13">
        <v>-488700</v>
      </c>
      <c r="K24" s="13">
        <v>162900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-1172600</v>
      </c>
      <c r="E26" s="13">
        <v>-1862900</v>
      </c>
      <c r="F26" s="13">
        <v>-1230800</v>
      </c>
      <c r="G26" s="13">
        <v>2923000</v>
      </c>
      <c r="H26" s="13">
        <v>1515200</v>
      </c>
      <c r="I26" s="13">
        <v>-2921800</v>
      </c>
      <c r="J26" s="13">
        <v>-2290900</v>
      </c>
      <c r="K26" s="13">
        <v>-356800</v>
      </c>
    </row>
    <row r="27" spans="3:11" x14ac:dyDescent="0.2">
      <c r="C27" s="11" t="s">
        <v>38</v>
      </c>
      <c r="D27" s="13">
        <v>-1175200</v>
      </c>
      <c r="E27" s="13">
        <v>-1870700</v>
      </c>
      <c r="F27" s="13">
        <v>-1233300</v>
      </c>
      <c r="G27" s="13">
        <v>2921800</v>
      </c>
      <c r="H27" s="13">
        <v>1515200</v>
      </c>
      <c r="I27" s="13">
        <v>-2921800</v>
      </c>
      <c r="J27" s="13">
        <v>-2290900</v>
      </c>
      <c r="K27" s="13">
        <v>-358100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55600</v>
      </c>
      <c r="F29" s="13" t="s">
        <v>92</v>
      </c>
      <c r="G29" s="13">
        <v>-64600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1157100</v>
      </c>
      <c r="E32" s="13">
        <v>1603100</v>
      </c>
      <c r="F32" s="13">
        <v>1030400</v>
      </c>
      <c r="G32" s="13">
        <v>-1591400</v>
      </c>
      <c r="H32" s="13">
        <v>-2046500</v>
      </c>
      <c r="I32" s="13">
        <v>2916600</v>
      </c>
      <c r="J32" s="13">
        <v>3030300</v>
      </c>
      <c r="K32" s="13">
        <v>1594000</v>
      </c>
    </row>
    <row r="33" spans="2:11" x14ac:dyDescent="0.2">
      <c r="C33" s="11" t="s">
        <v>44</v>
      </c>
      <c r="D33" s="13">
        <v>-1175200</v>
      </c>
      <c r="E33" s="13">
        <v>-1815100</v>
      </c>
      <c r="F33" s="13">
        <v>-1233300</v>
      </c>
      <c r="G33" s="13">
        <v>2857100</v>
      </c>
      <c r="H33" s="13">
        <v>1515200</v>
      </c>
      <c r="I33" s="13">
        <v>-2921800</v>
      </c>
      <c r="J33" s="13">
        <v>-2290900</v>
      </c>
      <c r="K33" s="13">
        <v>-358100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-1175200</v>
      </c>
      <c r="E35" s="13">
        <v>-1815100</v>
      </c>
      <c r="F35" s="13">
        <v>-1233300</v>
      </c>
      <c r="G35" s="13">
        <v>2857100</v>
      </c>
      <c r="H35" s="13">
        <v>1515200</v>
      </c>
      <c r="I35" s="13">
        <v>-2921800</v>
      </c>
      <c r="J35" s="13">
        <v>-2290900</v>
      </c>
      <c r="K35" s="13">
        <v>-358100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5440100</v>
      </c>
      <c r="E41" s="13">
        <v>6430400</v>
      </c>
      <c r="F41" s="13">
        <v>5661200</v>
      </c>
      <c r="G41" s="13">
        <v>3817700</v>
      </c>
      <c r="H41" s="13">
        <v>3020000</v>
      </c>
      <c r="I41" s="13">
        <v>3582400</v>
      </c>
      <c r="J41" s="13">
        <v>2956700</v>
      </c>
      <c r="K41" s="13">
        <v>4106000</v>
      </c>
    </row>
    <row r="42" spans="2:11" x14ac:dyDescent="0.2">
      <c r="C42" s="11" t="s">
        <v>50</v>
      </c>
      <c r="D42" s="13">
        <v>0</v>
      </c>
      <c r="E42" s="13">
        <v>7800</v>
      </c>
      <c r="F42" s="13">
        <v>9000</v>
      </c>
      <c r="G42" s="13">
        <v>3900</v>
      </c>
      <c r="H42" s="13">
        <v>3900</v>
      </c>
      <c r="I42" s="13">
        <v>3900</v>
      </c>
      <c r="J42" s="13">
        <v>1300</v>
      </c>
      <c r="K42" s="13">
        <v>2600</v>
      </c>
    </row>
    <row r="43" spans="2:11" x14ac:dyDescent="0.2">
      <c r="C43" s="11" t="s">
        <v>51</v>
      </c>
      <c r="D43" s="13">
        <v>9060000</v>
      </c>
      <c r="E43" s="13">
        <v>8766500</v>
      </c>
      <c r="F43" s="13">
        <v>8237800</v>
      </c>
      <c r="G43" s="13">
        <v>8164100</v>
      </c>
      <c r="H43" s="13">
        <v>9378000</v>
      </c>
      <c r="I43" s="13">
        <v>9034200</v>
      </c>
      <c r="J43" s="13">
        <v>9257800</v>
      </c>
      <c r="K43" s="13">
        <v>8102000</v>
      </c>
    </row>
    <row r="44" spans="2:11" x14ac:dyDescent="0.2">
      <c r="C44" s="11" t="s">
        <v>52</v>
      </c>
      <c r="D44" s="13">
        <v>6090400</v>
      </c>
      <c r="E44" s="13">
        <v>5542300</v>
      </c>
      <c r="F44" s="13">
        <v>5255300</v>
      </c>
      <c r="G44" s="13">
        <v>4916600</v>
      </c>
      <c r="H44" s="13">
        <v>4526100</v>
      </c>
      <c r="I44" s="13">
        <v>3989600</v>
      </c>
      <c r="J44" s="13">
        <v>4091700</v>
      </c>
      <c r="K44" s="13">
        <v>3409100</v>
      </c>
    </row>
    <row r="45" spans="2:11" x14ac:dyDescent="0.2">
      <c r="C45" s="11" t="s">
        <v>53</v>
      </c>
      <c r="D45" s="13">
        <v>42700</v>
      </c>
      <c r="E45" s="13">
        <v>998000</v>
      </c>
      <c r="F45" s="13">
        <v>1132500</v>
      </c>
      <c r="G45" s="13">
        <v>55600</v>
      </c>
      <c r="H45" s="13">
        <v>23300</v>
      </c>
      <c r="I45" s="13">
        <v>12900</v>
      </c>
      <c r="J45" s="13">
        <v>64600</v>
      </c>
      <c r="K45" s="13">
        <v>44000</v>
      </c>
    </row>
    <row r="46" spans="2:11" x14ac:dyDescent="0.2">
      <c r="C46" s="11" t="s">
        <v>54</v>
      </c>
      <c r="D46" s="13">
        <v>20633200</v>
      </c>
      <c r="E46" s="13">
        <v>21745100</v>
      </c>
      <c r="F46" s="13">
        <v>20295800</v>
      </c>
      <c r="G46" s="13">
        <v>16957800</v>
      </c>
      <c r="H46" s="13">
        <v>16951300</v>
      </c>
      <c r="I46" s="13">
        <v>16623000</v>
      </c>
      <c r="J46" s="13">
        <v>16372100</v>
      </c>
      <c r="K46" s="13">
        <v>15663700</v>
      </c>
    </row>
    <row r="47" spans="2:11" x14ac:dyDescent="0.2">
      <c r="C47" s="11" t="s">
        <v>55</v>
      </c>
      <c r="D47" s="13">
        <v>544300</v>
      </c>
      <c r="E47" s="13">
        <v>561100</v>
      </c>
      <c r="F47" s="13">
        <v>961900</v>
      </c>
      <c r="G47" s="13">
        <v>518400</v>
      </c>
      <c r="H47" s="13">
        <v>1150600</v>
      </c>
      <c r="I47" s="13">
        <v>1140300</v>
      </c>
      <c r="J47" s="13">
        <v>1036800</v>
      </c>
      <c r="K47" s="13">
        <v>787300</v>
      </c>
    </row>
    <row r="48" spans="2:11" x14ac:dyDescent="0.2">
      <c r="C48" s="11" t="s">
        <v>56</v>
      </c>
      <c r="D48" s="13">
        <v>8884200</v>
      </c>
      <c r="E48" s="13">
        <v>6372300</v>
      </c>
      <c r="F48" s="13">
        <v>5809900</v>
      </c>
      <c r="G48" s="13">
        <v>6021900</v>
      </c>
      <c r="H48" s="13">
        <v>5263000</v>
      </c>
      <c r="I48" s="13">
        <v>5318600</v>
      </c>
      <c r="J48" s="13">
        <v>4806700</v>
      </c>
      <c r="K48" s="13">
        <v>4511900</v>
      </c>
    </row>
    <row r="49" spans="3:11" x14ac:dyDescent="0.2">
      <c r="C49" s="11" t="s">
        <v>57</v>
      </c>
      <c r="D49" s="13">
        <v>7029000</v>
      </c>
      <c r="E49" s="13">
        <v>6845400</v>
      </c>
      <c r="F49" s="13">
        <v>6807900</v>
      </c>
      <c r="G49" s="13">
        <v>7194500</v>
      </c>
      <c r="H49" s="13">
        <v>6811800</v>
      </c>
      <c r="I49" s="13">
        <v>6567500</v>
      </c>
      <c r="J49" s="13">
        <v>6451100</v>
      </c>
      <c r="K49" s="13">
        <v>6005100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4820900</v>
      </c>
      <c r="E52" s="13">
        <v>5661200</v>
      </c>
      <c r="F52" s="13">
        <v>5000600</v>
      </c>
      <c r="G52" s="13">
        <v>5411700</v>
      </c>
      <c r="H52" s="13">
        <v>2960500</v>
      </c>
      <c r="I52" s="13">
        <v>3366500</v>
      </c>
      <c r="J52" s="13">
        <v>3248800</v>
      </c>
      <c r="K52" s="13">
        <v>1892700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41911600</v>
      </c>
      <c r="E54" s="13">
        <v>41185000</v>
      </c>
      <c r="F54" s="13">
        <v>38876100</v>
      </c>
      <c r="G54" s="13">
        <v>36104300</v>
      </c>
      <c r="H54" s="13">
        <v>33137300</v>
      </c>
      <c r="I54" s="13">
        <v>33015800</v>
      </c>
      <c r="J54" s="13">
        <v>31915600</v>
      </c>
      <c r="K54" s="13">
        <v>28860700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10621700</v>
      </c>
      <c r="E57" s="13">
        <v>10720000</v>
      </c>
      <c r="F57" s="13">
        <v>13164700</v>
      </c>
      <c r="G57" s="13">
        <v>8901000</v>
      </c>
      <c r="H57" s="13">
        <v>10493700</v>
      </c>
      <c r="I57" s="13">
        <v>10286900</v>
      </c>
      <c r="J57" s="13">
        <v>9727100</v>
      </c>
      <c r="K57" s="13">
        <v>8950100</v>
      </c>
    </row>
    <row r="58" spans="3:11" x14ac:dyDescent="0.2">
      <c r="C58" s="11" t="s">
        <v>66</v>
      </c>
      <c r="D58" s="13">
        <v>599900</v>
      </c>
      <c r="E58" s="13">
        <v>1109200</v>
      </c>
      <c r="F58" s="13">
        <v>1030400</v>
      </c>
      <c r="G58" s="13">
        <v>106000</v>
      </c>
      <c r="H58" s="13">
        <v>219800</v>
      </c>
      <c r="I58" s="13">
        <v>222400</v>
      </c>
      <c r="J58" s="13">
        <v>155100</v>
      </c>
      <c r="K58" s="13">
        <v>541700</v>
      </c>
    </row>
    <row r="59" spans="3:11" x14ac:dyDescent="0.2">
      <c r="C59" s="11" t="s">
        <v>67</v>
      </c>
      <c r="D59" s="13">
        <v>8096900</v>
      </c>
      <c r="E59" s="13">
        <v>7370300</v>
      </c>
      <c r="F59" s="13">
        <v>2265000</v>
      </c>
      <c r="G59" s="13">
        <v>7063900</v>
      </c>
      <c r="H59" s="13">
        <v>1603100</v>
      </c>
      <c r="I59" s="13">
        <v>1816400</v>
      </c>
      <c r="J59" s="13">
        <v>1354900</v>
      </c>
      <c r="K59" s="13">
        <v>1074300</v>
      </c>
    </row>
    <row r="60" spans="3:11" x14ac:dyDescent="0.2">
      <c r="C60" s="11" t="s">
        <v>68</v>
      </c>
      <c r="D60" s="13">
        <v>19318500</v>
      </c>
      <c r="E60" s="13">
        <v>19199500</v>
      </c>
      <c r="F60" s="13">
        <v>16460100</v>
      </c>
      <c r="G60" s="13">
        <v>16070900</v>
      </c>
      <c r="H60" s="13">
        <v>12316600</v>
      </c>
      <c r="I60" s="13">
        <v>12325700</v>
      </c>
      <c r="J60" s="13">
        <v>11237100</v>
      </c>
      <c r="K60" s="13">
        <v>10566100</v>
      </c>
    </row>
    <row r="61" spans="3:11" x14ac:dyDescent="0.2">
      <c r="C61" s="11" t="s">
        <v>69</v>
      </c>
      <c r="D61" s="13">
        <v>7840900</v>
      </c>
      <c r="E61" s="13">
        <v>4917800</v>
      </c>
      <c r="F61" s="13">
        <v>4711000</v>
      </c>
      <c r="G61" s="13">
        <v>4403300</v>
      </c>
      <c r="H61" s="13">
        <v>4398100</v>
      </c>
      <c r="I61" s="13">
        <v>4117600</v>
      </c>
      <c r="J61" s="13">
        <v>4152500</v>
      </c>
      <c r="K61" s="13">
        <v>3727200</v>
      </c>
    </row>
    <row r="62" spans="3:11" x14ac:dyDescent="0.2">
      <c r="C62" s="11" t="s">
        <v>70</v>
      </c>
      <c r="D62" s="13">
        <v>18112300</v>
      </c>
      <c r="E62" s="13">
        <v>18427700</v>
      </c>
      <c r="F62" s="13">
        <v>16709600</v>
      </c>
      <c r="G62" s="13">
        <v>14423900</v>
      </c>
      <c r="H62" s="13">
        <v>12230000</v>
      </c>
      <c r="I62" s="13">
        <v>14162700</v>
      </c>
      <c r="J62" s="13">
        <v>11559000</v>
      </c>
      <c r="K62" s="13">
        <v>8082600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45302600</v>
      </c>
      <c r="E66" s="13">
        <v>42573500</v>
      </c>
      <c r="F66" s="13">
        <v>37905200</v>
      </c>
      <c r="G66" s="13">
        <v>34902000</v>
      </c>
      <c r="H66" s="13">
        <v>28947300</v>
      </c>
      <c r="I66" s="13">
        <v>30608600</v>
      </c>
      <c r="J66" s="13">
        <v>26951200</v>
      </c>
      <c r="K66" s="13">
        <v>22378500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-5043300</v>
      </c>
      <c r="E72" s="13">
        <v>-3133800</v>
      </c>
      <c r="F72" s="13">
        <v>58200</v>
      </c>
      <c r="G72" s="13">
        <v>623100</v>
      </c>
      <c r="H72" s="13">
        <v>3604400</v>
      </c>
      <c r="I72" s="13">
        <v>1837100</v>
      </c>
      <c r="J72" s="13">
        <v>4393000</v>
      </c>
      <c r="K72" s="13">
        <v>5904300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-3391000</v>
      </c>
      <c r="E76" s="13">
        <v>-1388500</v>
      </c>
      <c r="F76" s="13">
        <v>970900</v>
      </c>
      <c r="G76" s="13">
        <v>1202300</v>
      </c>
      <c r="H76" s="13">
        <v>4190000</v>
      </c>
      <c r="I76" s="13">
        <v>2407200</v>
      </c>
      <c r="J76" s="13">
        <v>4964400</v>
      </c>
      <c r="K76" s="13">
        <v>6482100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-1175200</v>
      </c>
      <c r="E81" s="13">
        <v>-1815100</v>
      </c>
      <c r="F81" s="13">
        <v>-1233300</v>
      </c>
      <c r="G81" s="13">
        <v>2857100</v>
      </c>
      <c r="H81" s="13">
        <v>1515200</v>
      </c>
      <c r="I81" s="13">
        <v>-2921800</v>
      </c>
      <c r="J81" s="13">
        <v>-2290900</v>
      </c>
      <c r="K81" s="13">
        <v>-358100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752400</v>
      </c>
      <c r="E83" s="13">
        <v>634800</v>
      </c>
      <c r="F83" s="13">
        <v>531300</v>
      </c>
      <c r="G83" s="13">
        <v>575300</v>
      </c>
      <c r="H83" s="13">
        <v>554600</v>
      </c>
      <c r="I83" s="13">
        <v>563700</v>
      </c>
      <c r="J83" s="13">
        <v>509400</v>
      </c>
      <c r="K83" s="13">
        <v>517100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314200</v>
      </c>
      <c r="E89" s="13">
        <v>2122800</v>
      </c>
      <c r="F89" s="13">
        <v>755000</v>
      </c>
      <c r="G89" s="13">
        <v>2099500</v>
      </c>
      <c r="H89" s="13">
        <v>240500</v>
      </c>
      <c r="I89" s="13">
        <v>1560400</v>
      </c>
      <c r="J89" s="13">
        <v>263700</v>
      </c>
      <c r="K89" s="13">
        <v>1766000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-451200</v>
      </c>
      <c r="E91" s="13">
        <v>-726600</v>
      </c>
      <c r="F91" s="13">
        <v>-443400</v>
      </c>
      <c r="G91" s="13">
        <v>-451200</v>
      </c>
      <c r="H91" s="13">
        <v>-492600</v>
      </c>
      <c r="I91" s="13">
        <v>-359400</v>
      </c>
      <c r="J91" s="13">
        <v>-396900</v>
      </c>
      <c r="K91" s="13">
        <v>-296100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-214600</v>
      </c>
      <c r="E94" s="13">
        <v>-1230800</v>
      </c>
      <c r="F94" s="13">
        <v>-29700</v>
      </c>
      <c r="G94" s="13">
        <v>-718800</v>
      </c>
      <c r="H94" s="13">
        <v>-773100</v>
      </c>
      <c r="I94" s="13">
        <v>-872600</v>
      </c>
      <c r="J94" s="13">
        <v>-889500</v>
      </c>
      <c r="K94" s="13">
        <v>-775700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-1086000</v>
      </c>
      <c r="E100" s="13">
        <v>-166800</v>
      </c>
      <c r="F100" s="13">
        <v>1074300</v>
      </c>
      <c r="G100" s="13">
        <v>-289600</v>
      </c>
      <c r="H100" s="13">
        <v>199100</v>
      </c>
      <c r="I100" s="13">
        <v>-231400</v>
      </c>
      <c r="J100" s="13">
        <v>-724000</v>
      </c>
      <c r="K100" s="13">
        <v>1016100</v>
      </c>
    </row>
    <row r="101" spans="3:11" x14ac:dyDescent="0.2">
      <c r="C101" s="11" t="s">
        <v>19</v>
      </c>
      <c r="D101" s="13">
        <v>-9000</v>
      </c>
      <c r="E101" s="13">
        <v>42700</v>
      </c>
      <c r="F101" s="13">
        <v>42700</v>
      </c>
      <c r="G101" s="13">
        <v>-56900</v>
      </c>
      <c r="H101" s="13">
        <v>-32300</v>
      </c>
      <c r="I101" s="13">
        <v>169400</v>
      </c>
      <c r="J101" s="13">
        <v>200400</v>
      </c>
      <c r="K101" s="13">
        <v>55600</v>
      </c>
    </row>
    <row r="102" spans="3:11" x14ac:dyDescent="0.2">
      <c r="C102" s="11" t="s">
        <v>20</v>
      </c>
      <c r="D102" s="13">
        <v>-995500</v>
      </c>
      <c r="E102" s="13">
        <v>767900</v>
      </c>
      <c r="F102" s="13">
        <v>1842300</v>
      </c>
      <c r="G102" s="13">
        <v>774400</v>
      </c>
      <c r="H102" s="13">
        <v>-565000</v>
      </c>
      <c r="I102" s="13">
        <v>625700</v>
      </c>
      <c r="J102" s="13">
        <v>-1149300</v>
      </c>
      <c r="K102" s="13">
        <v>2062000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1000</v>
      </c>
      <c r="G12" s="13">
        <v>900</v>
      </c>
      <c r="H12" s="13">
        <v>800</v>
      </c>
      <c r="I12" s="13">
        <v>900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1400</v>
      </c>
      <c r="G17" s="13">
        <v>1600</v>
      </c>
      <c r="H17" s="13">
        <v>1200</v>
      </c>
      <c r="I17" s="13">
        <v>1700</v>
      </c>
      <c r="J17" s="13">
        <v>1400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-1600</v>
      </c>
      <c r="H18" s="13">
        <v>-1200</v>
      </c>
      <c r="I18" s="13">
        <v>-1700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-1500</v>
      </c>
      <c r="G21" s="13">
        <v>-1600</v>
      </c>
      <c r="H21" s="13">
        <v>-1100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-1100</v>
      </c>
      <c r="F23" s="13">
        <v>-1500</v>
      </c>
      <c r="G23" s="13">
        <v>-1600</v>
      </c>
      <c r="H23" s="13">
        <v>-1100</v>
      </c>
      <c r="I23" s="13">
        <v>-1700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-1100</v>
      </c>
      <c r="F26" s="13">
        <v>-1500</v>
      </c>
      <c r="G26" s="13">
        <v>-1600</v>
      </c>
      <c r="H26" s="13">
        <v>-1100</v>
      </c>
      <c r="I26" s="13">
        <v>-1700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-2700</v>
      </c>
      <c r="E27" s="13">
        <v>-1100</v>
      </c>
      <c r="F27" s="13">
        <v>-1500</v>
      </c>
      <c r="G27" s="13">
        <v>-1600</v>
      </c>
      <c r="H27" s="13">
        <v>-1100</v>
      </c>
      <c r="I27" s="13">
        <v>-1700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-1100</v>
      </c>
      <c r="F33" s="13">
        <v>-1500</v>
      </c>
      <c r="G33" s="13">
        <v>-1600</v>
      </c>
      <c r="H33" s="13">
        <v>-1100</v>
      </c>
      <c r="I33" s="13">
        <v>-1700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-1100</v>
      </c>
      <c r="F35" s="13">
        <v>-1500</v>
      </c>
      <c r="G35" s="13">
        <v>-1600</v>
      </c>
      <c r="H35" s="13">
        <v>-1100</v>
      </c>
      <c r="I35" s="13">
        <v>-1700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300</v>
      </c>
      <c r="G41" s="13">
        <v>100</v>
      </c>
      <c r="H41" s="13">
        <v>1000</v>
      </c>
      <c r="I41" s="13">
        <v>100</v>
      </c>
      <c r="J41" s="13">
        <v>1700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500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400</v>
      </c>
      <c r="F46" s="13">
        <v>400</v>
      </c>
      <c r="G46" s="13">
        <v>300</v>
      </c>
      <c r="H46" s="13">
        <v>1400</v>
      </c>
      <c r="I46" s="13">
        <v>600</v>
      </c>
      <c r="J46" s="13">
        <v>2300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6300</v>
      </c>
      <c r="G48" s="13">
        <v>6300</v>
      </c>
      <c r="H48" s="13">
        <v>6200</v>
      </c>
      <c r="I48" s="13">
        <v>6200</v>
      </c>
      <c r="J48" s="13">
        <v>4900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5200</v>
      </c>
      <c r="F54" s="13">
        <v>6700</v>
      </c>
      <c r="G54" s="13">
        <v>6700</v>
      </c>
      <c r="H54" s="13">
        <v>7500</v>
      </c>
      <c r="I54" s="13">
        <v>6800</v>
      </c>
      <c r="J54" s="13">
        <v>7200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600</v>
      </c>
      <c r="H57" s="13">
        <v>600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900</v>
      </c>
      <c r="F60" s="13">
        <v>1000</v>
      </c>
      <c r="G60" s="13">
        <v>1000</v>
      </c>
      <c r="H60" s="13">
        <v>1100</v>
      </c>
      <c r="I60" s="13">
        <v>900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900</v>
      </c>
      <c r="F66" s="13">
        <v>1000</v>
      </c>
      <c r="G66" s="13">
        <v>1100</v>
      </c>
      <c r="H66" s="13">
        <v>1300</v>
      </c>
      <c r="I66" s="13">
        <v>1200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-12800</v>
      </c>
      <c r="F72" s="13">
        <v>-15200</v>
      </c>
      <c r="G72" s="13">
        <v>-13700</v>
      </c>
      <c r="H72" s="13">
        <v>-12100</v>
      </c>
      <c r="I72" s="13">
        <v>-10600</v>
      </c>
      <c r="J72" s="13">
        <v>-9000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4300</v>
      </c>
      <c r="F76" s="13">
        <v>5800</v>
      </c>
      <c r="G76" s="13">
        <v>5500</v>
      </c>
      <c r="H76" s="13">
        <v>6300</v>
      </c>
      <c r="I76" s="13">
        <v>5600</v>
      </c>
      <c r="J76" s="13">
        <v>7000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-2700</v>
      </c>
      <c r="E81" s="13">
        <v>-1100</v>
      </c>
      <c r="F81" s="13">
        <v>-1500</v>
      </c>
      <c r="G81" s="13">
        <v>-1600</v>
      </c>
      <c r="H81" s="13">
        <v>-1100</v>
      </c>
      <c r="I81" s="13">
        <v>-1700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-1400</v>
      </c>
      <c r="G89" s="13">
        <v>-1700</v>
      </c>
      <c r="H89" s="13">
        <v>-900</v>
      </c>
      <c r="I89" s="13">
        <v>-1200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1000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-600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900</v>
      </c>
      <c r="F100" s="13">
        <v>1600</v>
      </c>
      <c r="G100" s="13">
        <v>600</v>
      </c>
      <c r="H100" s="13">
        <v>2100</v>
      </c>
      <c r="I100" s="13">
        <v>200</v>
      </c>
      <c r="J100" s="13">
        <v>3200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200</v>
      </c>
      <c r="G102" s="13">
        <v>-900</v>
      </c>
      <c r="H102" s="13">
        <v>900</v>
      </c>
      <c r="I102" s="13">
        <v>-1700</v>
      </c>
      <c r="J102" s="13">
        <v>1600</v>
      </c>
      <c r="K102" s="13">
        <v>-200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4500</v>
      </c>
      <c r="G8" s="13">
        <v>4500</v>
      </c>
      <c r="H8" s="13">
        <v>4500</v>
      </c>
      <c r="I8" s="13">
        <v>4400</v>
      </c>
      <c r="J8" s="13">
        <v>4200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1100</v>
      </c>
      <c r="H17" s="13">
        <v>1000</v>
      </c>
      <c r="I17" s="13">
        <v>800</v>
      </c>
      <c r="J17" s="13">
        <v>1100</v>
      </c>
      <c r="K17" s="13">
        <v>700</v>
      </c>
    </row>
    <row r="18" spans="3:11" x14ac:dyDescent="0.2">
      <c r="C18" s="11" t="s">
        <v>30</v>
      </c>
      <c r="D18" s="13">
        <v>3500</v>
      </c>
      <c r="E18" s="13">
        <v>3400</v>
      </c>
      <c r="F18" s="13">
        <v>3400</v>
      </c>
      <c r="G18" s="13">
        <v>3400</v>
      </c>
      <c r="H18" s="13">
        <v>3500</v>
      </c>
      <c r="I18" s="13">
        <v>3600</v>
      </c>
      <c r="J18" s="13">
        <v>3100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-2200</v>
      </c>
      <c r="G20" s="13">
        <v>-2000</v>
      </c>
      <c r="H20" s="13">
        <v>-2100</v>
      </c>
      <c r="I20" s="13">
        <v>-2000</v>
      </c>
      <c r="J20" s="13">
        <v>-2300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1200</v>
      </c>
      <c r="G23" s="13">
        <v>1400</v>
      </c>
      <c r="H23" s="13">
        <v>1400</v>
      </c>
      <c r="I23" s="13">
        <v>1500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400</v>
      </c>
      <c r="H24" s="13">
        <v>400</v>
      </c>
      <c r="I24" s="13">
        <v>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900</v>
      </c>
      <c r="G26" s="13">
        <v>1000</v>
      </c>
      <c r="H26" s="13">
        <v>1000</v>
      </c>
      <c r="I26" s="13">
        <v>1200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900</v>
      </c>
      <c r="G27" s="13">
        <v>1000</v>
      </c>
      <c r="H27" s="13">
        <v>1000</v>
      </c>
      <c r="I27" s="13">
        <v>1200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2200</v>
      </c>
      <c r="G32" s="13">
        <v>2000</v>
      </c>
      <c r="H32" s="13">
        <v>2100</v>
      </c>
      <c r="I32" s="13">
        <v>2000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900</v>
      </c>
      <c r="G33" s="13">
        <v>1000</v>
      </c>
      <c r="H33" s="13">
        <v>1000</v>
      </c>
      <c r="I33" s="13">
        <v>1200</v>
      </c>
      <c r="J33" s="13">
        <v>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900</v>
      </c>
      <c r="G35" s="13">
        <v>1000</v>
      </c>
      <c r="H35" s="13">
        <v>1000</v>
      </c>
      <c r="I35" s="13">
        <v>1200</v>
      </c>
      <c r="J35" s="13">
        <v>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3000</v>
      </c>
      <c r="G41" s="13">
        <v>3200</v>
      </c>
      <c r="H41" s="13">
        <v>3400</v>
      </c>
      <c r="I41" s="13">
        <v>2800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21500</v>
      </c>
      <c r="E42" s="13">
        <v>12300</v>
      </c>
      <c r="F42" s="13">
        <v>10900</v>
      </c>
      <c r="G42" s="13">
        <v>3600</v>
      </c>
      <c r="H42" s="13">
        <v>7200</v>
      </c>
      <c r="I42" s="13">
        <v>12100</v>
      </c>
      <c r="J42" s="13">
        <v>6400</v>
      </c>
      <c r="K42" s="13">
        <v>132900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14900</v>
      </c>
      <c r="F48" s="13">
        <v>14700</v>
      </c>
      <c r="G48" s="13">
        <v>14700</v>
      </c>
      <c r="H48" s="13">
        <v>14700</v>
      </c>
      <c r="I48" s="13">
        <v>14800</v>
      </c>
      <c r="J48" s="13">
        <v>13100</v>
      </c>
      <c r="K48" s="13">
        <v>12900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2600</v>
      </c>
      <c r="H49" s="13">
        <v>2700</v>
      </c>
      <c r="I49" s="13">
        <v>2700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8400</v>
      </c>
      <c r="F52" s="13">
        <v>9000</v>
      </c>
      <c r="G52" s="13">
        <v>9500</v>
      </c>
      <c r="H52" s="13">
        <v>10000</v>
      </c>
      <c r="I52" s="13">
        <v>10400</v>
      </c>
      <c r="J52" s="13">
        <v>10600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397200</v>
      </c>
      <c r="E54" s="13">
        <v>405000</v>
      </c>
      <c r="F54" s="13">
        <v>407300</v>
      </c>
      <c r="G54" s="13">
        <v>409100</v>
      </c>
      <c r="H54" s="13">
        <v>408500</v>
      </c>
      <c r="I54" s="13">
        <v>413200</v>
      </c>
      <c r="J54" s="13">
        <v>432000</v>
      </c>
      <c r="K54" s="13">
        <v>459200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1300</v>
      </c>
      <c r="G57" s="13">
        <v>1400</v>
      </c>
      <c r="H57" s="13">
        <v>1100</v>
      </c>
      <c r="I57" s="13">
        <v>1300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11300</v>
      </c>
      <c r="F61" s="13">
        <v>11600</v>
      </c>
      <c r="G61" s="13">
        <v>12000</v>
      </c>
      <c r="H61" s="13">
        <v>13000</v>
      </c>
      <c r="I61" s="13">
        <v>13500</v>
      </c>
      <c r="J61" s="13">
        <v>14000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356100</v>
      </c>
      <c r="E66" s="13">
        <v>365200</v>
      </c>
      <c r="F66" s="13">
        <v>369000</v>
      </c>
      <c r="G66" s="13">
        <v>372300</v>
      </c>
      <c r="H66" s="13">
        <v>373200</v>
      </c>
      <c r="I66" s="13">
        <v>378700</v>
      </c>
      <c r="J66" s="13">
        <v>398700</v>
      </c>
      <c r="K66" s="13">
        <v>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16300</v>
      </c>
      <c r="F72" s="13">
        <v>15400</v>
      </c>
      <c r="G72" s="13">
        <v>14600</v>
      </c>
      <c r="H72" s="13">
        <v>13600</v>
      </c>
      <c r="I72" s="13">
        <v>12600</v>
      </c>
      <c r="J72" s="13">
        <v>11400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39800</v>
      </c>
      <c r="F76" s="13">
        <v>38300</v>
      </c>
      <c r="G76" s="13">
        <v>36800</v>
      </c>
      <c r="H76" s="13">
        <v>35300</v>
      </c>
      <c r="I76" s="13">
        <v>34500</v>
      </c>
      <c r="J76" s="13">
        <v>33300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900</v>
      </c>
      <c r="G81" s="13">
        <v>1000</v>
      </c>
      <c r="H81" s="13">
        <v>1000</v>
      </c>
      <c r="I81" s="13">
        <v>1200</v>
      </c>
      <c r="J81" s="13">
        <v>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1104400</v>
      </c>
      <c r="E8" s="13">
        <v>1204900</v>
      </c>
      <c r="F8" s="13">
        <v>1230800</v>
      </c>
      <c r="G8" s="13">
        <v>1160000</v>
      </c>
      <c r="H8" s="13">
        <v>1250000</v>
      </c>
      <c r="I8" s="13">
        <v>1057100</v>
      </c>
      <c r="J8" s="13">
        <v>941300</v>
      </c>
      <c r="K8" s="13">
        <v>810600</v>
      </c>
    </row>
    <row r="9" spans="1:11" x14ac:dyDescent="0.2">
      <c r="C9" s="11" t="s">
        <v>22</v>
      </c>
      <c r="D9" s="13">
        <v>900000</v>
      </c>
      <c r="E9" s="13">
        <v>993100</v>
      </c>
      <c r="F9" s="13">
        <v>999500</v>
      </c>
      <c r="G9" s="13">
        <v>960300</v>
      </c>
      <c r="H9" s="13">
        <v>1041800</v>
      </c>
      <c r="I9" s="13">
        <v>871800</v>
      </c>
      <c r="J9" s="13">
        <v>776400</v>
      </c>
      <c r="K9" s="13">
        <v>674100</v>
      </c>
    </row>
    <row r="10" spans="1:11" x14ac:dyDescent="0.2">
      <c r="C10" s="11" t="s">
        <v>23</v>
      </c>
      <c r="D10" s="13">
        <v>204400</v>
      </c>
      <c r="E10" s="13">
        <v>211800</v>
      </c>
      <c r="F10" s="13">
        <v>231300</v>
      </c>
      <c r="G10" s="13">
        <v>199700</v>
      </c>
      <c r="H10" s="13">
        <v>208200</v>
      </c>
      <c r="I10" s="13">
        <v>185300</v>
      </c>
      <c r="J10" s="13">
        <v>164900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1100</v>
      </c>
      <c r="F14" s="13">
        <v>300</v>
      </c>
      <c r="G14" s="13">
        <v>4700</v>
      </c>
      <c r="H14" s="13">
        <v>-68900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1064400</v>
      </c>
      <c r="E17" s="13">
        <v>1158800</v>
      </c>
      <c r="F17" s="13">
        <v>1163500</v>
      </c>
      <c r="G17" s="13">
        <v>1136300</v>
      </c>
      <c r="H17" s="13">
        <v>1145300</v>
      </c>
      <c r="I17" s="13">
        <v>1010700</v>
      </c>
      <c r="J17" s="13">
        <v>906900</v>
      </c>
      <c r="K17" s="13">
        <v>802300</v>
      </c>
    </row>
    <row r="18" spans="3:11" x14ac:dyDescent="0.2">
      <c r="C18" s="11" t="s">
        <v>30</v>
      </c>
      <c r="D18" s="13">
        <v>40000</v>
      </c>
      <c r="E18" s="13">
        <v>46100</v>
      </c>
      <c r="F18" s="13">
        <v>67300</v>
      </c>
      <c r="G18" s="13">
        <v>23700</v>
      </c>
      <c r="H18" s="13">
        <v>104700</v>
      </c>
      <c r="I18" s="13">
        <v>46400</v>
      </c>
      <c r="J18" s="13">
        <v>34400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-800</v>
      </c>
      <c r="G20" s="13">
        <v>1000</v>
      </c>
      <c r="H20" s="13">
        <v>1000</v>
      </c>
      <c r="I20" s="13">
        <v>1100</v>
      </c>
      <c r="J20" s="13">
        <v>3600</v>
      </c>
      <c r="K20" s="13">
        <v>8600</v>
      </c>
    </row>
    <row r="21" spans="3:11" x14ac:dyDescent="0.2">
      <c r="C21" s="11" t="s">
        <v>33</v>
      </c>
      <c r="D21" s="13">
        <v>55300</v>
      </c>
      <c r="E21" s="13">
        <v>60400</v>
      </c>
      <c r="F21" s="13">
        <v>80700</v>
      </c>
      <c r="G21" s="13">
        <v>40400</v>
      </c>
      <c r="H21" s="13">
        <v>119800</v>
      </c>
      <c r="I21" s="13">
        <v>59100</v>
      </c>
      <c r="J21" s="13">
        <v>49500</v>
      </c>
      <c r="K21" s="13">
        <v>29900</v>
      </c>
    </row>
    <row r="22" spans="3:11" x14ac:dyDescent="0.2">
      <c r="C22" s="11" t="s">
        <v>34</v>
      </c>
      <c r="D22" s="13">
        <v>23200</v>
      </c>
      <c r="E22" s="13">
        <v>23900</v>
      </c>
      <c r="F22" s="13">
        <v>23900</v>
      </c>
      <c r="G22" s="13">
        <v>26000</v>
      </c>
      <c r="H22" s="13">
        <v>26000</v>
      </c>
      <c r="I22" s="13">
        <v>23900</v>
      </c>
      <c r="J22" s="13">
        <v>23300</v>
      </c>
      <c r="K22" s="13">
        <v>23200</v>
      </c>
    </row>
    <row r="23" spans="3:11" x14ac:dyDescent="0.2">
      <c r="C23" s="11" t="s">
        <v>35</v>
      </c>
      <c r="D23" s="13">
        <v>16500</v>
      </c>
      <c r="E23" s="13">
        <v>22000</v>
      </c>
      <c r="F23" s="13">
        <v>42600</v>
      </c>
      <c r="G23" s="13">
        <v>-1300</v>
      </c>
      <c r="H23" s="13">
        <v>79700</v>
      </c>
      <c r="I23" s="13">
        <v>23600</v>
      </c>
      <c r="J23" s="13">
        <v>14700</v>
      </c>
      <c r="K23" s="13">
        <v>-6300</v>
      </c>
    </row>
    <row r="24" spans="3:11" x14ac:dyDescent="0.2">
      <c r="C24" s="11" t="s">
        <v>36</v>
      </c>
      <c r="D24" s="13">
        <v>6300</v>
      </c>
      <c r="E24" s="13">
        <v>5500</v>
      </c>
      <c r="F24" s="13">
        <v>13000</v>
      </c>
      <c r="G24" s="13">
        <v>-2000</v>
      </c>
      <c r="H24" s="13">
        <v>2000</v>
      </c>
      <c r="I24" s="13">
        <v>6200</v>
      </c>
      <c r="J24" s="13">
        <v>4100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16500</v>
      </c>
      <c r="F26" s="13">
        <v>29600</v>
      </c>
      <c r="G26" s="13">
        <v>700</v>
      </c>
      <c r="H26" s="13">
        <v>77700</v>
      </c>
      <c r="I26" s="13">
        <v>17400</v>
      </c>
      <c r="J26" s="13">
        <v>10600</v>
      </c>
      <c r="K26" s="13">
        <v>-10300</v>
      </c>
    </row>
    <row r="27" spans="3:11" x14ac:dyDescent="0.2">
      <c r="C27" s="11" t="s">
        <v>38</v>
      </c>
      <c r="D27" s="13">
        <v>10100</v>
      </c>
      <c r="E27" s="13">
        <v>16400</v>
      </c>
      <c r="F27" s="13">
        <v>29500</v>
      </c>
      <c r="G27" s="13">
        <v>600</v>
      </c>
      <c r="H27" s="13">
        <v>77500</v>
      </c>
      <c r="I27" s="13">
        <v>17500</v>
      </c>
      <c r="J27" s="13">
        <v>10400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800</v>
      </c>
      <c r="G32" s="13">
        <v>-1000</v>
      </c>
      <c r="H32" s="13">
        <v>-1000</v>
      </c>
      <c r="I32" s="13">
        <v>-1100</v>
      </c>
      <c r="J32" s="13">
        <v>-3600</v>
      </c>
      <c r="K32" s="13">
        <v>-8600</v>
      </c>
    </row>
    <row r="33" spans="2:11" x14ac:dyDescent="0.2">
      <c r="C33" s="11" t="s">
        <v>44</v>
      </c>
      <c r="D33" s="13">
        <v>10100</v>
      </c>
      <c r="E33" s="13">
        <v>16400</v>
      </c>
      <c r="F33" s="13">
        <v>29500</v>
      </c>
      <c r="G33" s="13">
        <v>600</v>
      </c>
      <c r="H33" s="13">
        <v>77500</v>
      </c>
      <c r="I33" s="13">
        <v>17500</v>
      </c>
      <c r="J33" s="13">
        <v>10400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16400</v>
      </c>
      <c r="F35" s="13">
        <v>29500</v>
      </c>
      <c r="G35" s="13">
        <v>600</v>
      </c>
      <c r="H35" s="13">
        <v>77500</v>
      </c>
      <c r="I35" s="13">
        <v>17500</v>
      </c>
      <c r="J35" s="13">
        <v>10400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22800</v>
      </c>
      <c r="F41" s="13">
        <v>22000</v>
      </c>
      <c r="G41" s="13">
        <v>23200</v>
      </c>
      <c r="H41" s="13">
        <v>30600</v>
      </c>
      <c r="I41" s="13">
        <v>27600</v>
      </c>
      <c r="J41" s="13">
        <v>67700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506600</v>
      </c>
      <c r="E43" s="13">
        <v>552500</v>
      </c>
      <c r="F43" s="13">
        <v>590400</v>
      </c>
      <c r="G43" s="13">
        <v>521000</v>
      </c>
      <c r="H43" s="13">
        <v>610900</v>
      </c>
      <c r="I43" s="13">
        <v>505600</v>
      </c>
      <c r="J43" s="13">
        <v>473600</v>
      </c>
      <c r="K43" s="13">
        <v>376300</v>
      </c>
    </row>
    <row r="44" spans="2:11" x14ac:dyDescent="0.2">
      <c r="C44" s="11" t="s">
        <v>52</v>
      </c>
      <c r="D44" s="13">
        <v>812900</v>
      </c>
      <c r="E44" s="13">
        <v>823600</v>
      </c>
      <c r="F44" s="13">
        <v>876900</v>
      </c>
      <c r="G44" s="13">
        <v>806300</v>
      </c>
      <c r="H44" s="13">
        <v>910200</v>
      </c>
      <c r="I44" s="13">
        <v>701100</v>
      </c>
      <c r="J44" s="13">
        <v>669500</v>
      </c>
      <c r="K44" s="13">
        <v>616500</v>
      </c>
    </row>
    <row r="45" spans="2:11" x14ac:dyDescent="0.2">
      <c r="C45" s="11" t="s">
        <v>53</v>
      </c>
      <c r="D45" s="13">
        <v>46400</v>
      </c>
      <c r="E45" s="13">
        <v>50900</v>
      </c>
      <c r="F45" s="13">
        <v>58000</v>
      </c>
      <c r="G45" s="13">
        <v>62600</v>
      </c>
      <c r="H45" s="13">
        <v>56500</v>
      </c>
      <c r="I45" s="13">
        <v>49400</v>
      </c>
      <c r="J45" s="13">
        <v>38600</v>
      </c>
      <c r="K45" s="13">
        <v>33700</v>
      </c>
    </row>
    <row r="46" spans="2:11" x14ac:dyDescent="0.2">
      <c r="C46" s="11" t="s">
        <v>54</v>
      </c>
      <c r="D46" s="13">
        <v>1387700</v>
      </c>
      <c r="E46" s="13">
        <v>1449800</v>
      </c>
      <c r="F46" s="13">
        <v>1547300</v>
      </c>
      <c r="G46" s="13">
        <v>1413100</v>
      </c>
      <c r="H46" s="13">
        <v>1608200</v>
      </c>
      <c r="I46" s="13">
        <v>1283700</v>
      </c>
      <c r="J46" s="13">
        <v>1249400</v>
      </c>
      <c r="K46" s="13">
        <v>1103900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558100</v>
      </c>
      <c r="E48" s="13">
        <v>566700</v>
      </c>
      <c r="F48" s="13">
        <v>560600</v>
      </c>
      <c r="G48" s="13">
        <v>489000</v>
      </c>
      <c r="H48" s="13">
        <v>501600</v>
      </c>
      <c r="I48" s="13">
        <v>441300</v>
      </c>
      <c r="J48" s="13">
        <v>422400</v>
      </c>
      <c r="K48" s="13">
        <v>422900</v>
      </c>
    </row>
    <row r="49" spans="3:11" x14ac:dyDescent="0.2">
      <c r="C49" s="11" t="s">
        <v>57</v>
      </c>
      <c r="D49" s="13">
        <v>172800</v>
      </c>
      <c r="E49" s="13">
        <v>174700</v>
      </c>
      <c r="F49" s="13">
        <v>176600</v>
      </c>
      <c r="G49" s="13">
        <v>178400</v>
      </c>
      <c r="H49" s="13">
        <v>180400</v>
      </c>
      <c r="I49" s="13">
        <v>166200</v>
      </c>
      <c r="J49" s="13">
        <v>160600</v>
      </c>
      <c r="K49" s="13">
        <v>162200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4400</v>
      </c>
      <c r="F52" s="13">
        <v>5200</v>
      </c>
      <c r="G52" s="13">
        <v>5800</v>
      </c>
      <c r="H52" s="13">
        <v>6600</v>
      </c>
      <c r="I52" s="13">
        <v>14700</v>
      </c>
      <c r="J52" s="13">
        <v>19700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2122000</v>
      </c>
      <c r="E54" s="13">
        <v>2195600</v>
      </c>
      <c r="F54" s="13">
        <v>2289700</v>
      </c>
      <c r="G54" s="13">
        <v>2086300</v>
      </c>
      <c r="H54" s="13">
        <v>2296800</v>
      </c>
      <c r="I54" s="13">
        <v>1905900</v>
      </c>
      <c r="J54" s="13">
        <v>1852100</v>
      </c>
      <c r="K54" s="13">
        <v>1711900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400400</v>
      </c>
      <c r="E57" s="13">
        <v>427900</v>
      </c>
      <c r="F57" s="13">
        <v>483500</v>
      </c>
      <c r="G57" s="13">
        <v>390200</v>
      </c>
      <c r="H57" s="13">
        <v>460200</v>
      </c>
      <c r="I57" s="13">
        <v>430100</v>
      </c>
      <c r="J57" s="13">
        <v>402500</v>
      </c>
      <c r="K57" s="13">
        <v>275000</v>
      </c>
    </row>
    <row r="58" spans="3:11" x14ac:dyDescent="0.2">
      <c r="C58" s="11" t="s">
        <v>66</v>
      </c>
      <c r="D58" s="13">
        <v>80100</v>
      </c>
      <c r="E58" s="13">
        <v>15400</v>
      </c>
      <c r="F58" s="13">
        <v>18700</v>
      </c>
      <c r="G58" s="13">
        <v>27300</v>
      </c>
      <c r="H58" s="13">
        <v>33200</v>
      </c>
      <c r="I58" s="13">
        <v>29900</v>
      </c>
      <c r="J58" s="13">
        <v>30300</v>
      </c>
      <c r="K58" s="13">
        <v>21300</v>
      </c>
    </row>
    <row r="59" spans="3:11" x14ac:dyDescent="0.2">
      <c r="C59" s="11" t="s">
        <v>67</v>
      </c>
      <c r="D59" s="13">
        <v>146600</v>
      </c>
      <c r="E59" s="13">
        <v>146400</v>
      </c>
      <c r="F59" s="13">
        <v>160100</v>
      </c>
      <c r="G59" s="13">
        <v>151500</v>
      </c>
      <c r="H59" s="13">
        <v>162500</v>
      </c>
      <c r="I59" s="13">
        <v>130600</v>
      </c>
      <c r="J59" s="13">
        <v>129500</v>
      </c>
      <c r="K59" s="13">
        <v>106400</v>
      </c>
    </row>
    <row r="60" spans="3:11" x14ac:dyDescent="0.2">
      <c r="C60" s="11" t="s">
        <v>68</v>
      </c>
      <c r="D60" s="13">
        <v>627100</v>
      </c>
      <c r="E60" s="13">
        <v>589700</v>
      </c>
      <c r="F60" s="13">
        <v>662300</v>
      </c>
      <c r="G60" s="13">
        <v>569000</v>
      </c>
      <c r="H60" s="13">
        <v>655900</v>
      </c>
      <c r="I60" s="13">
        <v>590600</v>
      </c>
      <c r="J60" s="13">
        <v>562300</v>
      </c>
      <c r="K60" s="13">
        <v>402700</v>
      </c>
    </row>
    <row r="61" spans="3:11" x14ac:dyDescent="0.2">
      <c r="C61" s="11" t="s">
        <v>69</v>
      </c>
      <c r="D61" s="13">
        <v>992400</v>
      </c>
      <c r="E61" s="13">
        <v>1100300</v>
      </c>
      <c r="F61" s="13">
        <v>1137800</v>
      </c>
      <c r="G61" s="13">
        <v>1126000</v>
      </c>
      <c r="H61" s="13">
        <v>1228600</v>
      </c>
      <c r="I61" s="13">
        <v>1023000</v>
      </c>
      <c r="J61" s="13">
        <v>1004200</v>
      </c>
      <c r="K61" s="13">
        <v>1024400</v>
      </c>
    </row>
    <row r="62" spans="3:11" x14ac:dyDescent="0.2">
      <c r="C62" s="11" t="s">
        <v>70</v>
      </c>
      <c r="D62" s="13">
        <v>361400</v>
      </c>
      <c r="E62" s="13">
        <v>374500</v>
      </c>
      <c r="F62" s="13">
        <v>376800</v>
      </c>
      <c r="G62" s="13">
        <v>315400</v>
      </c>
      <c r="H62" s="13">
        <v>310200</v>
      </c>
      <c r="I62" s="13">
        <v>271100</v>
      </c>
      <c r="J62" s="13">
        <v>280400</v>
      </c>
      <c r="K62" s="13">
        <v>292200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1986800</v>
      </c>
      <c r="E66" s="13">
        <v>2070400</v>
      </c>
      <c r="F66" s="13">
        <v>2179800</v>
      </c>
      <c r="G66" s="13">
        <v>2013100</v>
      </c>
      <c r="H66" s="13">
        <v>2197300</v>
      </c>
      <c r="I66" s="13">
        <v>1887200</v>
      </c>
      <c r="J66" s="13">
        <v>1849700</v>
      </c>
      <c r="K66" s="13">
        <v>1721900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63100</v>
      </c>
      <c r="F72" s="13">
        <v>46700</v>
      </c>
      <c r="G72" s="13">
        <v>14200</v>
      </c>
      <c r="H72" s="13">
        <v>13600</v>
      </c>
      <c r="I72" s="13">
        <v>-63900</v>
      </c>
      <c r="J72" s="13">
        <v>-81400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125200</v>
      </c>
      <c r="F76" s="13">
        <v>109900</v>
      </c>
      <c r="G76" s="13">
        <v>73200</v>
      </c>
      <c r="H76" s="13">
        <v>99500</v>
      </c>
      <c r="I76" s="13">
        <v>18700</v>
      </c>
      <c r="J76" s="13">
        <v>2400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10100</v>
      </c>
      <c r="E81" s="13">
        <v>16400</v>
      </c>
      <c r="F81" s="13">
        <v>29500</v>
      </c>
      <c r="G81" s="13">
        <v>600</v>
      </c>
      <c r="H81" s="13">
        <v>77500</v>
      </c>
      <c r="I81" s="13">
        <v>17500</v>
      </c>
      <c r="J81" s="13">
        <v>10400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14500</v>
      </c>
      <c r="F83" s="13">
        <v>14200</v>
      </c>
      <c r="G83" s="13">
        <v>15700</v>
      </c>
      <c r="H83" s="13">
        <v>14100</v>
      </c>
      <c r="I83" s="13">
        <v>11600</v>
      </c>
      <c r="J83" s="13">
        <v>11500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66500</v>
      </c>
      <c r="F89" s="13">
        <v>-18500</v>
      </c>
      <c r="G89" s="13">
        <v>119800</v>
      </c>
      <c r="H89" s="13">
        <v>-44500</v>
      </c>
      <c r="I89" s="13">
        <v>-49600</v>
      </c>
      <c r="J89" s="13">
        <v>31700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-12100</v>
      </c>
      <c r="F91" s="13">
        <v>-11300</v>
      </c>
      <c r="G91" s="13">
        <v>-8700</v>
      </c>
      <c r="H91" s="13">
        <v>-8300</v>
      </c>
      <c r="I91" s="13">
        <v>-13800</v>
      </c>
      <c r="J91" s="13">
        <v>-7600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-12000</v>
      </c>
      <c r="F94" s="13">
        <v>-2800</v>
      </c>
      <c r="G94" s="13">
        <v>300</v>
      </c>
      <c r="H94" s="13">
        <v>-163300</v>
      </c>
      <c r="I94" s="13">
        <v>-29700</v>
      </c>
      <c r="J94" s="13">
        <v>-7500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-52300</v>
      </c>
      <c r="F100" s="13">
        <v>18700</v>
      </c>
      <c r="G100" s="13">
        <v>-125200</v>
      </c>
      <c r="H100" s="13">
        <v>210600</v>
      </c>
      <c r="I100" s="13">
        <v>40500</v>
      </c>
      <c r="J100" s="13">
        <v>-33000</v>
      </c>
      <c r="K100" s="13">
        <v>-77400</v>
      </c>
    </row>
    <row r="101" spans="3:11" x14ac:dyDescent="0.2">
      <c r="C101" s="11" t="s">
        <v>19</v>
      </c>
      <c r="D101" s="13">
        <v>-100</v>
      </c>
      <c r="E101" s="13">
        <v>-1400</v>
      </c>
      <c r="F101" s="13">
        <v>1400</v>
      </c>
      <c r="G101" s="13">
        <v>-2300</v>
      </c>
      <c r="H101" s="13">
        <v>200</v>
      </c>
      <c r="I101" s="13">
        <v>-1300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800</v>
      </c>
      <c r="F102" s="13">
        <v>-1200</v>
      </c>
      <c r="G102" s="13">
        <v>-7400</v>
      </c>
      <c r="H102" s="13">
        <v>3000</v>
      </c>
      <c r="I102" s="13">
        <v>-40100</v>
      </c>
      <c r="J102" s="13">
        <v>-9700</v>
      </c>
      <c r="K102" s="13">
        <v>3900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156400</v>
      </c>
      <c r="E8" s="13">
        <v>184800</v>
      </c>
      <c r="F8" s="13">
        <v>191500</v>
      </c>
      <c r="G8" s="13">
        <v>166100</v>
      </c>
      <c r="H8" s="13">
        <v>200900</v>
      </c>
      <c r="I8" s="13">
        <v>245900</v>
      </c>
      <c r="J8" s="13">
        <v>203200</v>
      </c>
      <c r="K8" s="13">
        <v>239700</v>
      </c>
    </row>
    <row r="9" spans="1:11" x14ac:dyDescent="0.2">
      <c r="C9" s="11" t="s">
        <v>22</v>
      </c>
      <c r="D9" s="13">
        <v>134500</v>
      </c>
      <c r="E9" s="13">
        <v>140500</v>
      </c>
      <c r="F9" s="13">
        <v>143300</v>
      </c>
      <c r="G9" s="13">
        <v>139100</v>
      </c>
      <c r="H9" s="13">
        <v>143300</v>
      </c>
      <c r="I9" s="13">
        <v>184400</v>
      </c>
      <c r="J9" s="13">
        <v>138500</v>
      </c>
      <c r="K9" s="13">
        <v>149800</v>
      </c>
    </row>
    <row r="10" spans="1:11" x14ac:dyDescent="0.2">
      <c r="C10" s="11" t="s">
        <v>23</v>
      </c>
      <c r="D10" s="13">
        <v>21900</v>
      </c>
      <c r="E10" s="13">
        <v>44300</v>
      </c>
      <c r="F10" s="13">
        <v>48200</v>
      </c>
      <c r="G10" s="13">
        <v>27000</v>
      </c>
      <c r="H10" s="13">
        <v>57600</v>
      </c>
      <c r="I10" s="13">
        <v>61500</v>
      </c>
      <c r="J10" s="13">
        <v>64700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153400</v>
      </c>
      <c r="F17" s="13">
        <v>153000</v>
      </c>
      <c r="G17" s="13">
        <v>151200</v>
      </c>
      <c r="H17" s="13">
        <v>154500</v>
      </c>
      <c r="I17" s="13">
        <v>194300</v>
      </c>
      <c r="J17" s="13">
        <v>146100</v>
      </c>
      <c r="K17" s="13">
        <v>159700</v>
      </c>
    </row>
    <row r="18" spans="3:11" x14ac:dyDescent="0.2">
      <c r="C18" s="11" t="s">
        <v>30</v>
      </c>
      <c r="D18" s="13">
        <v>11000</v>
      </c>
      <c r="E18" s="13">
        <v>31400</v>
      </c>
      <c r="F18" s="13">
        <v>38500</v>
      </c>
      <c r="G18" s="13">
        <v>14900</v>
      </c>
      <c r="H18" s="13">
        <v>46400</v>
      </c>
      <c r="I18" s="13">
        <v>51600</v>
      </c>
      <c r="J18" s="13">
        <v>57100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1400</v>
      </c>
      <c r="G20" s="13">
        <v>600</v>
      </c>
      <c r="H20" s="13">
        <v>500</v>
      </c>
      <c r="I20" s="13">
        <v>2900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39600</v>
      </c>
      <c r="E21" s="13">
        <v>60100</v>
      </c>
      <c r="F21" s="13">
        <v>76300</v>
      </c>
      <c r="G21" s="13">
        <v>43900</v>
      </c>
      <c r="H21" s="13">
        <v>81700</v>
      </c>
      <c r="I21" s="13">
        <v>100900</v>
      </c>
      <c r="J21" s="13">
        <v>92200</v>
      </c>
      <c r="K21" s="13">
        <v>111200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7700</v>
      </c>
      <c r="G22" s="13">
        <v>8100</v>
      </c>
      <c r="H22" s="13">
        <v>7800</v>
      </c>
      <c r="I22" s="13">
        <v>8100</v>
      </c>
      <c r="J22" s="13">
        <v>8100</v>
      </c>
      <c r="K22" s="13">
        <v>8500</v>
      </c>
    </row>
    <row r="23" spans="3:11" x14ac:dyDescent="0.2">
      <c r="C23" s="11" t="s">
        <v>35</v>
      </c>
      <c r="D23" s="13">
        <v>3800</v>
      </c>
      <c r="E23" s="13">
        <v>24500</v>
      </c>
      <c r="F23" s="13">
        <v>32100</v>
      </c>
      <c r="G23" s="13">
        <v>7400</v>
      </c>
      <c r="H23" s="13">
        <v>39000</v>
      </c>
      <c r="I23" s="13">
        <v>46400</v>
      </c>
      <c r="J23" s="13">
        <v>49600</v>
      </c>
      <c r="K23" s="13">
        <v>71800</v>
      </c>
    </row>
    <row r="24" spans="3:11" x14ac:dyDescent="0.2">
      <c r="C24" s="11" t="s">
        <v>36</v>
      </c>
      <c r="D24" s="13">
        <v>2300</v>
      </c>
      <c r="E24" s="13">
        <v>3600</v>
      </c>
      <c r="F24" s="13">
        <v>4300</v>
      </c>
      <c r="G24" s="13">
        <v>2800</v>
      </c>
      <c r="H24" s="13">
        <v>8400</v>
      </c>
      <c r="I24" s="13">
        <v>7100</v>
      </c>
      <c r="J24" s="13">
        <v>6900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20900</v>
      </c>
      <c r="F26" s="13">
        <v>27800</v>
      </c>
      <c r="G26" s="13">
        <v>4600</v>
      </c>
      <c r="H26" s="13">
        <v>30600</v>
      </c>
      <c r="I26" s="13">
        <v>39300</v>
      </c>
      <c r="J26" s="13">
        <v>42700</v>
      </c>
      <c r="K26" s="13">
        <v>63100</v>
      </c>
    </row>
    <row r="27" spans="3:11" x14ac:dyDescent="0.2">
      <c r="C27" s="11" t="s">
        <v>38</v>
      </c>
      <c r="D27" s="13">
        <v>-400</v>
      </c>
      <c r="E27" s="13">
        <v>18800</v>
      </c>
      <c r="F27" s="13">
        <v>24800</v>
      </c>
      <c r="G27" s="13">
        <v>2000</v>
      </c>
      <c r="H27" s="13">
        <v>23400</v>
      </c>
      <c r="I27" s="13">
        <v>36300</v>
      </c>
      <c r="J27" s="13">
        <v>40500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-1400</v>
      </c>
      <c r="G32" s="13">
        <v>-600</v>
      </c>
      <c r="H32" s="13">
        <v>-500</v>
      </c>
      <c r="I32" s="13">
        <v>-2900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18800</v>
      </c>
      <c r="F33" s="13">
        <v>24800</v>
      </c>
      <c r="G33" s="13">
        <v>2000</v>
      </c>
      <c r="H33" s="13">
        <v>23400</v>
      </c>
      <c r="I33" s="13">
        <v>36300</v>
      </c>
      <c r="J33" s="13">
        <v>40500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18800</v>
      </c>
      <c r="F35" s="13">
        <v>24800</v>
      </c>
      <c r="G35" s="13">
        <v>2000</v>
      </c>
      <c r="H35" s="13">
        <v>23400</v>
      </c>
      <c r="I35" s="13">
        <v>36300</v>
      </c>
      <c r="J35" s="13">
        <v>40500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131000</v>
      </c>
      <c r="F41" s="13">
        <v>154600</v>
      </c>
      <c r="G41" s="13">
        <v>148400</v>
      </c>
      <c r="H41" s="13">
        <v>146300</v>
      </c>
      <c r="I41" s="13">
        <v>106600</v>
      </c>
      <c r="J41" s="13">
        <v>92800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44900</v>
      </c>
      <c r="F43" s="13">
        <v>32000</v>
      </c>
      <c r="G43" s="13">
        <v>26200</v>
      </c>
      <c r="H43" s="13">
        <v>43100</v>
      </c>
      <c r="I43" s="13">
        <v>54300</v>
      </c>
      <c r="J43" s="13">
        <v>37800</v>
      </c>
      <c r="K43" s="13">
        <v>27700</v>
      </c>
    </row>
    <row r="44" spans="2:11" x14ac:dyDescent="0.2">
      <c r="C44" s="11" t="s">
        <v>52</v>
      </c>
      <c r="D44" s="13">
        <v>8400</v>
      </c>
      <c r="E44" s="13">
        <v>23600</v>
      </c>
      <c r="F44" s="13">
        <v>26200</v>
      </c>
      <c r="G44" s="13">
        <v>15700</v>
      </c>
      <c r="H44" s="13">
        <v>27000</v>
      </c>
      <c r="I44" s="13">
        <v>19100</v>
      </c>
      <c r="J44" s="13">
        <v>20000</v>
      </c>
      <c r="K44" s="13">
        <v>24100</v>
      </c>
    </row>
    <row r="45" spans="2:11" x14ac:dyDescent="0.2">
      <c r="C45" s="11" t="s">
        <v>53</v>
      </c>
      <c r="D45" s="13">
        <v>15200</v>
      </c>
      <c r="E45" s="13">
        <v>21300</v>
      </c>
      <c r="F45" s="13">
        <v>18000</v>
      </c>
      <c r="G45" s="13">
        <v>17600</v>
      </c>
      <c r="H45" s="13">
        <v>18300</v>
      </c>
      <c r="I45" s="13">
        <v>18600</v>
      </c>
      <c r="J45" s="13">
        <v>45900</v>
      </c>
      <c r="K45" s="13">
        <v>19000</v>
      </c>
    </row>
    <row r="46" spans="2:11" x14ac:dyDescent="0.2">
      <c r="C46" s="11" t="s">
        <v>54</v>
      </c>
      <c r="D46" s="13">
        <v>106500</v>
      </c>
      <c r="E46" s="13">
        <v>220800</v>
      </c>
      <c r="F46" s="13">
        <v>230900</v>
      </c>
      <c r="G46" s="13">
        <v>207900</v>
      </c>
      <c r="H46" s="13">
        <v>234600</v>
      </c>
      <c r="I46" s="13">
        <v>198700</v>
      </c>
      <c r="J46" s="13">
        <v>196500</v>
      </c>
      <c r="K46" s="13">
        <v>183500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2527900</v>
      </c>
      <c r="E48" s="13">
        <v>2518400</v>
      </c>
      <c r="F48" s="13">
        <v>2523900</v>
      </c>
      <c r="G48" s="13">
        <v>2424100</v>
      </c>
      <c r="H48" s="13">
        <v>2409800</v>
      </c>
      <c r="I48" s="13">
        <v>2429400</v>
      </c>
      <c r="J48" s="13">
        <v>2447900</v>
      </c>
      <c r="K48" s="13">
        <v>2485400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</v>
      </c>
      <c r="E52" s="13">
        <v>121800</v>
      </c>
      <c r="F52" s="13">
        <v>129400</v>
      </c>
      <c r="G52" s="13">
        <v>148700</v>
      </c>
      <c r="H52" s="13">
        <v>197900</v>
      </c>
      <c r="I52" s="13">
        <v>223000</v>
      </c>
      <c r="J52" s="13">
        <v>234000</v>
      </c>
      <c r="K52" s="13">
        <v>189500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2767100</v>
      </c>
      <c r="E54" s="13">
        <v>2861100</v>
      </c>
      <c r="F54" s="13">
        <v>2884200</v>
      </c>
      <c r="G54" s="13">
        <v>2780700</v>
      </c>
      <c r="H54" s="13">
        <v>2842200</v>
      </c>
      <c r="I54" s="13">
        <v>2851100</v>
      </c>
      <c r="J54" s="13">
        <v>2878400</v>
      </c>
      <c r="K54" s="13">
        <v>2858500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24900</v>
      </c>
      <c r="F57" s="13">
        <v>26000</v>
      </c>
      <c r="G57" s="13">
        <v>18000</v>
      </c>
      <c r="H57" s="13">
        <v>22400</v>
      </c>
      <c r="I57" s="13">
        <v>27700</v>
      </c>
      <c r="J57" s="13">
        <v>27100</v>
      </c>
      <c r="K57" s="13">
        <v>25100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3400</v>
      </c>
    </row>
    <row r="59" spans="3:11" x14ac:dyDescent="0.2">
      <c r="C59" s="11" t="s">
        <v>67</v>
      </c>
      <c r="D59" s="13">
        <v>64200</v>
      </c>
      <c r="E59" s="13">
        <v>61100</v>
      </c>
      <c r="F59" s="13">
        <v>52400</v>
      </c>
      <c r="G59" s="13">
        <v>45500</v>
      </c>
      <c r="H59" s="13">
        <v>59200</v>
      </c>
      <c r="I59" s="13">
        <v>56200</v>
      </c>
      <c r="J59" s="13">
        <v>38400</v>
      </c>
      <c r="K59" s="13">
        <v>40000</v>
      </c>
    </row>
    <row r="60" spans="3:11" x14ac:dyDescent="0.2">
      <c r="C60" s="11" t="s">
        <v>68</v>
      </c>
      <c r="D60" s="13">
        <v>83800</v>
      </c>
      <c r="E60" s="13">
        <v>86100</v>
      </c>
      <c r="F60" s="13">
        <v>78300</v>
      </c>
      <c r="G60" s="13">
        <v>63500</v>
      </c>
      <c r="H60" s="13">
        <v>81600</v>
      </c>
      <c r="I60" s="13">
        <v>83900</v>
      </c>
      <c r="J60" s="13">
        <v>65500</v>
      </c>
      <c r="K60" s="13">
        <v>68500</v>
      </c>
    </row>
    <row r="61" spans="3:11" x14ac:dyDescent="0.2">
      <c r="C61" s="11" t="s">
        <v>69</v>
      </c>
      <c r="D61" s="13">
        <v>973000</v>
      </c>
      <c r="E61" s="13">
        <v>972800</v>
      </c>
      <c r="F61" s="13">
        <v>972700</v>
      </c>
      <c r="G61" s="13">
        <v>972600</v>
      </c>
      <c r="H61" s="13">
        <v>972400</v>
      </c>
      <c r="I61" s="13">
        <v>972300</v>
      </c>
      <c r="J61" s="13">
        <v>996100</v>
      </c>
      <c r="K61" s="13">
        <v>1022000</v>
      </c>
    </row>
    <row r="62" spans="3:11" x14ac:dyDescent="0.2">
      <c r="C62" s="11" t="s">
        <v>70</v>
      </c>
      <c r="D62" s="13">
        <v>194700</v>
      </c>
      <c r="E62" s="13">
        <v>201800</v>
      </c>
      <c r="F62" s="13">
        <v>192000</v>
      </c>
      <c r="G62" s="13">
        <v>90000</v>
      </c>
      <c r="H62" s="13">
        <v>87100</v>
      </c>
      <c r="I62" s="13">
        <v>82000</v>
      </c>
      <c r="J62" s="13">
        <v>80500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1342000</v>
      </c>
      <c r="E66" s="13">
        <v>1360200</v>
      </c>
      <c r="F66" s="13">
        <v>1341600</v>
      </c>
      <c r="G66" s="13">
        <v>1223800</v>
      </c>
      <c r="H66" s="13">
        <v>1241900</v>
      </c>
      <c r="I66" s="13">
        <v>1237600</v>
      </c>
      <c r="J66" s="13">
        <v>1246600</v>
      </c>
      <c r="K66" s="13">
        <v>1265500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602100</v>
      </c>
      <c r="E72" s="13">
        <v>645700</v>
      </c>
      <c r="F72" s="13">
        <v>662100</v>
      </c>
      <c r="G72" s="13">
        <v>672400</v>
      </c>
      <c r="H72" s="13">
        <v>705500</v>
      </c>
      <c r="I72" s="13">
        <v>716300</v>
      </c>
      <c r="J72" s="13">
        <v>715300</v>
      </c>
      <c r="K72" s="13">
        <v>707400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1425100</v>
      </c>
      <c r="E76" s="13">
        <v>1500900</v>
      </c>
      <c r="F76" s="13">
        <v>1542600</v>
      </c>
      <c r="G76" s="13">
        <v>1556900</v>
      </c>
      <c r="H76" s="13">
        <v>1600300</v>
      </c>
      <c r="I76" s="13">
        <v>1613500</v>
      </c>
      <c r="J76" s="13">
        <v>1631800</v>
      </c>
      <c r="K76" s="13">
        <v>1593000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18800</v>
      </c>
      <c r="F81" s="13">
        <v>24800</v>
      </c>
      <c r="G81" s="13">
        <v>2000</v>
      </c>
      <c r="H81" s="13">
        <v>23400</v>
      </c>
      <c r="I81" s="13">
        <v>36300</v>
      </c>
      <c r="J81" s="13">
        <v>40500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27600</v>
      </c>
      <c r="F83" s="13">
        <v>36500</v>
      </c>
      <c r="G83" s="13">
        <v>28400</v>
      </c>
      <c r="H83" s="13">
        <v>34800</v>
      </c>
      <c r="I83" s="13">
        <v>46400</v>
      </c>
      <c r="J83" s="13">
        <v>34500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46000</v>
      </c>
      <c r="F89" s="13">
        <v>70900</v>
      </c>
      <c r="G89" s="13">
        <v>49000</v>
      </c>
      <c r="H89" s="13">
        <v>79500</v>
      </c>
      <c r="I89" s="13">
        <v>103300</v>
      </c>
      <c r="J89" s="13">
        <v>78200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-14000</v>
      </c>
      <c r="F91" s="13">
        <v>-12300</v>
      </c>
      <c r="G91" s="13">
        <v>-18600</v>
      </c>
      <c r="H91" s="13">
        <v>-13100</v>
      </c>
      <c r="I91" s="13">
        <v>-25900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-35000</v>
      </c>
      <c r="F94" s="13">
        <v>-25800</v>
      </c>
      <c r="G94" s="13">
        <v>-45000</v>
      </c>
      <c r="H94" s="13">
        <v>-26300</v>
      </c>
      <c r="I94" s="13">
        <v>-43900</v>
      </c>
      <c r="J94" s="13">
        <v>-17600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-36200</v>
      </c>
      <c r="F96" s="13">
        <v>-34900</v>
      </c>
      <c r="G96" s="13">
        <v>-34900</v>
      </c>
      <c r="H96" s="13">
        <v>-34800</v>
      </c>
      <c r="I96" s="13">
        <v>-34900</v>
      </c>
      <c r="J96" s="13">
        <v>-32100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-40100</v>
      </c>
      <c r="F100" s="13">
        <v>-37900</v>
      </c>
      <c r="G100" s="13">
        <v>-41200</v>
      </c>
      <c r="H100" s="13">
        <v>-36900</v>
      </c>
      <c r="I100" s="13">
        <v>-59500</v>
      </c>
      <c r="J100" s="13">
        <v>-56100</v>
      </c>
      <c r="K100" s="13">
        <v>-36100</v>
      </c>
    </row>
    <row r="101" spans="3:11" x14ac:dyDescent="0.2">
      <c r="C101" s="11" t="s">
        <v>19</v>
      </c>
      <c r="D101" s="13">
        <v>-2900</v>
      </c>
      <c r="E101" s="13">
        <v>-700</v>
      </c>
      <c r="F101" s="13">
        <v>800</v>
      </c>
      <c r="G101" s="13">
        <v>1900</v>
      </c>
      <c r="H101" s="13">
        <v>-800</v>
      </c>
      <c r="I101" s="13">
        <v>-1400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-74800</v>
      </c>
      <c r="E102" s="13">
        <v>-29800</v>
      </c>
      <c r="F102" s="13">
        <v>8000</v>
      </c>
      <c r="G102" s="13">
        <v>-35200</v>
      </c>
      <c r="H102" s="13">
        <v>15400</v>
      </c>
      <c r="I102" s="13">
        <v>-1400</v>
      </c>
      <c r="J102" s="13">
        <v>5300</v>
      </c>
      <c r="K102" s="13">
        <v>8600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-28500</v>
      </c>
      <c r="F72" s="13">
        <v>-28500</v>
      </c>
      <c r="G72" s="13">
        <v>-28500</v>
      </c>
      <c r="H72" s="13">
        <v>-28500</v>
      </c>
      <c r="I72" s="13">
        <v>-28500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35300</v>
      </c>
      <c r="F12" s="13">
        <v>22800</v>
      </c>
      <c r="G12" s="13">
        <v>18800</v>
      </c>
      <c r="H12" s="13">
        <v>10700</v>
      </c>
      <c r="I12" s="13">
        <v>8600</v>
      </c>
      <c r="J12" s="13">
        <v>12300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44100</v>
      </c>
      <c r="F17" s="13">
        <v>30500</v>
      </c>
      <c r="G17" s="13">
        <v>27200</v>
      </c>
      <c r="H17" s="13">
        <v>19200</v>
      </c>
      <c r="I17" s="13">
        <v>15000</v>
      </c>
      <c r="J17" s="13">
        <v>17000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-44100</v>
      </c>
      <c r="F18" s="13">
        <v>-30500</v>
      </c>
      <c r="G18" s="13">
        <v>-27200</v>
      </c>
      <c r="H18" s="13">
        <v>-19200</v>
      </c>
      <c r="I18" s="13">
        <v>-15000</v>
      </c>
      <c r="J18" s="13">
        <v>-17000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1600</v>
      </c>
      <c r="H20" s="13">
        <v>1600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-42600</v>
      </c>
      <c r="F21" s="13">
        <v>-28700</v>
      </c>
      <c r="G21" s="13">
        <v>-25300</v>
      </c>
      <c r="H21" s="13">
        <v>-17600</v>
      </c>
      <c r="I21" s="13">
        <v>-14400</v>
      </c>
      <c r="J21" s="13">
        <v>-16400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-36000</v>
      </c>
      <c r="E23" s="13">
        <v>-42800</v>
      </c>
      <c r="F23" s="13">
        <v>-29000</v>
      </c>
      <c r="G23" s="13">
        <v>-25500</v>
      </c>
      <c r="H23" s="13">
        <v>-17700</v>
      </c>
      <c r="I23" s="13">
        <v>-14400</v>
      </c>
      <c r="J23" s="13">
        <v>-16500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-42800</v>
      </c>
      <c r="F26" s="13">
        <v>-29000</v>
      </c>
      <c r="G26" s="13">
        <v>-25500</v>
      </c>
      <c r="H26" s="13">
        <v>-17700</v>
      </c>
      <c r="I26" s="13">
        <v>-14400</v>
      </c>
      <c r="J26" s="13">
        <v>-16500</v>
      </c>
      <c r="K26" s="13">
        <v>-10500</v>
      </c>
    </row>
    <row r="27" spans="3:11" x14ac:dyDescent="0.2">
      <c r="C27" s="11" t="s">
        <v>38</v>
      </c>
      <c r="D27" s="13">
        <v>-36000</v>
      </c>
      <c r="E27" s="13">
        <v>-42800</v>
      </c>
      <c r="F27" s="13">
        <v>-29000</v>
      </c>
      <c r="G27" s="13">
        <v>-25500</v>
      </c>
      <c r="H27" s="13">
        <v>-17700</v>
      </c>
      <c r="I27" s="13">
        <v>-14400</v>
      </c>
      <c r="J27" s="13">
        <v>-16500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-1600</v>
      </c>
      <c r="H32" s="13">
        <v>-1600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-36000</v>
      </c>
      <c r="E33" s="13">
        <v>-42800</v>
      </c>
      <c r="F33" s="13">
        <v>-29000</v>
      </c>
      <c r="G33" s="13">
        <v>-25500</v>
      </c>
      <c r="H33" s="13">
        <v>-17700</v>
      </c>
      <c r="I33" s="13">
        <v>-14400</v>
      </c>
      <c r="J33" s="13">
        <v>-16500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-42800</v>
      </c>
      <c r="F35" s="13">
        <v>-29000</v>
      </c>
      <c r="G35" s="13">
        <v>-25500</v>
      </c>
      <c r="H35" s="13">
        <v>-17700</v>
      </c>
      <c r="I35" s="13">
        <v>-14400</v>
      </c>
      <c r="J35" s="13">
        <v>-16500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63100</v>
      </c>
      <c r="F41" s="13">
        <v>42000</v>
      </c>
      <c r="G41" s="13">
        <v>49500</v>
      </c>
      <c r="H41" s="13">
        <v>58200</v>
      </c>
      <c r="I41" s="13">
        <v>210500</v>
      </c>
      <c r="J41" s="13">
        <v>43200</v>
      </c>
      <c r="K41" s="13">
        <v>34200</v>
      </c>
    </row>
    <row r="42" spans="2:11" x14ac:dyDescent="0.2">
      <c r="C42" s="11" t="s">
        <v>50</v>
      </c>
      <c r="D42" s="13">
        <v>90800</v>
      </c>
      <c r="E42" s="13">
        <v>132000</v>
      </c>
      <c r="F42" s="13">
        <v>179500</v>
      </c>
      <c r="G42" s="13">
        <v>202500</v>
      </c>
      <c r="H42" s="13">
        <v>214100</v>
      </c>
      <c r="I42" s="13">
        <v>77100</v>
      </c>
      <c r="J42" s="13">
        <v>93300</v>
      </c>
      <c r="K42" s="13">
        <v>113800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8300</v>
      </c>
      <c r="F45" s="13">
        <v>8600</v>
      </c>
      <c r="G45" s="13">
        <v>6600</v>
      </c>
      <c r="H45" s="13">
        <v>4200</v>
      </c>
      <c r="I45" s="13">
        <v>3200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170900</v>
      </c>
      <c r="E46" s="13">
        <v>203500</v>
      </c>
      <c r="F46" s="13">
        <v>230200</v>
      </c>
      <c r="G46" s="13">
        <v>258700</v>
      </c>
      <c r="H46" s="13">
        <v>276500</v>
      </c>
      <c r="I46" s="13">
        <v>290800</v>
      </c>
      <c r="J46" s="13">
        <v>138400</v>
      </c>
      <c r="K46" s="13">
        <v>150700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7000</v>
      </c>
      <c r="F48" s="13">
        <v>5900</v>
      </c>
      <c r="G48" s="13">
        <v>1100</v>
      </c>
      <c r="H48" s="13">
        <v>900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177500</v>
      </c>
      <c r="E54" s="13">
        <v>210900</v>
      </c>
      <c r="F54" s="13">
        <v>236500</v>
      </c>
      <c r="G54" s="13">
        <v>260200</v>
      </c>
      <c r="H54" s="13">
        <v>277700</v>
      </c>
      <c r="I54" s="13">
        <v>291700</v>
      </c>
      <c r="J54" s="13">
        <v>139400</v>
      </c>
      <c r="K54" s="13">
        <v>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6600</v>
      </c>
      <c r="F57" s="13">
        <v>4000</v>
      </c>
      <c r="G57" s="13">
        <v>7600</v>
      </c>
      <c r="H57" s="13">
        <v>200</v>
      </c>
      <c r="I57" s="13">
        <v>3300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19500</v>
      </c>
      <c r="F59" s="13">
        <v>8600</v>
      </c>
      <c r="G59" s="13">
        <v>5900</v>
      </c>
      <c r="H59" s="13">
        <v>7600</v>
      </c>
      <c r="I59" s="13">
        <v>3900</v>
      </c>
      <c r="J59" s="13">
        <v>3100</v>
      </c>
      <c r="K59" s="13">
        <v>4300</v>
      </c>
    </row>
    <row r="60" spans="3:11" x14ac:dyDescent="0.2">
      <c r="C60" s="11" t="s">
        <v>68</v>
      </c>
      <c r="D60" s="13">
        <v>25200</v>
      </c>
      <c r="E60" s="13">
        <v>26100</v>
      </c>
      <c r="F60" s="13">
        <v>12600</v>
      </c>
      <c r="G60" s="13">
        <v>13600</v>
      </c>
      <c r="H60" s="13">
        <v>7800</v>
      </c>
      <c r="I60" s="13">
        <v>7200</v>
      </c>
      <c r="J60" s="13">
        <v>5600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3400</v>
      </c>
      <c r="G62" s="13">
        <v>400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29400</v>
      </c>
      <c r="F66" s="13">
        <v>16000</v>
      </c>
      <c r="G66" s="13">
        <v>14000</v>
      </c>
      <c r="H66" s="13">
        <v>8100</v>
      </c>
      <c r="I66" s="13">
        <v>7400</v>
      </c>
      <c r="J66" s="13">
        <v>5800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-292400</v>
      </c>
      <c r="E72" s="13">
        <v>-256400</v>
      </c>
      <c r="F72" s="13">
        <v>-213600</v>
      </c>
      <c r="G72" s="13">
        <v>-184600</v>
      </c>
      <c r="H72" s="13">
        <v>-159100</v>
      </c>
      <c r="I72" s="13">
        <v>-141100</v>
      </c>
      <c r="J72" s="13">
        <v>-126700</v>
      </c>
      <c r="K72" s="13">
        <v>-110300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181500</v>
      </c>
      <c r="F76" s="13">
        <v>220500</v>
      </c>
      <c r="G76" s="13">
        <v>246300</v>
      </c>
      <c r="H76" s="13">
        <v>269600</v>
      </c>
      <c r="I76" s="13">
        <v>284300</v>
      </c>
      <c r="J76" s="13">
        <v>133700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-36000</v>
      </c>
      <c r="E81" s="13">
        <v>-42800</v>
      </c>
      <c r="F81" s="13">
        <v>-29000</v>
      </c>
      <c r="G81" s="13">
        <v>-25500</v>
      </c>
      <c r="H81" s="13">
        <v>-17700</v>
      </c>
      <c r="I81" s="13">
        <v>-14400</v>
      </c>
      <c r="J81" s="13">
        <v>-16500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-25500</v>
      </c>
      <c r="F89" s="13">
        <v>-31400</v>
      </c>
      <c r="G89" s="13">
        <v>-21000</v>
      </c>
      <c r="H89" s="13">
        <v>-16900</v>
      </c>
      <c r="I89" s="13">
        <v>-12500</v>
      </c>
      <c r="J89" s="13">
        <v>-11700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-800</v>
      </c>
      <c r="G91" s="13">
        <v>-400</v>
      </c>
      <c r="H91" s="13">
        <v>-300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41500</v>
      </c>
      <c r="E94" s="13">
        <v>46100</v>
      </c>
      <c r="F94" s="13">
        <v>23500</v>
      </c>
      <c r="G94" s="13">
        <v>12300</v>
      </c>
      <c r="H94" s="13">
        <v>-136500</v>
      </c>
      <c r="I94" s="13">
        <v>16400</v>
      </c>
      <c r="J94" s="13">
        <v>20600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300</v>
      </c>
      <c r="G100" s="13">
        <v>200</v>
      </c>
      <c r="H100" s="13">
        <v>1200</v>
      </c>
      <c r="I100" s="13">
        <v>163400</v>
      </c>
      <c r="J100" s="13">
        <v>0</v>
      </c>
      <c r="K100" s="13">
        <v>125700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21100</v>
      </c>
      <c r="F102" s="13">
        <v>-7500</v>
      </c>
      <c r="G102" s="13">
        <v>-8600</v>
      </c>
      <c r="H102" s="13">
        <v>-152200</v>
      </c>
      <c r="I102" s="13">
        <v>167300</v>
      </c>
      <c r="J102" s="13">
        <v>9000</v>
      </c>
      <c r="K102" s="13">
        <v>6300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0</v>
      </c>
      <c r="F9" s="13" t="s">
        <v>92</v>
      </c>
      <c r="G9" s="13">
        <v>0</v>
      </c>
      <c r="H9" s="13">
        <v>0</v>
      </c>
      <c r="I9" s="13">
        <v>4600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-4600</v>
      </c>
      <c r="J10" s="13">
        <v>-100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1900</v>
      </c>
      <c r="F12" s="13">
        <v>100</v>
      </c>
      <c r="G12" s="13">
        <v>800</v>
      </c>
      <c r="H12" s="13">
        <v>300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3200</v>
      </c>
      <c r="F17" s="13">
        <v>17000</v>
      </c>
      <c r="G17" s="13">
        <v>3000</v>
      </c>
      <c r="H17" s="13">
        <v>2600</v>
      </c>
      <c r="I17" s="13">
        <v>11900</v>
      </c>
      <c r="J17" s="13">
        <v>5000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-17000</v>
      </c>
      <c r="G18" s="13">
        <v>-3000</v>
      </c>
      <c r="H18" s="13">
        <v>-2600</v>
      </c>
      <c r="I18" s="13">
        <v>-11900</v>
      </c>
      <c r="J18" s="13">
        <v>-5000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-17000</v>
      </c>
      <c r="G21" s="13">
        <v>-2900</v>
      </c>
      <c r="H21" s="13">
        <v>-2400</v>
      </c>
      <c r="I21" s="13">
        <v>-11600</v>
      </c>
      <c r="J21" s="13">
        <v>-4600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4300</v>
      </c>
      <c r="F22" s="13">
        <v>2700</v>
      </c>
      <c r="G22" s="13">
        <v>1300</v>
      </c>
      <c r="H22" s="13">
        <v>900</v>
      </c>
      <c r="I22" s="13">
        <v>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-3100</v>
      </c>
      <c r="F23" s="13">
        <v>-19800</v>
      </c>
      <c r="G23" s="13">
        <v>-4200</v>
      </c>
      <c r="H23" s="13">
        <v>-3400</v>
      </c>
      <c r="I23" s="13">
        <v>-12500</v>
      </c>
      <c r="J23" s="13">
        <v>-5000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-3100</v>
      </c>
      <c r="F26" s="13">
        <v>-19800</v>
      </c>
      <c r="G26" s="13">
        <v>-4200</v>
      </c>
      <c r="H26" s="13">
        <v>-3400</v>
      </c>
      <c r="I26" s="13">
        <v>-12500</v>
      </c>
      <c r="J26" s="13">
        <v>-5000</v>
      </c>
      <c r="K26" s="13">
        <v>-5700</v>
      </c>
    </row>
    <row r="27" spans="3:11" x14ac:dyDescent="0.2">
      <c r="C27" s="11" t="s">
        <v>38</v>
      </c>
      <c r="D27" s="13">
        <v>-5100</v>
      </c>
      <c r="E27" s="13">
        <v>-5400</v>
      </c>
      <c r="F27" s="13">
        <v>-19800</v>
      </c>
      <c r="G27" s="13">
        <v>-4200</v>
      </c>
      <c r="H27" s="13">
        <v>-3400</v>
      </c>
      <c r="I27" s="13">
        <v>-12500</v>
      </c>
      <c r="J27" s="13">
        <v>-5000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-5400</v>
      </c>
      <c r="F33" s="13">
        <v>-19800</v>
      </c>
      <c r="G33" s="13">
        <v>-4200</v>
      </c>
      <c r="H33" s="13">
        <v>-3400</v>
      </c>
      <c r="I33" s="13">
        <v>-12500</v>
      </c>
      <c r="J33" s="13">
        <v>-5000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-5400</v>
      </c>
      <c r="F35" s="13">
        <v>-19800</v>
      </c>
      <c r="G35" s="13">
        <v>-4200</v>
      </c>
      <c r="H35" s="13">
        <v>-3400</v>
      </c>
      <c r="I35" s="13">
        <v>-12500</v>
      </c>
      <c r="J35" s="13">
        <v>-5000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11600</v>
      </c>
      <c r="F41" s="13">
        <v>15300</v>
      </c>
      <c r="G41" s="13">
        <v>300</v>
      </c>
      <c r="H41" s="13">
        <v>400</v>
      </c>
      <c r="I41" s="13">
        <v>1600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200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25900</v>
      </c>
      <c r="E46" s="13">
        <v>12100</v>
      </c>
      <c r="F46" s="13">
        <v>15400</v>
      </c>
      <c r="G46" s="13">
        <v>400</v>
      </c>
      <c r="H46" s="13">
        <v>800</v>
      </c>
      <c r="I46" s="13">
        <v>2000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200</v>
      </c>
      <c r="I48" s="13">
        <v>400</v>
      </c>
      <c r="J48" s="13">
        <v>4500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12300</v>
      </c>
      <c r="F54" s="13">
        <v>15500</v>
      </c>
      <c r="G54" s="13">
        <v>500</v>
      </c>
      <c r="H54" s="13">
        <v>1100</v>
      </c>
      <c r="I54" s="13">
        <v>2500</v>
      </c>
      <c r="J54" s="13">
        <v>5100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7600</v>
      </c>
      <c r="F57" s="13">
        <v>5500</v>
      </c>
      <c r="G57" s="13">
        <v>2100</v>
      </c>
      <c r="H57" s="13">
        <v>1800</v>
      </c>
      <c r="I57" s="13">
        <v>1700</v>
      </c>
      <c r="J57" s="13">
        <v>3200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4100</v>
      </c>
      <c r="I58" s="13">
        <v>3400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1200</v>
      </c>
      <c r="G59" s="13">
        <v>900</v>
      </c>
      <c r="H59" s="13">
        <v>1400</v>
      </c>
      <c r="I59" s="13">
        <v>1100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8400</v>
      </c>
      <c r="F60" s="13">
        <v>6600</v>
      </c>
      <c r="G60" s="13">
        <v>3000</v>
      </c>
      <c r="H60" s="13">
        <v>7300</v>
      </c>
      <c r="I60" s="13">
        <v>6200</v>
      </c>
      <c r="J60" s="13">
        <v>4400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2100</v>
      </c>
      <c r="F62" s="13">
        <v>4200</v>
      </c>
      <c r="G62" s="13">
        <v>2300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10500</v>
      </c>
      <c r="F66" s="13">
        <v>10800</v>
      </c>
      <c r="G66" s="13">
        <v>10200</v>
      </c>
      <c r="H66" s="13">
        <v>7500</v>
      </c>
      <c r="I66" s="13">
        <v>6500</v>
      </c>
      <c r="J66" s="13">
        <v>4600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-126900</v>
      </c>
      <c r="F72" s="13">
        <v>-123800</v>
      </c>
      <c r="G72" s="13">
        <v>-101700</v>
      </c>
      <c r="H72" s="13">
        <v>-97500</v>
      </c>
      <c r="I72" s="13">
        <v>-94200</v>
      </c>
      <c r="J72" s="13">
        <v>-81700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1800</v>
      </c>
      <c r="F76" s="13">
        <v>-26500</v>
      </c>
      <c r="G76" s="13">
        <v>-9800</v>
      </c>
      <c r="H76" s="13">
        <v>-6400</v>
      </c>
      <c r="I76" s="13">
        <v>-4000</v>
      </c>
      <c r="J76" s="13">
        <v>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</v>
      </c>
      <c r="E81" s="13">
        <v>-5400</v>
      </c>
      <c r="F81" s="13">
        <v>-19800</v>
      </c>
      <c r="G81" s="13">
        <v>-4200</v>
      </c>
      <c r="H81" s="13">
        <v>-3400</v>
      </c>
      <c r="I81" s="13">
        <v>-12500</v>
      </c>
      <c r="J81" s="13">
        <v>-5000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-3800</v>
      </c>
      <c r="F89" s="13">
        <v>-8500</v>
      </c>
      <c r="G89" s="13">
        <v>-1700</v>
      </c>
      <c r="H89" s="13">
        <v>-1400</v>
      </c>
      <c r="I89" s="13">
        <v>-3900</v>
      </c>
      <c r="J89" s="13">
        <v>-2200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1600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0</v>
      </c>
      <c r="F100" s="13">
        <v>23500</v>
      </c>
      <c r="G100" s="13">
        <v>1500</v>
      </c>
      <c r="H100" s="13">
        <v>0</v>
      </c>
      <c r="I100" s="13">
        <v>3900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-3800</v>
      </c>
      <c r="F102" s="13">
        <v>15100</v>
      </c>
      <c r="G102" s="13">
        <v>-100</v>
      </c>
      <c r="H102" s="13">
        <v>-1200</v>
      </c>
      <c r="I102" s="13">
        <v>1600</v>
      </c>
      <c r="J102" s="13">
        <v>-800</v>
      </c>
      <c r="K102" s="13">
        <v>-3100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RARX</vt:lpstr>
      <vt:lpstr>RASFQ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RBS</vt:lpstr>
      <vt:lpstr>RBTK</vt:lpstr>
      <vt:lpstr>RBYCF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RDGC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RELL</vt:lpstr>
      <vt:lpstr>RELT</vt:lpstr>
      <vt:lpstr>RELV</vt:lpstr>
      <vt:lpstr>RELX</vt:lpstr>
      <vt:lpstr>REMI</vt:lpstr>
      <vt:lpstr>REMO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RGMP</vt:lpstr>
      <vt:lpstr>RGNP</vt:lpstr>
      <vt:lpstr>RGNX</vt:lpstr>
      <vt:lpstr>RGR</vt:lpstr>
      <vt:lpstr>RGRX</vt:lpstr>
      <vt:lpstr>RGS</vt:lpstr>
      <vt:lpstr>RGSE</vt:lpstr>
      <vt:lpstr>RGUS</vt:lpstr>
      <vt:lpstr>RH</vt:lpstr>
      <vt:lpstr>RHDGF</vt:lpstr>
      <vt:lpstr>RHE</vt:lpstr>
      <vt:lpstr>RHHBY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RMDM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RNR</vt:lpstr>
      <vt:lpstr>RNST</vt:lpstr>
      <vt:lpstr>RNVA</vt:lpstr>
      <vt:lpstr>RNWK</vt:lpstr>
      <vt:lpstr>ROAD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</vt:lpstr>
      <vt:lpstr>ROST</vt:lpstr>
      <vt:lpstr>ROSYY</vt:lpstr>
      <vt:lpstr>ROYE</vt:lpstr>
      <vt:lpstr>ROYT</vt:lpstr>
      <vt:lpstr>RP</vt:lpstr>
      <vt:lpstr>RPAI</vt:lpstr>
      <vt:lpstr>RPAY</vt:lpstr>
      <vt:lpstr>RPD</vt:lpstr>
      <vt:lpstr>RPLA U</vt:lpstr>
      <vt:lpstr>RPM</vt:lpstr>
      <vt:lpstr>RPMT</vt:lpstr>
      <vt:lpstr>RPT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RTIX</vt:lpstr>
      <vt:lpstr>RTLR</vt:lpstr>
      <vt:lpstr>RTN</vt:lpstr>
      <vt:lpstr>RTOKY</vt:lpstr>
      <vt:lpstr>RTON</vt:lpstr>
      <vt:lpstr>RTRX</vt:lpstr>
      <vt:lpstr>RTSL</vt:lpstr>
      <vt:lpstr>RTTO</vt:lpstr>
      <vt:lpstr>RTTR</vt:lpstr>
      <vt:lpstr>RTW</vt:lpstr>
      <vt:lpstr>RUBI</vt:lpstr>
      <vt:lpstr>RUBY</vt:lpstr>
      <vt:lpstr>RUHN</vt:lpstr>
      <vt:lpstr>RUN</vt:lpstr>
      <vt:lpstr>RUSHA</vt:lpstr>
      <vt:lpstr>RUTH</vt:lpstr>
      <vt:lpstr>RVI</vt:lpstr>
      <vt:lpstr>RVLV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2020-02-11T07:30:26Z</dcterms:modified>
</cp:coreProperties>
</file>