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02_10\Financials - Quarterly\"/>
    </mc:Choice>
  </mc:AlternateContent>
  <bookViews>
    <workbookView xWindow="0" yWindow="0" windowWidth="24000" windowHeight="9345" firstSheet="306" activeTab="322"/>
  </bookViews>
  <sheets>
    <sheet name="Sheet1" sheetId="5" r:id="rId1"/>
    <sheet name="T" sheetId="6" r:id="rId2"/>
    <sheet name="TA" sheetId="7" r:id="rId3"/>
    <sheet name="TAC" sheetId="8" r:id="rId4"/>
    <sheet name="TACO" sheetId="9" r:id="rId5"/>
    <sheet name="TACT" sheetId="10" r:id="rId6"/>
    <sheet name="TAIT" sheetId="11" r:id="rId7"/>
    <sheet name="TAKD" sheetId="12" r:id="rId8"/>
    <sheet name="TAL" sheetId="13" r:id="rId9"/>
    <sheet name="TALO" sheetId="14" r:id="rId10"/>
    <sheet name="TANH" sheetId="15" r:id="rId11"/>
    <sheet name="TAOP" sheetId="16" r:id="rId12"/>
    <sheet name="TAP" sheetId="17" r:id="rId13"/>
    <sheet name="TAPM" sheetId="18" r:id="rId14"/>
    <sheet name="TAQR" sheetId="19" r:id="rId15"/>
    <sheet name="TARA" sheetId="20" r:id="rId16"/>
    <sheet name="TARO" sheetId="21" r:id="rId17"/>
    <sheet name="TAST" sheetId="22" r:id="rId18"/>
    <sheet name="TAT" sheetId="23" r:id="rId19"/>
    <sheet name="TATT" sheetId="24" r:id="rId20"/>
    <sheet name="TATYY" sheetId="25" r:id="rId21"/>
    <sheet name="TAUG" sheetId="26" r:id="rId22"/>
    <sheet name="TAYD" sheetId="27" r:id="rId23"/>
    <sheet name="TBBA" sheetId="28" r:id="rId24"/>
    <sheet name="TBBK" sheetId="29" r:id="rId25"/>
    <sheet name="TBI" sheetId="30" r:id="rId26"/>
    <sheet name="TBIO" sheetId="31" r:id="rId27"/>
    <sheet name="TBK" sheetId="32" r:id="rId28"/>
    <sheet name="TBNK" sheetId="33" r:id="rId29"/>
    <sheet name="TBPH" sheetId="34" r:id="rId30"/>
    <sheet name="TBTC" sheetId="35" r:id="rId31"/>
    <sheet name="TC" sheetId="36" r:id="rId32"/>
    <sheet name="TCBI" sheetId="37" r:id="rId33"/>
    <sheet name="TCBK" sheetId="38" r:id="rId34"/>
    <sheet name="TCCO" sheetId="39" r:id="rId35"/>
    <sheet name="TCDA" sheetId="40" r:id="rId36"/>
    <sheet name="TCF" sheetId="41" r:id="rId37"/>
    <sheet name="TCFC" sheetId="42" r:id="rId38"/>
    <sheet name="TCFF" sheetId="43" r:id="rId39"/>
    <sheet name="TCHC" sheetId="44" r:id="rId40"/>
    <sheet name="TCI" sheetId="45" r:id="rId41"/>
    <sheet name="TCLRY" sheetId="46" r:id="rId42"/>
    <sheet name="TCMD" sheetId="47" r:id="rId43"/>
    <sheet name="TCNT" sheetId="48" r:id="rId44"/>
    <sheet name="TCO" sheetId="49" r:id="rId45"/>
    <sheet name="TCOM" sheetId="50" r:id="rId46"/>
    <sheet name="TCON" sheetId="51" r:id="rId47"/>
    <sheet name="TCOR" sheetId="52" r:id="rId48"/>
    <sheet name="TCP" sheetId="53" r:id="rId49"/>
    <sheet name="TCPC" sheetId="54" r:id="rId50"/>
    <sheet name="TCRR" sheetId="55" r:id="rId51"/>
    <sheet name="TCS" sheetId="56" r:id="rId52"/>
    <sheet name="TCX" sheetId="57" r:id="rId53"/>
    <sheet name="TD" sheetId="58" r:id="rId54"/>
    <sheet name="TDACU" sheetId="59" r:id="rId55"/>
    <sheet name="TDC" sheetId="60" r:id="rId56"/>
    <sheet name="TDG" sheetId="61" r:id="rId57"/>
    <sheet name="TDLAF" sheetId="62" r:id="rId58"/>
    <sheet name="TDNT" sheetId="63" r:id="rId59"/>
    <sheet name="TDOC" sheetId="64" r:id="rId60"/>
    <sheet name="TDS" sheetId="65" r:id="rId61"/>
    <sheet name="TDW" sheetId="66" r:id="rId62"/>
    <sheet name="TDY" sheetId="67" r:id="rId63"/>
    <sheet name="TEAM" sheetId="68" r:id="rId64"/>
    <sheet name="TEAR" sheetId="69" r:id="rId65"/>
    <sheet name="TECD" sheetId="70" r:id="rId66"/>
    <sheet name="TECH" sheetId="71" r:id="rId67"/>
    <sheet name="TECK" sheetId="72" r:id="rId68"/>
    <sheet name="TECR" sheetId="73" r:id="rId69"/>
    <sheet name="TEDU" sheetId="74" r:id="rId70"/>
    <sheet name="TEF" sheetId="75" r:id="rId71"/>
    <sheet name="TEGY" sheetId="76" r:id="rId72"/>
    <sheet name="TEL" sheetId="77" r:id="rId73"/>
    <sheet name="TELA" sheetId="78" r:id="rId74"/>
    <sheet name="TELL" sheetId="79" r:id="rId75"/>
    <sheet name="TELNY" sheetId="80" r:id="rId76"/>
    <sheet name="TEN" sheetId="81" r:id="rId77"/>
    <sheet name="TENB" sheetId="82" r:id="rId78"/>
    <sheet name="TENX" sheetId="83" r:id="rId79"/>
    <sheet name="TEO" sheetId="84" r:id="rId80"/>
    <sheet name="TER" sheetId="85" r:id="rId81"/>
    <sheet name="TERP" sheetId="86" r:id="rId82"/>
    <sheet name="TESS" sheetId="87" r:id="rId83"/>
    <sheet name="TETAA" sheetId="88" r:id="rId84"/>
    <sheet name="TEUM" sheetId="89" r:id="rId85"/>
    <sheet name="TEVA" sheetId="90" r:id="rId86"/>
    <sheet name="TEX" sheetId="91" r:id="rId87"/>
    <sheet name="TEXC" sheetId="92" r:id="rId88"/>
    <sheet name="TFC" sheetId="93" r:id="rId89"/>
    <sheet name="TFFP" sheetId="94" r:id="rId90"/>
    <sheet name="TFRFF" sheetId="95" r:id="rId91"/>
    <sheet name="TFSL" sheetId="96" r:id="rId92"/>
    <sheet name="TFX" sheetId="97" r:id="rId93"/>
    <sheet name="TG" sheetId="98" r:id="rId94"/>
    <sheet name="TGA" sheetId="99" r:id="rId95"/>
    <sheet name="TGB" sheetId="100" r:id="rId96"/>
    <sheet name="TGC" sheetId="101" r:id="rId97"/>
    <sheet name="TGE" sheetId="102" r:id="rId98"/>
    <sheet name="TGEN" sheetId="103" r:id="rId99"/>
    <sheet name="TGH" sheetId="104" r:id="rId100"/>
    <sheet name="TGHI" sheetId="105" r:id="rId101"/>
    <sheet name="TGI" sheetId="106" r:id="rId102"/>
    <sheet name="TGLO" sheetId="107" r:id="rId103"/>
    <sheet name="TGLS" sheetId="108" r:id="rId104"/>
    <sheet name="TGNA" sheetId="109" r:id="rId105"/>
    <sheet name="TGP" sheetId="110" r:id="rId106"/>
    <sheet name="TGRO" sheetId="111" r:id="rId107"/>
    <sheet name="TGS" sheetId="112" r:id="rId108"/>
    <sheet name="TGT" sheetId="113" r:id="rId109"/>
    <sheet name="TGTX" sheetId="114" r:id="rId110"/>
    <sheet name="TH" sheetId="115" r:id="rId111"/>
    <sheet name="THC" sheetId="116" r:id="rId112"/>
    <sheet name="THCBU" sheetId="117" r:id="rId113"/>
    <sheet name="THCT" sheetId="118" r:id="rId114"/>
    <sheet name="THFF" sheetId="119" r:id="rId115"/>
    <sheet name="THG" sheetId="120" r:id="rId116"/>
    <sheet name="THM" sheetId="121" r:id="rId117"/>
    <sheet name="THMG" sheetId="122" r:id="rId118"/>
    <sheet name="THMO" sheetId="123" r:id="rId119"/>
    <sheet name="THO" sheetId="124" r:id="rId120"/>
    <sheet name="THR" sheetId="125" r:id="rId121"/>
    <sheet name="THRM" sheetId="126" r:id="rId122"/>
    <sheet name="THS" sheetId="127" r:id="rId123"/>
    <sheet name="TIBRU" sheetId="128" r:id="rId124"/>
    <sheet name="TIF" sheetId="129" r:id="rId125"/>
    <sheet name="TIGO" sheetId="130" r:id="rId126"/>
    <sheet name="TIGR" sheetId="131" r:id="rId127"/>
    <sheet name="TIIAY" sheetId="132" r:id="rId128"/>
    <sheet name="TIKK" sheetId="133" r:id="rId129"/>
    <sheet name="TIKRF" sheetId="134" r:id="rId130"/>
    <sheet name="TILE" sheetId="135" r:id="rId131"/>
    <sheet name="TIPT" sheetId="136" r:id="rId132"/>
    <sheet name="TISI" sheetId="137" r:id="rId133"/>
    <sheet name="TITN" sheetId="138" r:id="rId134"/>
    <sheet name="TIVO" sheetId="139" r:id="rId135"/>
    <sheet name="TIXC" sheetId="140" r:id="rId136"/>
    <sheet name="TJBH" sheetId="141" r:id="rId137"/>
    <sheet name="TJX" sheetId="142" r:id="rId138"/>
    <sheet name="TK" sheetId="143" r:id="rId139"/>
    <sheet name="TKAGY" sheetId="144" r:id="rId140"/>
    <sheet name="TKAT" sheetId="145" r:id="rId141"/>
    <sheet name="TKC" sheetId="146" r:id="rId142"/>
    <sheet name="TKCI" sheetId="147" r:id="rId143"/>
    <sheet name="TKKSU" sheetId="148" r:id="rId144"/>
    <sheet name="TKLS" sheetId="149" r:id="rId145"/>
    <sheet name="TKOI" sheetId="150" r:id="rId146"/>
    <sheet name="TKOMY" sheetId="151" r:id="rId147"/>
    <sheet name="TKR" sheetId="152" r:id="rId148"/>
    <sheet name="TLCC" sheetId="153" r:id="rId149"/>
    <sheet name="TLDN" sheetId="154" r:id="rId150"/>
    <sheet name="TLF" sheetId="155" r:id="rId151"/>
    <sheet name="TLGT" sheetId="156" r:id="rId152"/>
    <sheet name="TLK" sheetId="157" r:id="rId153"/>
    <sheet name="TLKGY" sheetId="158" r:id="rId154"/>
    <sheet name="TLND" sheetId="159" r:id="rId155"/>
    <sheet name="TLRA" sheetId="160" r:id="rId156"/>
    <sheet name="TLRD" sheetId="161" r:id="rId157"/>
    <sheet name="TLRS" sheetId="162" r:id="rId158"/>
    <sheet name="TLRY" sheetId="163" r:id="rId159"/>
    <sheet name="TLSRP" sheetId="164" r:id="rId160"/>
    <sheet name="TLSS" sheetId="165" r:id="rId161"/>
    <sheet name="TLSYY" sheetId="166" r:id="rId162"/>
    <sheet name="TLYS" sheetId="167" r:id="rId163"/>
    <sheet name="TM" sheetId="168" r:id="rId164"/>
    <sheet name="TMDX" sheetId="169" r:id="rId165"/>
    <sheet name="TME" sheetId="170" r:id="rId166"/>
    <sheet name="TMGI" sheetId="171" r:id="rId167"/>
    <sheet name="TMHC" sheetId="172" r:id="rId168"/>
    <sheet name="TMICY" sheetId="173" r:id="rId169"/>
    <sheet name="TMO" sheetId="174" r:id="rId170"/>
    <sheet name="TMP" sheetId="175" r:id="rId171"/>
    <sheet name="TMRC" sheetId="176" r:id="rId172"/>
    <sheet name="TMRR" sheetId="177" r:id="rId173"/>
    <sheet name="TMSR" sheetId="178" r:id="rId174"/>
    <sheet name="TMST" sheetId="179" r:id="rId175"/>
    <sheet name="TMUS" sheetId="180" r:id="rId176"/>
    <sheet name="TNAV" sheetId="181" r:id="rId177"/>
    <sheet name="TNC" sheetId="182" r:id="rId178"/>
    <sheet name="TNCP" sheetId="183" r:id="rId179"/>
    <sheet name="TNDM" sheetId="184" r:id="rId180"/>
    <sheet name="TNET" sheetId="185" r:id="rId181"/>
    <sheet name="TNK" sheetId="186" r:id="rId182"/>
    <sheet name="TNLX" sheetId="187" r:id="rId183"/>
    <sheet name="TNP" sheetId="188" r:id="rId184"/>
    <sheet name="TNRG" sheetId="189" r:id="rId185"/>
    <sheet name="TNTY" sheetId="190" r:id="rId186"/>
    <sheet name="TNXP" sheetId="191" r:id="rId187"/>
    <sheet name="TOCA" sheetId="192" r:id="rId188"/>
    <sheet name="TOFB" sheetId="193" r:id="rId189"/>
    <sheet name="TOGL" sheetId="194" r:id="rId190"/>
    <sheet name="TOL" sheetId="195" r:id="rId191"/>
    <sheet name="TOMZ" sheetId="196" r:id="rId192"/>
    <sheet name="TONJ" sheetId="197" r:id="rId193"/>
    <sheet name="TOPS" sheetId="198" r:id="rId194"/>
    <sheet name="TORC" sheetId="199" r:id="rId195"/>
    <sheet name="TOSYY" sheetId="200" r:id="rId196"/>
    <sheet name="TOT" sheetId="201" r:id="rId197"/>
    <sheet name="TOTAU" sheetId="202" r:id="rId198"/>
    <sheet name="TOUR" sheetId="203" r:id="rId199"/>
    <sheet name="TOWN" sheetId="204" r:id="rId200"/>
    <sheet name="TPB" sheetId="205" r:id="rId201"/>
    <sheet name="TPC" sheetId="206" r:id="rId202"/>
    <sheet name="TPCO" sheetId="207" r:id="rId203"/>
    <sheet name="TPCS" sheetId="208" r:id="rId204"/>
    <sheet name="TPH" sheetId="209" r:id="rId205"/>
    <sheet name="TPHS" sheetId="210" r:id="rId206"/>
    <sheet name="TPIC" sheetId="211" r:id="rId207"/>
    <sheet name="TPL" sheetId="212" r:id="rId208"/>
    <sheet name="TPR" sheetId="213" r:id="rId209"/>
    <sheet name="TPRE" sheetId="214" r:id="rId210"/>
    <sheet name="TPTX" sheetId="215" r:id="rId211"/>
    <sheet name="TPX" sheetId="216" r:id="rId212"/>
    <sheet name="TR" sheetId="217" r:id="rId213"/>
    <sheet name="TRC" sheetId="218" r:id="rId214"/>
    <sheet name="TRCH" sheetId="219" r:id="rId215"/>
    <sheet name="TRCK" sheetId="220" r:id="rId216"/>
    <sheet name="TREC" sheetId="221" r:id="rId217"/>
    <sheet name="TREE" sheetId="222" r:id="rId218"/>
    <sheet name="TREX" sheetId="223" r:id="rId219"/>
    <sheet name="TRGP" sheetId="224" r:id="rId220"/>
    <sheet name="TRHC" sheetId="225" r:id="rId221"/>
    <sheet name="TRI" sheetId="226" r:id="rId222"/>
    <sheet name="TRIB" sheetId="227" r:id="rId223"/>
    <sheet name="TRIP" sheetId="228" r:id="rId224"/>
    <sheet name="TRMB" sheetId="229" r:id="rId225"/>
    <sheet name="TRMK" sheetId="230" r:id="rId226"/>
    <sheet name="TRMT" sheetId="231" r:id="rId227"/>
    <sheet name="TRN" sheetId="232" r:id="rId228"/>
    <sheet name="TRNE U" sheetId="233" r:id="rId229"/>
    <sheet name="TRNO" sheetId="234" r:id="rId230"/>
    <sheet name="TRNS" sheetId="235" r:id="rId231"/>
    <sheet name="TRNX" sheetId="236" r:id="rId232"/>
    <sheet name="TROV" sheetId="237" r:id="rId233"/>
    <sheet name="TROW" sheetId="238" r:id="rId234"/>
    <sheet name="TROX" sheetId="239" r:id="rId235"/>
    <sheet name="TRP" sheetId="240" r:id="rId236"/>
    <sheet name="TRPX" sheetId="241" r:id="rId237"/>
    <sheet name="TRQ" sheetId="242" r:id="rId238"/>
    <sheet name="TRS" sheetId="243" r:id="rId239"/>
    <sheet name="TRST" sheetId="244" r:id="rId240"/>
    <sheet name="TRT" sheetId="245" r:id="rId241"/>
    <sheet name="TRTC" sheetId="246" r:id="rId242"/>
    <sheet name="TRTN" sheetId="247" r:id="rId243"/>
    <sheet name="TRTX" sheetId="248" r:id="rId244"/>
    <sheet name="TRU" sheetId="249" r:id="rId245"/>
    <sheet name="TRUEE" sheetId="250" r:id="rId246"/>
    <sheet name="TRUP" sheetId="251" r:id="rId247"/>
    <sheet name="TRV" sheetId="252" r:id="rId248"/>
    <sheet name="TRVG" sheetId="253" r:id="rId249"/>
    <sheet name="TRVI" sheetId="254" r:id="rId250"/>
    <sheet name="TRVN" sheetId="255" r:id="rId251"/>
    <sheet name="TRWH" sheetId="256" r:id="rId252"/>
    <sheet name="TRX" sheetId="257" r:id="rId253"/>
    <sheet name="TRXC" sheetId="258" r:id="rId254"/>
    <sheet name="TRXD" sheetId="259" r:id="rId255"/>
    <sheet name="TS" sheetId="260" r:id="rId256"/>
    <sheet name="TSBA" sheetId="261" r:id="rId257"/>
    <sheet name="TSBK" sheetId="262" r:id="rId258"/>
    <sheet name="TSC" sheetId="263" r:id="rId259"/>
    <sheet name="TSCDY" sheetId="264" r:id="rId260"/>
    <sheet name="TSCO" sheetId="265" r:id="rId261"/>
    <sheet name="TSE" sheetId="266" r:id="rId262"/>
    <sheet name="TSEM" sheetId="267" r:id="rId263"/>
    <sheet name="TSLA" sheetId="268" r:id="rId264"/>
    <sheet name="TSM" sheetId="269" r:id="rId265"/>
    <sheet name="TSN" sheetId="270" r:id="rId266"/>
    <sheet name="TSOI" sheetId="271" r:id="rId267"/>
    <sheet name="TSQ" sheetId="272" r:id="rId268"/>
    <sheet name="TSRI" sheetId="273" r:id="rId269"/>
    <sheet name="TSSI" sheetId="274" r:id="rId270"/>
    <sheet name="TSU" sheetId="275" r:id="rId271"/>
    <sheet name="TTC" sheetId="276" r:id="rId272"/>
    <sheet name="TTCM" sheetId="277" r:id="rId273"/>
    <sheet name="TTD" sheetId="278" r:id="rId274"/>
    <sheet name="TTDKY" sheetId="279" r:id="rId275"/>
    <sheet name="TTEC" sheetId="280" r:id="rId276"/>
    <sheet name="TTEK" sheetId="281" r:id="rId277"/>
    <sheet name="TTGT" sheetId="282" r:id="rId278"/>
    <sheet name="TTI" sheetId="283" r:id="rId279"/>
    <sheet name="TTLO" sheetId="284" r:id="rId280"/>
    <sheet name="TTMI" sheetId="285" r:id="rId281"/>
    <sheet name="TTNDY" sheetId="286" r:id="rId282"/>
    <sheet name="TTNP" sheetId="287" r:id="rId283"/>
    <sheet name="TTOO" sheetId="288" r:id="rId284"/>
    <sheet name="TTPH" sheetId="289" r:id="rId285"/>
    <sheet name="TTSH" sheetId="290" r:id="rId286"/>
    <sheet name="TTWO" sheetId="291" r:id="rId287"/>
    <sheet name="TU" sheetId="292" r:id="rId288"/>
    <sheet name="TUES" sheetId="293" r:id="rId289"/>
    <sheet name="TUFN" sheetId="294" r:id="rId290"/>
    <sheet name="TUP" sheetId="295" r:id="rId291"/>
    <sheet name="TURN" sheetId="296" r:id="rId292"/>
    <sheet name="TURV" sheetId="297" r:id="rId293"/>
    <sheet name="TUSK" sheetId="298" r:id="rId294"/>
    <sheet name="TUXS" sheetId="299" r:id="rId295"/>
    <sheet name="TV" sheetId="300" r:id="rId296"/>
    <sheet name="TVMD" sheetId="301" r:id="rId297"/>
    <sheet name="TVTY" sheetId="302" r:id="rId298"/>
    <sheet name="TW" sheetId="303" r:id="rId299"/>
    <sheet name="TWI" sheetId="304" r:id="rId300"/>
    <sheet name="TWIN" sheetId="305" r:id="rId301"/>
    <sheet name="TWLO" sheetId="306" r:id="rId302"/>
    <sheet name="TWMC" sheetId="307" r:id="rId303"/>
    <sheet name="TWNK" sheetId="308" r:id="rId304"/>
    <sheet name="TWO" sheetId="309" r:id="rId305"/>
    <sheet name="TWOH" sheetId="310" r:id="rId306"/>
    <sheet name="TWOU" sheetId="311" r:id="rId307"/>
    <sheet name="TWST" sheetId="312" r:id="rId308"/>
    <sheet name="TWTR" sheetId="313" r:id="rId309"/>
    <sheet name="TX" sheetId="314" r:id="rId310"/>
    <sheet name="TXCB" sheetId="315" r:id="rId311"/>
    <sheet name="TXG" sheetId="316" r:id="rId312"/>
    <sheet name="TXHG" sheetId="317" r:id="rId313"/>
    <sheet name="TXMD" sheetId="318" r:id="rId314"/>
    <sheet name="TXN" sheetId="319" r:id="rId315"/>
    <sheet name="TXRH" sheetId="320" r:id="rId316"/>
    <sheet name="TXSO" sheetId="321" r:id="rId317"/>
    <sheet name="TXT" sheetId="322" r:id="rId318"/>
    <sheet name="TYHT" sheetId="323" r:id="rId319"/>
    <sheet name="TYL" sheetId="324" r:id="rId320"/>
    <sheet name="TYME" sheetId="325" r:id="rId321"/>
    <sheet name="TZACU" sheetId="326" r:id="rId322"/>
    <sheet name="TZOO" sheetId="327" r:id="rId323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<sst xmlns="http://schemas.openxmlformats.org/spreadsheetml/2006/main" count="39548" uniqueCount="414">
  <si>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</si>
  <si>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</si>
  <si>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</si>
  <si>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</si>
  <si>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</si>
  <si>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</si>
  <si>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</si>
  <si>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</si>
  <si>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</si>
  <si>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</si>
  <si>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</si>
  <si>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</si>
  <si>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</si>
  <si>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</si>
  <si>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</si>
  <si>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</si>
  <si>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</si>
  <si>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</si>
  <si>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</si>
  <si>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</si>
  <si>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</si>
  <si>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</si>
  <si>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</si>
  <si>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</si>
  <si>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</si>
  <si>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</si>
  <si>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</si>
  <si>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</si>
  <si>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</si>
  <si>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</si>
  <si>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</si>
  <si>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</si>
  <si>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</si>
  <si>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</si>
  <si>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</si>
  <si>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</si>
  <si>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</si>
  <si>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</si>
  <si>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</si>
  <si>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</si>
  <si>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</si>
  <si>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</si>
  <si>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</si>
  <si>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</si>
  <si>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</si>
  <si>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</si>
  <si>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</si>
  <si>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</si>
  <si>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</si>
  <si>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</si>
  <si>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</si>
  <si>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</si>
  <si>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</si>
  <si>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</si>
  <si>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</si>
  <si>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</si>
  <si>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</si>
  <si>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</si>
  <si>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</si>
  <si>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</si>
  <si>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</si>
  <si>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</si>
  <si>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</si>
  <si>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</si>
  <si>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</si>
  <si>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</si>
  <si>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</si>
  <si>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</si>
  <si>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</si>
  <si>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</si>
  <si>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</si>
  <si>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</si>
  <si>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</si>
  <si>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</si>
  <si>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</si>
  <si>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</si>
  <si>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</si>
  <si>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</si>
  <si>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</si>
  <si>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</si>
  <si>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</si>
  <si>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</si>
  <si>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</si>
  <si>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</si>
  <si>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</si>
  <si>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</si>
  <si>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</si>
  <si>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</si>
  <si>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</si>
  <si>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</si>
  <si>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</si>
  <si>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T</t>
  </si>
  <si>
    <t>NA</t>
  </si>
  <si>
    <t>TA</t>
  </si>
  <si>
    <t>TAC</t>
  </si>
  <si>
    <t>TACO</t>
  </si>
  <si>
    <t>TACT</t>
  </si>
  <si>
    <t>TAIT</t>
  </si>
  <si>
    <t>TAKD</t>
  </si>
  <si>
    <t>TAL</t>
  </si>
  <si>
    <t>TALO</t>
  </si>
  <si>
    <t>TANH</t>
  </si>
  <si>
    <t>TAOP</t>
  </si>
  <si>
    <t>TAP</t>
  </si>
  <si>
    <t>TAPM</t>
  </si>
  <si>
    <t>TAQR</t>
  </si>
  <si>
    <t>TARA</t>
  </si>
  <si>
    <t>TARO</t>
  </si>
  <si>
    <t>TAST</t>
  </si>
  <si>
    <t>TAT</t>
  </si>
  <si>
    <t>TATT</t>
  </si>
  <si>
    <t>TATYY</t>
  </si>
  <si>
    <t>TAUG</t>
  </si>
  <si>
    <t>TAYD</t>
  </si>
  <si>
    <t>TBBA</t>
  </si>
  <si>
    <t>TBBK</t>
  </si>
  <si>
    <t>TBI</t>
  </si>
  <si>
    <t>TBIO</t>
  </si>
  <si>
    <t>TBK</t>
  </si>
  <si>
    <t>TBNK</t>
  </si>
  <si>
    <t>TBPH</t>
  </si>
  <si>
    <t>TBTC</t>
  </si>
  <si>
    <t>TC</t>
  </si>
  <si>
    <t>TCBI</t>
  </si>
  <si>
    <t>TCBK</t>
  </si>
  <si>
    <t>TCCO</t>
  </si>
  <si>
    <t>TCDA</t>
  </si>
  <si>
    <t>TCF</t>
  </si>
  <si>
    <t>TCFC</t>
  </si>
  <si>
    <t>TCFF</t>
  </si>
  <si>
    <t>TCHC</t>
  </si>
  <si>
    <t>TCI</t>
  </si>
  <si>
    <t>TCLRY</t>
  </si>
  <si>
    <t>TCMD</t>
  </si>
  <si>
    <t>TCNT</t>
  </si>
  <si>
    <t>TCO</t>
  </si>
  <si>
    <t>TCOM</t>
  </si>
  <si>
    <t>TCON</t>
  </si>
  <si>
    <t>TCOR</t>
  </si>
  <si>
    <t>TCP</t>
  </si>
  <si>
    <t>TCPC</t>
  </si>
  <si>
    <t>TCRR</t>
  </si>
  <si>
    <t>TCS</t>
  </si>
  <si>
    <t>TCX</t>
  </si>
  <si>
    <t>TD</t>
  </si>
  <si>
    <t>TDACU</t>
  </si>
  <si>
    <t>TDC</t>
  </si>
  <si>
    <t>TDG</t>
  </si>
  <si>
    <t>TDLAF</t>
  </si>
  <si>
    <t>TDNT</t>
  </si>
  <si>
    <t>TDOC</t>
  </si>
  <si>
    <t>TDS</t>
  </si>
  <si>
    <t>TDW</t>
  </si>
  <si>
    <t>TDY</t>
  </si>
  <si>
    <t>TEAM</t>
  </si>
  <si>
    <t>TEAR</t>
  </si>
  <si>
    <t>TECD</t>
  </si>
  <si>
    <t>TECH</t>
  </si>
  <si>
    <t>TECK</t>
  </si>
  <si>
    <t>TECR</t>
  </si>
  <si>
    <t>TEDU</t>
  </si>
  <si>
    <t>TEF</t>
  </si>
  <si>
    <t>TEGY</t>
  </si>
  <si>
    <t>TEL</t>
  </si>
  <si>
    <t>TELA</t>
  </si>
  <si>
    <t>TELL</t>
  </si>
  <si>
    <t>TELNY</t>
  </si>
  <si>
    <t>TEN</t>
  </si>
  <si>
    <t>TENB</t>
  </si>
  <si>
    <t>TENX</t>
  </si>
  <si>
    <t>TEO</t>
  </si>
  <si>
    <t>TER</t>
  </si>
  <si>
    <t>TERP</t>
  </si>
  <si>
    <t>TESS</t>
  </si>
  <si>
    <t>TETAA</t>
  </si>
  <si>
    <t>TEUM</t>
  </si>
  <si>
    <t>TEVA</t>
  </si>
  <si>
    <t>TEX</t>
  </si>
  <si>
    <t>TEXC</t>
  </si>
  <si>
    <t>TFC</t>
  </si>
  <si>
    <t>TFFP</t>
  </si>
  <si>
    <t>TFRFF</t>
  </si>
  <si>
    <t>TFSL</t>
  </si>
  <si>
    <t>TFX</t>
  </si>
  <si>
    <t>TG</t>
  </si>
  <si>
    <t>TGA</t>
  </si>
  <si>
    <t>TGB</t>
  </si>
  <si>
    <t>TGC</t>
  </si>
  <si>
    <t>TGE</t>
  </si>
  <si>
    <t>TGEN</t>
  </si>
  <si>
    <t>TGH</t>
  </si>
  <si>
    <t>TGHI</t>
  </si>
  <si>
    <t>TGI</t>
  </si>
  <si>
    <t>TGLO</t>
  </si>
  <si>
    <t>TGLS</t>
  </si>
  <si>
    <t>TGNA</t>
  </si>
  <si>
    <t>TGP</t>
  </si>
  <si>
    <t>TGRO</t>
  </si>
  <si>
    <t>TGS</t>
  </si>
  <si>
    <t>TGT</t>
  </si>
  <si>
    <t>TGTX</t>
  </si>
  <si>
    <t>TH</t>
  </si>
  <si>
    <t>THC</t>
  </si>
  <si>
    <t>THCBU</t>
  </si>
  <si>
    <t>THCT</t>
  </si>
  <si>
    <t>THFF</t>
  </si>
  <si>
    <t>THG</t>
  </si>
  <si>
    <t>THM</t>
  </si>
  <si>
    <t>THMG</t>
  </si>
  <si>
    <t>THMO</t>
  </si>
  <si>
    <t>THO</t>
  </si>
  <si>
    <t>THR</t>
  </si>
  <si>
    <t>THRM</t>
  </si>
  <si>
    <t>THS</t>
  </si>
  <si>
    <t>TIBRU</t>
  </si>
  <si>
    <t>TIF</t>
  </si>
  <si>
    <t>TIGO</t>
  </si>
  <si>
    <t>TIGR</t>
  </si>
  <si>
    <t>TIIAY</t>
  </si>
  <si>
    <t>TIKK</t>
  </si>
  <si>
    <t>TIKRF</t>
  </si>
  <si>
    <t>TILE</t>
  </si>
  <si>
    <t>TIPT</t>
  </si>
  <si>
    <t>TISI</t>
  </si>
  <si>
    <t>TITN</t>
  </si>
  <si>
    <t>TIVO</t>
  </si>
  <si>
    <t>TIXC</t>
  </si>
  <si>
    <t>TJBH</t>
  </si>
  <si>
    <t>TJX</t>
  </si>
  <si>
    <t>TK</t>
  </si>
  <si>
    <t>TKAGY</t>
  </si>
  <si>
    <t>TKAT</t>
  </si>
  <si>
    <t>TKC</t>
  </si>
  <si>
    <t>TKCI</t>
  </si>
  <si>
    <t>TKKSU</t>
  </si>
  <si>
    <t>TKLS</t>
  </si>
  <si>
    <t>TKOI</t>
  </si>
  <si>
    <t>TKOMY</t>
  </si>
  <si>
    <t>TKR</t>
  </si>
  <si>
    <t>TLCC</t>
  </si>
  <si>
    <t>TLDN</t>
  </si>
  <si>
    <t>TLF</t>
  </si>
  <si>
    <t>TLGT</t>
  </si>
  <si>
    <t>TLK</t>
  </si>
  <si>
    <t>TLKGY</t>
  </si>
  <si>
    <t>TLND</t>
  </si>
  <si>
    <t>TLRA</t>
  </si>
  <si>
    <t>TLRD</t>
  </si>
  <si>
    <t>TLRS</t>
  </si>
  <si>
    <t>TLRY</t>
  </si>
  <si>
    <t>TLSRP</t>
  </si>
  <si>
    <t>TLSS</t>
  </si>
  <si>
    <t>TLSYY</t>
  </si>
  <si>
    <t>TLYS</t>
  </si>
  <si>
    <t>TM</t>
  </si>
  <si>
    <t>TMDX</t>
  </si>
  <si>
    <t>TME</t>
  </si>
  <si>
    <t>TMGI</t>
  </si>
  <si>
    <t>TMHC</t>
  </si>
  <si>
    <t>TMICY</t>
  </si>
  <si>
    <t>TMO</t>
  </si>
  <si>
    <t>TMP</t>
  </si>
  <si>
    <t>TMRC</t>
  </si>
  <si>
    <t>TMRR</t>
  </si>
  <si>
    <t>TMSR</t>
  </si>
  <si>
    <t>TMST</t>
  </si>
  <si>
    <t>TMUS</t>
  </si>
  <si>
    <t>TNAV</t>
  </si>
  <si>
    <t>TNC</t>
  </si>
  <si>
    <t>TNCP</t>
  </si>
  <si>
    <t>TNDM</t>
  </si>
  <si>
    <t>TNET</t>
  </si>
  <si>
    <t>TNK</t>
  </si>
  <si>
    <t>TNLX</t>
  </si>
  <si>
    <t>TNP</t>
  </si>
  <si>
    <t>TNRG</t>
  </si>
  <si>
    <t>TNTY</t>
  </si>
  <si>
    <t>TNXP</t>
  </si>
  <si>
    <t>TOCA</t>
  </si>
  <si>
    <t>TOFB</t>
  </si>
  <si>
    <t>TOGL</t>
  </si>
  <si>
    <t>TOL</t>
  </si>
  <si>
    <t>TOMZ</t>
  </si>
  <si>
    <t>TONJ</t>
  </si>
  <si>
    <t>TOPS</t>
  </si>
  <si>
    <t>TORC</t>
  </si>
  <si>
    <t>TOSYY</t>
  </si>
  <si>
    <t>TOT</t>
  </si>
  <si>
    <t>TOTAU</t>
  </si>
  <si>
    <t>TOUR</t>
  </si>
  <si>
    <t>TOWN</t>
  </si>
  <si>
    <t>TPB</t>
  </si>
  <si>
    <t>TPC</t>
  </si>
  <si>
    <t>TPCO</t>
  </si>
  <si>
    <t>TPCS</t>
  </si>
  <si>
    <t>TPH</t>
  </si>
  <si>
    <t>TPHS</t>
  </si>
  <si>
    <t>TPIC</t>
  </si>
  <si>
    <t>TPL</t>
  </si>
  <si>
    <t>TPR</t>
  </si>
  <si>
    <t>TPRE</t>
  </si>
  <si>
    <t>TPTX</t>
  </si>
  <si>
    <t>TPX</t>
  </si>
  <si>
    <t>TR</t>
  </si>
  <si>
    <t>TRC</t>
  </si>
  <si>
    <t>TRCH</t>
  </si>
  <si>
    <t>TRCK</t>
  </si>
  <si>
    <t>TREC</t>
  </si>
  <si>
    <t>TREE</t>
  </si>
  <si>
    <t>TREX</t>
  </si>
  <si>
    <t>TRGP</t>
  </si>
  <si>
    <t>TRHC</t>
  </si>
  <si>
    <t>TRI</t>
  </si>
  <si>
    <t>TRIB</t>
  </si>
  <si>
    <t>TRIP</t>
  </si>
  <si>
    <t>TRMB</t>
  </si>
  <si>
    <t>TRMK</t>
  </si>
  <si>
    <t>TRMT</t>
  </si>
  <si>
    <t>TRN</t>
  </si>
  <si>
    <t>TRNE U</t>
  </si>
  <si>
    <t>TRNO</t>
  </si>
  <si>
    <t>TRNS</t>
  </si>
  <si>
    <t>TRNX</t>
  </si>
  <si>
    <t>TROV</t>
  </si>
  <si>
    <t>TROW</t>
  </si>
  <si>
    <t>TROX</t>
  </si>
  <si>
    <t>TRP</t>
  </si>
  <si>
    <t>TRPX</t>
  </si>
  <si>
    <t>TRQ</t>
  </si>
  <si>
    <t>TRS</t>
  </si>
  <si>
    <t>TRST</t>
  </si>
  <si>
    <t>TRT</t>
  </si>
  <si>
    <t>TRTC</t>
  </si>
  <si>
    <t>TRTN</t>
  </si>
  <si>
    <t>TRTX</t>
  </si>
  <si>
    <t>TRU</t>
  </si>
  <si>
    <t>TRUEE</t>
  </si>
  <si>
    <t>TRUP</t>
  </si>
  <si>
    <t>TRV</t>
  </si>
  <si>
    <t>TRVG</t>
  </si>
  <si>
    <t>TRVI</t>
  </si>
  <si>
    <t>TRVN</t>
  </si>
  <si>
    <t>TRWH</t>
  </si>
  <si>
    <t>TRX</t>
  </si>
  <si>
    <t>TRXC</t>
  </si>
  <si>
    <t>TRXD</t>
  </si>
  <si>
    <t>TS</t>
  </si>
  <si>
    <t>TSBA</t>
  </si>
  <si>
    <t>TSBK</t>
  </si>
  <si>
    <t>TSC</t>
  </si>
  <si>
    <t>TSCDY</t>
  </si>
  <si>
    <t>TSCO</t>
  </si>
  <si>
    <t>TSE</t>
  </si>
  <si>
    <t>TSEM</t>
  </si>
  <si>
    <t>TSLA</t>
  </si>
  <si>
    <t>TSM</t>
  </si>
  <si>
    <t>TSN</t>
  </si>
  <si>
    <t>TSOI</t>
  </si>
  <si>
    <t>TSQ</t>
  </si>
  <si>
    <t>TSRI</t>
  </si>
  <si>
    <t>TSSI</t>
  </si>
  <si>
    <t>TSU</t>
  </si>
  <si>
    <t>TTC</t>
  </si>
  <si>
    <t>TTCM</t>
  </si>
  <si>
    <t>TTD</t>
  </si>
  <si>
    <t>TTDKY</t>
  </si>
  <si>
    <t>TTEC</t>
  </si>
  <si>
    <t>TTEK</t>
  </si>
  <si>
    <t>TTGT</t>
  </si>
  <si>
    <t>TTI</t>
  </si>
  <si>
    <t>TTLO</t>
  </si>
  <si>
    <t>TTMI</t>
  </si>
  <si>
    <t>TTNDY</t>
  </si>
  <si>
    <t>TTNP</t>
  </si>
  <si>
    <t>TTOO</t>
  </si>
  <si>
    <t>TTPH</t>
  </si>
  <si>
    <t>TTSH</t>
  </si>
  <si>
    <t>TTWO</t>
  </si>
  <si>
    <t>TU</t>
  </si>
  <si>
    <t>TUES</t>
  </si>
  <si>
    <t>TUFN</t>
  </si>
  <si>
    <t>TUP</t>
  </si>
  <si>
    <t>TURN</t>
  </si>
  <si>
    <t>TURV</t>
  </si>
  <si>
    <t>TUSK</t>
  </si>
  <si>
    <t>TUXS</t>
  </si>
  <si>
    <t>TV</t>
  </si>
  <si>
    <t>TVMD</t>
  </si>
  <si>
    <t>TVTY</t>
  </si>
  <si>
    <t>TW</t>
  </si>
  <si>
    <t>TWI</t>
  </si>
  <si>
    <t>TWIN</t>
  </si>
  <si>
    <t>TWLO</t>
  </si>
  <si>
    <t>TWMC</t>
  </si>
  <si>
    <t>TWNK</t>
  </si>
  <si>
    <t>TWO</t>
  </si>
  <si>
    <t>TWOH</t>
  </si>
  <si>
    <t>TWOU</t>
  </si>
  <si>
    <t>TWST</t>
  </si>
  <si>
    <t>TWTR</t>
  </si>
  <si>
    <t>TX</t>
  </si>
  <si>
    <t>TXCB</t>
  </si>
  <si>
    <t>TXG</t>
  </si>
  <si>
    <t>TXHG</t>
  </si>
  <si>
    <t>TXMD</t>
  </si>
  <si>
    <t>TXN</t>
  </si>
  <si>
    <t>TXRH</t>
  </si>
  <si>
    <t>TXSO</t>
  </si>
  <si>
    <t>TXT</t>
  </si>
  <si>
    <t>TYHT</t>
  </si>
  <si>
    <t>TYL</t>
  </si>
  <si>
    <t>TYME</t>
  </si>
  <si>
    <t>TZACU</t>
  </si>
  <si>
    <t>TZOO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</si>
</sst>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theme" Target="theme/theme1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sharedStrings" Target="sharedStrings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327" Type="http://schemas.microsoft.com/office/2006/relationships/vbaProject" Target="vbaProject.bin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17" Type="http://schemas.openxmlformats.org/officeDocument/2006/relationships/worksheet" Target="worksheets/sheet317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318" Type="http://schemas.openxmlformats.org/officeDocument/2006/relationships/worksheet" Target="worksheets/sheet318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styles" Target="styles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44588000</v>
      </c>
      <c r="E8" s="13">
        <v>44957000</v>
      </c>
      <c r="F8" s="13">
        <v>44827000</v>
      </c>
      <c r="G8" s="13">
        <v>47993000</v>
      </c>
      <c r="H8" s="13">
        <v>45739000</v>
      </c>
      <c r="I8" s="13">
        <v>38986000</v>
      </c>
      <c r="J8" s="13">
        <v>38038000</v>
      </c>
      <c r="K8" s="13">
        <v>41676000</v>
      </c>
    </row>
    <row r="9" spans="1:11" x14ac:dyDescent="0.2">
      <c r="C9" s="11" t="s">
        <v>22</v>
      </c>
      <c r="D9" s="13">
        <v>20154000</v>
      </c>
      <c r="E9" s="13">
        <v>20512000</v>
      </c>
      <c r="F9" s="13">
        <v>20739000</v>
      </c>
      <c r="G9" s="13">
        <v>23309000</v>
      </c>
      <c r="H9" s="13">
        <v>20706000</v>
      </c>
      <c r="I9" s="13">
        <v>17458000</v>
      </c>
      <c r="J9" s="13">
        <v>17946000</v>
      </c>
      <c r="K9" s="13">
        <v>21926000</v>
      </c>
    </row>
    <row r="10" spans="1:11" x14ac:dyDescent="0.2">
      <c r="C10" s="11" t="s">
        <v>23</v>
      </c>
      <c r="D10" s="13">
        <v>24434000</v>
      </c>
      <c r="E10" s="13">
        <v>24445000</v>
      </c>
      <c r="F10" s="13">
        <v>24088000</v>
      </c>
      <c r="G10" s="13">
        <v>24684000</v>
      </c>
      <c r="H10" s="13">
        <v>25033000</v>
      </c>
      <c r="I10" s="13">
        <v>21528000</v>
      </c>
      <c r="J10" s="13">
        <v>20092000</v>
      </c>
      <c r="K10" s="13">
        <v>19750000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45000</v>
      </c>
      <c r="H14" s="13" t="s">
        <v>92</v>
      </c>
      <c r="I14" s="13">
        <v>88000</v>
      </c>
      <c r="J14" s="13" t="s">
        <v>92</v>
      </c>
      <c r="K14" s="13">
        <v>2955000</v>
      </c>
    </row>
    <row r="15" spans="1:11" x14ac:dyDescent="0.2">
      <c r="C15" s="11" t="s">
        <v>28</v>
      </c>
      <c r="D15" s="13">
        <v>6949000</v>
      </c>
      <c r="E15" s="13">
        <v>7101000</v>
      </c>
      <c r="F15" s="13">
        <v>7206000</v>
      </c>
      <c r="G15" s="13">
        <v>7892000</v>
      </c>
      <c r="H15" s="13">
        <v>8166000</v>
      </c>
      <c r="I15" s="13">
        <v>6378000</v>
      </c>
      <c r="J15" s="13">
        <v>5994000</v>
      </c>
      <c r="K15" s="13">
        <v>6071000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36687000</v>
      </c>
      <c r="E17" s="13">
        <v>37457000</v>
      </c>
      <c r="F17" s="13">
        <v>37594000</v>
      </c>
      <c r="G17" s="13">
        <v>41833000</v>
      </c>
      <c r="H17" s="13">
        <v>38470000</v>
      </c>
      <c r="I17" s="13">
        <v>32520000</v>
      </c>
      <c r="J17" s="13">
        <v>31837000</v>
      </c>
      <c r="K17" s="13">
        <v>40395000</v>
      </c>
    </row>
    <row r="18" spans="3:11" x14ac:dyDescent="0.2">
      <c r="C18" s="11" t="s">
        <v>30</v>
      </c>
      <c r="D18" s="13">
        <v>7901000</v>
      </c>
      <c r="E18" s="13">
        <v>7500000</v>
      </c>
      <c r="F18" s="13">
        <v>7233000</v>
      </c>
      <c r="G18" s="13">
        <v>6160000</v>
      </c>
      <c r="H18" s="13">
        <v>7269000</v>
      </c>
      <c r="I18" s="13">
        <v>6466000</v>
      </c>
      <c r="J18" s="13">
        <v>6201000</v>
      </c>
      <c r="K18" s="13">
        <v>1281000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-932000</v>
      </c>
      <c r="E20" s="13">
        <v>-278000</v>
      </c>
      <c r="F20" s="13">
        <v>279000</v>
      </c>
      <c r="G20" s="13">
        <v>1697000</v>
      </c>
      <c r="H20" s="13">
        <v>989000</v>
      </c>
      <c r="I20" s="13">
        <v>2337000</v>
      </c>
      <c r="J20" s="13">
        <v>1711000</v>
      </c>
      <c r="K20" s="13">
        <v>-638000</v>
      </c>
    </row>
    <row r="21" spans="3:11" x14ac:dyDescent="0.2">
      <c r="C21" s="11" t="s">
        <v>33</v>
      </c>
      <c r="D21" s="13">
        <v>13918000</v>
      </c>
      <c r="E21" s="13">
        <v>14323000</v>
      </c>
      <c r="F21" s="13">
        <v>14718000</v>
      </c>
      <c r="G21" s="13">
        <v>15749000</v>
      </c>
      <c r="H21" s="13">
        <v>16424000</v>
      </c>
      <c r="I21" s="13">
        <v>15181000</v>
      </c>
      <c r="J21" s="13">
        <v>13906000</v>
      </c>
      <c r="K21" s="13">
        <v>6714000</v>
      </c>
    </row>
    <row r="22" spans="3:11" x14ac:dyDescent="0.2">
      <c r="C22" s="11" t="s">
        <v>34</v>
      </c>
      <c r="D22" s="13">
        <v>2083000</v>
      </c>
      <c r="E22" s="13">
        <v>2149000</v>
      </c>
      <c r="F22" s="13">
        <v>2141000</v>
      </c>
      <c r="G22" s="13">
        <v>2112000</v>
      </c>
      <c r="H22" s="13">
        <v>2051000</v>
      </c>
      <c r="I22" s="13">
        <v>2023000</v>
      </c>
      <c r="J22" s="13">
        <v>1771000</v>
      </c>
      <c r="K22" s="13">
        <v>1926000</v>
      </c>
    </row>
    <row r="23" spans="3:11" x14ac:dyDescent="0.2">
      <c r="C23" s="11" t="s">
        <v>35</v>
      </c>
      <c r="D23" s="13">
        <v>4886000</v>
      </c>
      <c r="E23" s="13">
        <v>5073000</v>
      </c>
      <c r="F23" s="13">
        <v>5371000</v>
      </c>
      <c r="G23" s="13">
        <v>5745000</v>
      </c>
      <c r="H23" s="13">
        <v>6207000</v>
      </c>
      <c r="I23" s="13">
        <v>6780000</v>
      </c>
      <c r="J23" s="13">
        <v>6141000</v>
      </c>
      <c r="K23" s="13">
        <v>-1283000</v>
      </c>
    </row>
    <row r="24" spans="3:11" x14ac:dyDescent="0.2">
      <c r="C24" s="11" t="s">
        <v>36</v>
      </c>
      <c r="D24" s="13">
        <v>937000</v>
      </c>
      <c r="E24" s="13">
        <v>1099000</v>
      </c>
      <c r="F24" s="13">
        <v>1023000</v>
      </c>
      <c r="G24" s="13">
        <v>1333000</v>
      </c>
      <c r="H24" s="13">
        <v>1391000</v>
      </c>
      <c r="I24" s="13">
        <v>1532000</v>
      </c>
      <c r="J24" s="13">
        <v>1382000</v>
      </c>
      <c r="K24" s="13">
        <v>-148000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3949000</v>
      </c>
      <c r="E26" s="13">
        <v>3974000</v>
      </c>
      <c r="F26" s="13">
        <v>4348000</v>
      </c>
      <c r="G26" s="13">
        <v>4412000</v>
      </c>
      <c r="H26" s="13">
        <v>4816000</v>
      </c>
      <c r="I26" s="13">
        <v>5248000</v>
      </c>
      <c r="J26" s="13">
        <v>4759000</v>
      </c>
      <c r="K26" s="13">
        <v>-1135000</v>
      </c>
    </row>
    <row r="27" spans="3:11" x14ac:dyDescent="0.2">
      <c r="C27" s="11" t="s">
        <v>38</v>
      </c>
      <c r="D27" s="13">
        <v>3700000</v>
      </c>
      <c r="E27" s="13">
        <v>3713000</v>
      </c>
      <c r="F27" s="13">
        <v>4096000</v>
      </c>
      <c r="G27" s="13">
        <v>4140000</v>
      </c>
      <c r="H27" s="13">
        <v>4718000</v>
      </c>
      <c r="I27" s="13">
        <v>5132000</v>
      </c>
      <c r="J27" s="13">
        <v>4662000</v>
      </c>
      <c r="K27" s="13">
        <v>-1234000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718000</v>
      </c>
      <c r="H29" s="13" t="s">
        <v>92</v>
      </c>
      <c r="I29" s="13" t="s">
        <v>92</v>
      </c>
      <c r="J29" s="13" t="s">
        <v>92</v>
      </c>
      <c r="K29" s="13">
        <v>20271000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932000</v>
      </c>
      <c r="E32" s="13">
        <v>278000</v>
      </c>
      <c r="F32" s="13">
        <v>-279000</v>
      </c>
      <c r="G32" s="13">
        <v>-1697000</v>
      </c>
      <c r="H32" s="13">
        <v>-989000</v>
      </c>
      <c r="I32" s="13">
        <v>-2337000</v>
      </c>
      <c r="J32" s="13">
        <v>-1711000</v>
      </c>
      <c r="K32" s="13">
        <v>638000</v>
      </c>
    </row>
    <row r="33" spans="2:11" x14ac:dyDescent="0.2">
      <c r="C33" s="11" t="s">
        <v>44</v>
      </c>
      <c r="D33" s="13">
        <v>3700000</v>
      </c>
      <c r="E33" s="13">
        <v>3713000</v>
      </c>
      <c r="F33" s="13">
        <v>4096000</v>
      </c>
      <c r="G33" s="13">
        <v>4858000</v>
      </c>
      <c r="H33" s="13">
        <v>4718000</v>
      </c>
      <c r="I33" s="13">
        <v>5132000</v>
      </c>
      <c r="J33" s="13">
        <v>4662000</v>
      </c>
      <c r="K33" s="13">
        <v>19037000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3700000</v>
      </c>
      <c r="E35" s="13">
        <v>3713000</v>
      </c>
      <c r="F35" s="13">
        <v>4096000</v>
      </c>
      <c r="G35" s="13">
        <v>4858000</v>
      </c>
      <c r="H35" s="13">
        <v>4718000</v>
      </c>
      <c r="I35" s="13">
        <v>5132000</v>
      </c>
      <c r="J35" s="13">
        <v>4662000</v>
      </c>
      <c r="K35" s="13">
        <v>19037000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6588000</v>
      </c>
      <c r="E41" s="13">
        <v>8423000</v>
      </c>
      <c r="F41" s="13">
        <v>6516000</v>
      </c>
      <c r="G41" s="13">
        <v>5204000</v>
      </c>
      <c r="H41" s="13">
        <v>8657000</v>
      </c>
      <c r="I41" s="13">
        <v>13523000</v>
      </c>
      <c r="J41" s="13">
        <v>48872000</v>
      </c>
      <c r="K41" s="13">
        <v>50498000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26022000</v>
      </c>
      <c r="E43" s="13">
        <v>25375000</v>
      </c>
      <c r="F43" s="13">
        <v>26743000</v>
      </c>
      <c r="G43" s="13">
        <v>29164000</v>
      </c>
      <c r="H43" s="13">
        <v>28670000</v>
      </c>
      <c r="I43" s="13">
        <v>27562000</v>
      </c>
      <c r="J43" s="13">
        <v>19538000</v>
      </c>
      <c r="K43" s="13">
        <v>18303000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18085000</v>
      </c>
      <c r="E45" s="13">
        <v>13420000</v>
      </c>
      <c r="F45" s="13">
        <v>13213000</v>
      </c>
      <c r="G45" s="13">
        <v>17059000</v>
      </c>
      <c r="H45" s="13">
        <v>15780000</v>
      </c>
      <c r="I45" s="13">
        <v>14201000</v>
      </c>
      <c r="J45" s="13">
        <v>10095000</v>
      </c>
      <c r="K45" s="13">
        <v>10345000</v>
      </c>
    </row>
    <row r="46" spans="2:11" x14ac:dyDescent="0.2">
      <c r="C46" s="11" t="s">
        <v>54</v>
      </c>
      <c r="D46" s="13">
        <v>50695000</v>
      </c>
      <c r="E46" s="13">
        <v>47218000</v>
      </c>
      <c r="F46" s="13">
        <v>46472000</v>
      </c>
      <c r="G46" s="13">
        <v>51427000</v>
      </c>
      <c r="H46" s="13">
        <v>53107000</v>
      </c>
      <c r="I46" s="13">
        <v>55286000</v>
      </c>
      <c r="J46" s="13">
        <v>78505000</v>
      </c>
      <c r="K46" s="13">
        <v>79146000</v>
      </c>
    </row>
    <row r="47" spans="2:11" x14ac:dyDescent="0.2">
      <c r="C47" s="11" t="s">
        <v>55</v>
      </c>
      <c r="D47" s="13">
        <v>4137000</v>
      </c>
      <c r="E47" s="13">
        <v>4133000</v>
      </c>
      <c r="F47" s="13">
        <v>6230000</v>
      </c>
      <c r="G47" s="13">
        <v>6245000</v>
      </c>
      <c r="H47" s="13">
        <v>6128000</v>
      </c>
      <c r="I47" s="13">
        <v>8007000</v>
      </c>
      <c r="J47" s="13">
        <v>2623000</v>
      </c>
      <c r="K47" s="13">
        <v>1560000</v>
      </c>
    </row>
    <row r="48" spans="2:11" x14ac:dyDescent="0.2">
      <c r="C48" s="11" t="s">
        <v>56</v>
      </c>
      <c r="D48" s="13">
        <v>155793000</v>
      </c>
      <c r="E48" s="13">
        <v>154724000</v>
      </c>
      <c r="F48" s="13">
        <v>152286000</v>
      </c>
      <c r="G48" s="13">
        <v>131473000</v>
      </c>
      <c r="H48" s="13">
        <v>130348000</v>
      </c>
      <c r="I48" s="13">
        <v>129556000</v>
      </c>
      <c r="J48" s="13">
        <v>125124000</v>
      </c>
      <c r="K48" s="13">
        <v>125222000</v>
      </c>
    </row>
    <row r="49" spans="3:11" x14ac:dyDescent="0.2">
      <c r="C49" s="11" t="s">
        <v>57</v>
      </c>
      <c r="D49" s="13">
        <v>303853000</v>
      </c>
      <c r="E49" s="13">
        <v>307421000</v>
      </c>
      <c r="F49" s="13">
        <v>309008000</v>
      </c>
      <c r="G49" s="13">
        <v>310197000</v>
      </c>
      <c r="H49" s="13">
        <v>312576000</v>
      </c>
      <c r="I49" s="13">
        <v>312052000</v>
      </c>
      <c r="J49" s="13">
        <v>219117000</v>
      </c>
      <c r="K49" s="13">
        <v>219725000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34318000</v>
      </c>
      <c r="E52" s="13">
        <v>33418000</v>
      </c>
      <c r="F52" s="13">
        <v>34388000</v>
      </c>
      <c r="G52" s="13">
        <v>32522000</v>
      </c>
      <c r="H52" s="13">
        <v>32711000</v>
      </c>
      <c r="I52" s="13">
        <v>29790000</v>
      </c>
      <c r="J52" s="13">
        <v>20974000</v>
      </c>
      <c r="K52" s="13">
        <v>18444000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548796000</v>
      </c>
      <c r="E54" s="13">
        <v>546914000</v>
      </c>
      <c r="F54" s="13">
        <v>548384000</v>
      </c>
      <c r="G54" s="13">
        <v>531864000</v>
      </c>
      <c r="H54" s="13">
        <v>534870000</v>
      </c>
      <c r="I54" s="13">
        <v>534691000</v>
      </c>
      <c r="J54" s="13">
        <v>446343000</v>
      </c>
      <c r="K54" s="13">
        <v>444097000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40350000</v>
      </c>
      <c r="E57" s="13">
        <v>38647000</v>
      </c>
      <c r="F57" s="13">
        <v>39074000</v>
      </c>
      <c r="G57" s="13">
        <v>42988000</v>
      </c>
      <c r="H57" s="13">
        <v>39145000</v>
      </c>
      <c r="I57" s="13">
        <v>35377000</v>
      </c>
      <c r="J57" s="13">
        <v>31475000</v>
      </c>
      <c r="K57" s="13">
        <v>34470000</v>
      </c>
    </row>
    <row r="58" spans="3:11" x14ac:dyDescent="0.2">
      <c r="C58" s="11" t="s">
        <v>66</v>
      </c>
      <c r="D58" s="13">
        <v>11608000</v>
      </c>
      <c r="E58" s="13">
        <v>12772000</v>
      </c>
      <c r="F58" s="13">
        <v>11538000</v>
      </c>
      <c r="G58" s="13">
        <v>10255000</v>
      </c>
      <c r="H58" s="13">
        <v>14905000</v>
      </c>
      <c r="I58" s="13">
        <v>21672000</v>
      </c>
      <c r="J58" s="13">
        <v>29322000</v>
      </c>
      <c r="K58" s="13">
        <v>38374000</v>
      </c>
    </row>
    <row r="59" spans="3:11" x14ac:dyDescent="0.2">
      <c r="C59" s="11" t="s">
        <v>67</v>
      </c>
      <c r="D59" s="13">
        <v>16168000</v>
      </c>
      <c r="E59" s="13">
        <v>14957000</v>
      </c>
      <c r="F59" s="13">
        <v>14040000</v>
      </c>
      <c r="G59" s="13">
        <v>11177000</v>
      </c>
      <c r="H59" s="13">
        <v>11370000</v>
      </c>
      <c r="I59" s="13">
        <v>11544000</v>
      </c>
      <c r="J59" s="13">
        <v>9783000</v>
      </c>
      <c r="K59" s="13">
        <v>8545000</v>
      </c>
    </row>
    <row r="60" spans="3:11" x14ac:dyDescent="0.2">
      <c r="C60" s="11" t="s">
        <v>68</v>
      </c>
      <c r="D60" s="13">
        <v>68126000</v>
      </c>
      <c r="E60" s="13">
        <v>66376000</v>
      </c>
      <c r="F60" s="13">
        <v>64652000</v>
      </c>
      <c r="G60" s="13">
        <v>64420000</v>
      </c>
      <c r="H60" s="13">
        <v>65420000</v>
      </c>
      <c r="I60" s="13">
        <v>68593000</v>
      </c>
      <c r="J60" s="13">
        <v>70580000</v>
      </c>
      <c r="K60" s="13">
        <v>81389000</v>
      </c>
    </row>
    <row r="61" spans="3:11" x14ac:dyDescent="0.2">
      <c r="C61" s="11" t="s">
        <v>69</v>
      </c>
      <c r="D61" s="13">
        <v>153568000</v>
      </c>
      <c r="E61" s="13">
        <v>157790000</v>
      </c>
      <c r="F61" s="13">
        <v>163942000</v>
      </c>
      <c r="G61" s="13">
        <v>166250000</v>
      </c>
      <c r="H61" s="13">
        <v>168513000</v>
      </c>
      <c r="I61" s="13">
        <v>168495000</v>
      </c>
      <c r="J61" s="13">
        <v>133724000</v>
      </c>
      <c r="K61" s="13">
        <v>125972000</v>
      </c>
    </row>
    <row r="62" spans="3:11" x14ac:dyDescent="0.2">
      <c r="C62" s="11" t="s">
        <v>70</v>
      </c>
      <c r="D62" s="13">
        <v>132775000</v>
      </c>
      <c r="E62" s="13">
        <v>128667000</v>
      </c>
      <c r="F62" s="13">
        <v>124839000</v>
      </c>
      <c r="G62" s="13">
        <v>107310000</v>
      </c>
      <c r="H62" s="13">
        <v>115966000</v>
      </c>
      <c r="I62" s="13">
        <v>113473000</v>
      </c>
      <c r="J62" s="13">
        <v>94963000</v>
      </c>
      <c r="K62" s="13">
        <v>94729000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365747000</v>
      </c>
      <c r="E66" s="13">
        <v>362657000</v>
      </c>
      <c r="F66" s="13">
        <v>363272000</v>
      </c>
      <c r="G66" s="13">
        <v>347775000</v>
      </c>
      <c r="H66" s="13">
        <v>351022000</v>
      </c>
      <c r="I66" s="13">
        <v>351711000</v>
      </c>
      <c r="J66" s="13">
        <v>300423000</v>
      </c>
      <c r="K66" s="13">
        <v>303236000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59347000</v>
      </c>
      <c r="E72" s="13">
        <v>59389000</v>
      </c>
      <c r="F72" s="13">
        <v>59424000</v>
      </c>
      <c r="G72" s="13">
        <v>58753000</v>
      </c>
      <c r="H72" s="13">
        <v>57624000</v>
      </c>
      <c r="I72" s="13">
        <v>56555000</v>
      </c>
      <c r="J72" s="13">
        <v>55067000</v>
      </c>
      <c r="K72" s="13">
        <v>50500000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183049000</v>
      </c>
      <c r="E76" s="13">
        <v>184257000</v>
      </c>
      <c r="F76" s="13">
        <v>185112000</v>
      </c>
      <c r="G76" s="13">
        <v>184089000</v>
      </c>
      <c r="H76" s="13">
        <v>183848000</v>
      </c>
      <c r="I76" s="13">
        <v>182980000</v>
      </c>
      <c r="J76" s="13">
        <v>145920000</v>
      </c>
      <c r="K76" s="13">
        <v>140861000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3700000</v>
      </c>
      <c r="E81" s="13">
        <v>3713000</v>
      </c>
      <c r="F81" s="13">
        <v>4096000</v>
      </c>
      <c r="G81" s="13">
        <v>4858000</v>
      </c>
      <c r="H81" s="13">
        <v>4718000</v>
      </c>
      <c r="I81" s="13">
        <v>5132000</v>
      </c>
      <c r="J81" s="13">
        <v>4662000</v>
      </c>
      <c r="K81" s="13">
        <v>19037000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6949000</v>
      </c>
      <c r="E83" s="13">
        <v>7101000</v>
      </c>
      <c r="F83" s="13">
        <v>7206000</v>
      </c>
      <c r="G83" s="13">
        <v>7892000</v>
      </c>
      <c r="H83" s="13">
        <v>8166000</v>
      </c>
      <c r="I83" s="13">
        <v>6378000</v>
      </c>
      <c r="J83" s="13">
        <v>5994000</v>
      </c>
      <c r="K83" s="13">
        <v>6071000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11389000</v>
      </c>
      <c r="E89" s="13">
        <v>14284000</v>
      </c>
      <c r="F89" s="13">
        <v>11052000</v>
      </c>
      <c r="G89" s="13">
        <v>12080000</v>
      </c>
      <c r="H89" s="13">
        <v>12346000</v>
      </c>
      <c r="I89" s="13">
        <v>10229000</v>
      </c>
      <c r="J89" s="13">
        <v>8947000</v>
      </c>
      <c r="K89" s="13">
        <v>9877000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-5141000</v>
      </c>
      <c r="E91" s="13">
        <v>-5421000</v>
      </c>
      <c r="F91" s="13">
        <v>-5121000</v>
      </c>
      <c r="G91" s="13">
        <v>-4063000</v>
      </c>
      <c r="H91" s="13">
        <v>-5736000</v>
      </c>
      <c r="I91" s="13">
        <v>-5002000</v>
      </c>
      <c r="J91" s="13">
        <v>-5957000</v>
      </c>
      <c r="K91" s="13">
        <v>-4891000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-5703000</v>
      </c>
      <c r="E94" s="13">
        <v>-1898000</v>
      </c>
      <c r="F94" s="13">
        <v>-5401000</v>
      </c>
      <c r="G94" s="13">
        <v>-3158000</v>
      </c>
      <c r="H94" s="13">
        <v>-7352000</v>
      </c>
      <c r="I94" s="13">
        <v>-45483000</v>
      </c>
      <c r="J94" s="13">
        <v>-7152000</v>
      </c>
      <c r="K94" s="13">
        <v>-4579000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-3726000</v>
      </c>
      <c r="E96" s="13">
        <v>-3722000</v>
      </c>
      <c r="F96" s="13">
        <v>-3714000</v>
      </c>
      <c r="G96" s="13">
        <v>-3635000</v>
      </c>
      <c r="H96" s="13">
        <v>-3631000</v>
      </c>
      <c r="I96" s="13">
        <v>-3074000</v>
      </c>
      <c r="J96" s="13">
        <v>-3070000</v>
      </c>
      <c r="K96" s="13">
        <v>-3008000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-7558000</v>
      </c>
      <c r="E100" s="13">
        <v>-10362000</v>
      </c>
      <c r="F100" s="13">
        <v>-4421000</v>
      </c>
      <c r="G100" s="13">
        <v>-12310000</v>
      </c>
      <c r="H100" s="13">
        <v>-9959000</v>
      </c>
      <c r="I100" s="13">
        <v>-218000</v>
      </c>
      <c r="J100" s="13">
        <v>-3502000</v>
      </c>
      <c r="K100" s="13">
        <v>-2773000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-1872000</v>
      </c>
      <c r="E102" s="13">
        <v>2024000</v>
      </c>
      <c r="F102" s="13">
        <v>1230000</v>
      </c>
      <c r="G102" s="13">
        <v>-3388000</v>
      </c>
      <c r="H102" s="13">
        <v>-4965000</v>
      </c>
      <c r="I102" s="13">
        <v>-35472000</v>
      </c>
      <c r="J102" s="13">
        <v>-1707000</v>
      </c>
      <c r="K102" s="13">
        <v>2186000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1570500</v>
      </c>
      <c r="E8" s="13">
        <v>1597400</v>
      </c>
      <c r="F8" s="13">
        <v>1427300</v>
      </c>
      <c r="G8" s="13">
        <v>1533500</v>
      </c>
      <c r="H8" s="13">
        <v>1659300</v>
      </c>
      <c r="I8" s="13">
        <v>1625000</v>
      </c>
      <c r="J8" s="13">
        <v>1414300</v>
      </c>
      <c r="K8" s="13">
        <v>1401100</v>
      </c>
    </row>
    <row r="9" spans="1:11" x14ac:dyDescent="0.2">
      <c r="C9" s="11" t="s">
        <v>22</v>
      </c>
      <c r="D9" s="13">
        <v>1192800</v>
      </c>
      <c r="E9" s="13">
        <v>1228300</v>
      </c>
      <c r="F9" s="13">
        <v>1076700</v>
      </c>
      <c r="G9" s="13">
        <v>1173700</v>
      </c>
      <c r="H9" s="13">
        <v>1288600</v>
      </c>
      <c r="I9" s="13">
        <v>1259400</v>
      </c>
      <c r="J9" s="13">
        <v>1064900</v>
      </c>
      <c r="K9" s="13">
        <v>1069600</v>
      </c>
    </row>
    <row r="10" spans="1:11" x14ac:dyDescent="0.2">
      <c r="C10" s="11" t="s">
        <v>23</v>
      </c>
      <c r="D10" s="13">
        <v>377700</v>
      </c>
      <c r="E10" s="13">
        <v>369100</v>
      </c>
      <c r="F10" s="13">
        <v>350600</v>
      </c>
      <c r="G10" s="13">
        <v>359800</v>
      </c>
      <c r="H10" s="13">
        <v>370700</v>
      </c>
      <c r="I10" s="13">
        <v>365600</v>
      </c>
      <c r="J10" s="13">
        <v>349400</v>
      </c>
      <c r="K10" s="13">
        <v>331500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51500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24100</v>
      </c>
      <c r="E15" s="13">
        <v>23200</v>
      </c>
      <c r="F15" s="13">
        <v>24800</v>
      </c>
      <c r="G15" s="13">
        <v>21100</v>
      </c>
      <c r="H15" s="13">
        <v>20400</v>
      </c>
      <c r="I15" s="13">
        <v>21100</v>
      </c>
      <c r="J15" s="13">
        <v>20500</v>
      </c>
      <c r="K15" s="13">
        <v>22500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1562800</v>
      </c>
      <c r="E17" s="13">
        <v>1589500</v>
      </c>
      <c r="F17" s="13">
        <v>1437700</v>
      </c>
      <c r="G17" s="13">
        <v>1533900</v>
      </c>
      <c r="H17" s="13">
        <v>1648900</v>
      </c>
      <c r="I17" s="13">
        <v>1607500</v>
      </c>
      <c r="J17" s="13">
        <v>1415100</v>
      </c>
      <c r="K17" s="13">
        <v>1410900</v>
      </c>
    </row>
    <row r="18" spans="3:11" x14ac:dyDescent="0.2">
      <c r="C18" s="11" t="s">
        <v>30</v>
      </c>
      <c r="D18" s="13">
        <v>7700</v>
      </c>
      <c r="E18" s="13">
        <v>7900</v>
      </c>
      <c r="F18" s="13">
        <v>-10400</v>
      </c>
      <c r="G18" s="13">
        <v>-400</v>
      </c>
      <c r="H18" s="13">
        <v>10400</v>
      </c>
      <c r="I18" s="13">
        <v>17500</v>
      </c>
      <c r="J18" s="13">
        <v>-800</v>
      </c>
      <c r="K18" s="13">
        <v>-9800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</v>
      </c>
      <c r="E20" s="13">
        <v>-7100</v>
      </c>
      <c r="F20" s="13">
        <v>-7600</v>
      </c>
      <c r="G20" s="13">
        <v>-7500</v>
      </c>
      <c r="H20" s="13">
        <v>-6900</v>
      </c>
      <c r="I20" s="13">
        <v>-7700</v>
      </c>
      <c r="J20" s="13">
        <v>-8800</v>
      </c>
      <c r="K20" s="13">
        <v>-4900</v>
      </c>
    </row>
    <row r="21" spans="3:11" x14ac:dyDescent="0.2">
      <c r="C21" s="11" t="s">
        <v>33</v>
      </c>
      <c r="D21" s="13">
        <v>24900</v>
      </c>
      <c r="E21" s="13">
        <v>24000</v>
      </c>
      <c r="F21" s="13">
        <v>6800</v>
      </c>
      <c r="G21" s="13">
        <v>13300</v>
      </c>
      <c r="H21" s="13">
        <v>8100</v>
      </c>
      <c r="I21" s="13">
        <v>46700</v>
      </c>
      <c r="J21" s="13">
        <v>10900</v>
      </c>
      <c r="K21" s="13">
        <v>7800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100</v>
      </c>
      <c r="J22" s="13">
        <v>0</v>
      </c>
      <c r="K22" s="13">
        <v>3000</v>
      </c>
    </row>
    <row r="23" spans="3:11" x14ac:dyDescent="0.2">
      <c r="C23" s="11" t="s">
        <v>35</v>
      </c>
      <c r="D23" s="13">
        <v>700</v>
      </c>
      <c r="E23" s="13">
        <v>800</v>
      </c>
      <c r="F23" s="13">
        <v>-18000</v>
      </c>
      <c r="G23" s="13">
        <v>-7800</v>
      </c>
      <c r="H23" s="13">
        <v>3500</v>
      </c>
      <c r="I23" s="13">
        <v>9700</v>
      </c>
      <c r="J23" s="13">
        <v>-9700</v>
      </c>
      <c r="K23" s="13">
        <v>-17700</v>
      </c>
    </row>
    <row r="24" spans="3:11" x14ac:dyDescent="0.2">
      <c r="C24" s="11" t="s">
        <v>36</v>
      </c>
      <c r="D24" s="13">
        <v>-1200</v>
      </c>
      <c r="E24" s="13">
        <v>-400</v>
      </c>
      <c r="F24" s="13">
        <v>-5300</v>
      </c>
      <c r="G24" s="13">
        <v>-900</v>
      </c>
      <c r="H24" s="13">
        <v>1900</v>
      </c>
      <c r="I24" s="13">
        <v>1100</v>
      </c>
      <c r="J24" s="13">
        <v>-3700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1200</v>
      </c>
      <c r="F26" s="13">
        <v>-12700</v>
      </c>
      <c r="G26" s="13">
        <v>-7000</v>
      </c>
      <c r="H26" s="13">
        <v>1600</v>
      </c>
      <c r="I26" s="13">
        <v>8600</v>
      </c>
      <c r="J26" s="13">
        <v>-6000</v>
      </c>
      <c r="K26" s="13">
        <v>-18500</v>
      </c>
    </row>
    <row r="27" spans="3:11" x14ac:dyDescent="0.2">
      <c r="C27" s="11" t="s">
        <v>38</v>
      </c>
      <c r="D27" s="13">
        <v>1800</v>
      </c>
      <c r="E27" s="13">
        <v>1100</v>
      </c>
      <c r="F27" s="13">
        <v>-12300</v>
      </c>
      <c r="G27" s="13">
        <v>-6700</v>
      </c>
      <c r="H27" s="13">
        <v>1500</v>
      </c>
      <c r="I27" s="13">
        <v>9000</v>
      </c>
      <c r="J27" s="13">
        <v>-6400</v>
      </c>
      <c r="K27" s="13">
        <v>-17800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1100</v>
      </c>
      <c r="H29" s="13">
        <v>-72100</v>
      </c>
      <c r="I29" s="13">
        <v>-42600</v>
      </c>
      <c r="J29" s="13">
        <v>-8100</v>
      </c>
      <c r="K29" s="13">
        <v>-2200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7000</v>
      </c>
      <c r="E32" s="13">
        <v>7100</v>
      </c>
      <c r="F32" s="13">
        <v>7600</v>
      </c>
      <c r="G32" s="13">
        <v>7500</v>
      </c>
      <c r="H32" s="13">
        <v>6900</v>
      </c>
      <c r="I32" s="13">
        <v>7700</v>
      </c>
      <c r="J32" s="13">
        <v>8800</v>
      </c>
      <c r="K32" s="13">
        <v>4900</v>
      </c>
    </row>
    <row r="33" spans="2:11" x14ac:dyDescent="0.2">
      <c r="C33" s="11" t="s">
        <v>44</v>
      </c>
      <c r="D33" s="13">
        <v>1800</v>
      </c>
      <c r="E33" s="13">
        <v>1100</v>
      </c>
      <c r="F33" s="13">
        <v>-12300</v>
      </c>
      <c r="G33" s="13">
        <v>-5600</v>
      </c>
      <c r="H33" s="13">
        <v>-70600</v>
      </c>
      <c r="I33" s="13">
        <v>-33600</v>
      </c>
      <c r="J33" s="13">
        <v>-14500</v>
      </c>
      <c r="K33" s="13">
        <v>-20000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1100</v>
      </c>
      <c r="F35" s="13">
        <v>-12300</v>
      </c>
      <c r="G35" s="13">
        <v>-5600</v>
      </c>
      <c r="H35" s="13">
        <v>-70600</v>
      </c>
      <c r="I35" s="13">
        <v>-33600</v>
      </c>
      <c r="J35" s="13">
        <v>-14500</v>
      </c>
      <c r="K35" s="13">
        <v>-20000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32500</v>
      </c>
      <c r="E41" s="13">
        <v>25800</v>
      </c>
      <c r="F41" s="13">
        <v>24700</v>
      </c>
      <c r="G41" s="13">
        <v>314400</v>
      </c>
      <c r="H41" s="13">
        <v>85500</v>
      </c>
      <c r="I41" s="13">
        <v>78200</v>
      </c>
      <c r="J41" s="13">
        <v>52100</v>
      </c>
      <c r="K41" s="13">
        <v>35500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133900</v>
      </c>
      <c r="E43" s="13">
        <v>147600</v>
      </c>
      <c r="F43" s="13">
        <v>138600</v>
      </c>
      <c r="G43" s="13">
        <v>97400</v>
      </c>
      <c r="H43" s="13">
        <v>169000</v>
      </c>
      <c r="I43" s="13">
        <v>162600</v>
      </c>
      <c r="J43" s="13">
        <v>153500</v>
      </c>
      <c r="K43" s="13">
        <v>125500</v>
      </c>
    </row>
    <row r="44" spans="2:11" x14ac:dyDescent="0.2">
      <c r="C44" s="11" t="s">
        <v>52</v>
      </c>
      <c r="D44" s="13">
        <v>195200</v>
      </c>
      <c r="E44" s="13">
        <v>199700</v>
      </c>
      <c r="F44" s="13">
        <v>194200</v>
      </c>
      <c r="G44" s="13">
        <v>196700</v>
      </c>
      <c r="H44" s="13">
        <v>198000</v>
      </c>
      <c r="I44" s="13">
        <v>216100</v>
      </c>
      <c r="J44" s="13">
        <v>207700</v>
      </c>
      <c r="K44" s="13">
        <v>187200</v>
      </c>
    </row>
    <row r="45" spans="2:11" x14ac:dyDescent="0.2">
      <c r="C45" s="11" t="s">
        <v>53</v>
      </c>
      <c r="D45" s="13">
        <v>27400</v>
      </c>
      <c r="E45" s="13">
        <v>27400</v>
      </c>
      <c r="F45" s="13">
        <v>29300</v>
      </c>
      <c r="G45" s="13">
        <v>35100</v>
      </c>
      <c r="H45" s="13">
        <v>362700</v>
      </c>
      <c r="I45" s="13">
        <v>26400</v>
      </c>
      <c r="J45" s="13">
        <v>24700</v>
      </c>
      <c r="K45" s="13">
        <v>50300</v>
      </c>
    </row>
    <row r="46" spans="2:11" x14ac:dyDescent="0.2">
      <c r="C46" s="11" t="s">
        <v>54</v>
      </c>
      <c r="D46" s="13">
        <v>389100</v>
      </c>
      <c r="E46" s="13">
        <v>400600</v>
      </c>
      <c r="F46" s="13">
        <v>386800</v>
      </c>
      <c r="G46" s="13">
        <v>643700</v>
      </c>
      <c r="H46" s="13">
        <v>815300</v>
      </c>
      <c r="I46" s="13">
        <v>483300</v>
      </c>
      <c r="J46" s="13">
        <v>438000</v>
      </c>
      <c r="K46" s="13">
        <v>398500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2682500</v>
      </c>
      <c r="E48" s="13">
        <v>2697800</v>
      </c>
      <c r="F48" s="13">
        <v>2711700</v>
      </c>
      <c r="G48" s="13">
        <v>628500</v>
      </c>
      <c r="H48" s="13">
        <v>606200</v>
      </c>
      <c r="I48" s="13">
        <v>980900</v>
      </c>
      <c r="J48" s="13">
        <v>984400</v>
      </c>
      <c r="K48" s="13">
        <v>613200</v>
      </c>
    </row>
    <row r="49" spans="3:11" x14ac:dyDescent="0.2">
      <c r="C49" s="11" t="s">
        <v>57</v>
      </c>
      <c r="D49" s="13">
        <v>46400</v>
      </c>
      <c r="E49" s="13">
        <v>46900</v>
      </c>
      <c r="F49" s="13">
        <v>47300</v>
      </c>
      <c r="G49" s="13">
        <v>48100</v>
      </c>
      <c r="H49" s="13">
        <v>48700</v>
      </c>
      <c r="I49" s="13">
        <v>75000</v>
      </c>
      <c r="J49" s="13">
        <v>127500</v>
      </c>
      <c r="K49" s="13">
        <v>162600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100300</v>
      </c>
      <c r="E52" s="13">
        <v>100000</v>
      </c>
      <c r="F52" s="13">
        <v>98700</v>
      </c>
      <c r="G52" s="13">
        <v>121700</v>
      </c>
      <c r="H52" s="13">
        <v>121800</v>
      </c>
      <c r="I52" s="13">
        <v>101700</v>
      </c>
      <c r="J52" s="13">
        <v>93500</v>
      </c>
      <c r="K52" s="13">
        <v>556000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3218300</v>
      </c>
      <c r="E54" s="13">
        <v>3245300</v>
      </c>
      <c r="F54" s="13">
        <v>3244400</v>
      </c>
      <c r="G54" s="13">
        <v>1442100</v>
      </c>
      <c r="H54" s="13">
        <v>1591900</v>
      </c>
      <c r="I54" s="13">
        <v>1640900</v>
      </c>
      <c r="J54" s="13">
        <v>1643400</v>
      </c>
      <c r="K54" s="13">
        <v>1618100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167400</v>
      </c>
      <c r="E57" s="13">
        <v>194900</v>
      </c>
      <c r="F57" s="13">
        <v>189000</v>
      </c>
      <c r="G57" s="13">
        <v>120900</v>
      </c>
      <c r="H57" s="13">
        <v>204200</v>
      </c>
      <c r="I57" s="13">
        <v>193200</v>
      </c>
      <c r="J57" s="13">
        <v>166900</v>
      </c>
      <c r="K57" s="13">
        <v>155600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1000</v>
      </c>
      <c r="H58" s="13">
        <v>1000</v>
      </c>
      <c r="I58" s="13">
        <v>1000</v>
      </c>
      <c r="J58" s="13">
        <v>1000</v>
      </c>
      <c r="K58" s="13">
        <v>900</v>
      </c>
    </row>
    <row r="59" spans="3:11" x14ac:dyDescent="0.2">
      <c r="C59" s="11" t="s">
        <v>67</v>
      </c>
      <c r="D59" s="13">
        <v>272000</v>
      </c>
      <c r="E59" s="13">
        <v>251000</v>
      </c>
      <c r="F59" s="13">
        <v>239600</v>
      </c>
      <c r="G59" s="13">
        <v>166700</v>
      </c>
      <c r="H59" s="13">
        <v>226100</v>
      </c>
      <c r="I59" s="13">
        <v>203100</v>
      </c>
      <c r="J59" s="13">
        <v>196400</v>
      </c>
      <c r="K59" s="13">
        <v>170900</v>
      </c>
    </row>
    <row r="60" spans="3:11" x14ac:dyDescent="0.2">
      <c r="C60" s="11" t="s">
        <v>68</v>
      </c>
      <c r="D60" s="13">
        <v>439400</v>
      </c>
      <c r="E60" s="13">
        <v>445900</v>
      </c>
      <c r="F60" s="13">
        <v>428600</v>
      </c>
      <c r="G60" s="13">
        <v>288700</v>
      </c>
      <c r="H60" s="13">
        <v>431300</v>
      </c>
      <c r="I60" s="13">
        <v>397300</v>
      </c>
      <c r="J60" s="13">
        <v>364200</v>
      </c>
      <c r="K60" s="13">
        <v>327300</v>
      </c>
    </row>
    <row r="61" spans="3:11" x14ac:dyDescent="0.2">
      <c r="C61" s="11" t="s">
        <v>69</v>
      </c>
      <c r="D61" s="13">
        <v>321200</v>
      </c>
      <c r="E61" s="13">
        <v>321000</v>
      </c>
      <c r="F61" s="13">
        <v>320700</v>
      </c>
      <c r="G61" s="13">
        <v>342900</v>
      </c>
      <c r="H61" s="13">
        <v>342900</v>
      </c>
      <c r="I61" s="13">
        <v>342900</v>
      </c>
      <c r="J61" s="13">
        <v>342800</v>
      </c>
      <c r="K61" s="13">
        <v>342600</v>
      </c>
    </row>
    <row r="62" spans="3:11" x14ac:dyDescent="0.2">
      <c r="C62" s="11" t="s">
        <v>70</v>
      </c>
      <c r="D62" s="13">
        <v>1928500</v>
      </c>
      <c r="E62" s="13">
        <v>1951700</v>
      </c>
      <c r="F62" s="13">
        <v>1970400</v>
      </c>
      <c r="G62" s="13">
        <v>360100</v>
      </c>
      <c r="H62" s="13">
        <v>361700</v>
      </c>
      <c r="I62" s="13">
        <v>374300</v>
      </c>
      <c r="J62" s="13">
        <v>378000</v>
      </c>
      <c r="K62" s="13">
        <v>381700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2690500</v>
      </c>
      <c r="E66" s="13">
        <v>2720000</v>
      </c>
      <c r="F66" s="13">
        <v>2721200</v>
      </c>
      <c r="G66" s="13">
        <v>993200</v>
      </c>
      <c r="H66" s="13">
        <v>1137400</v>
      </c>
      <c r="I66" s="13">
        <v>1116000</v>
      </c>
      <c r="J66" s="13">
        <v>1086600</v>
      </c>
      <c r="K66" s="13">
        <v>1053100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-170300</v>
      </c>
      <c r="E72" s="13">
        <v>-172100</v>
      </c>
      <c r="F72" s="13">
        <v>-173300</v>
      </c>
      <c r="G72" s="13">
        <v>-246800</v>
      </c>
      <c r="H72" s="13">
        <v>-240800</v>
      </c>
      <c r="I72" s="13">
        <v>-170300</v>
      </c>
      <c r="J72" s="13">
        <v>-136300</v>
      </c>
      <c r="K72" s="13">
        <v>-126200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527800</v>
      </c>
      <c r="E76" s="13">
        <v>525300</v>
      </c>
      <c r="F76" s="13">
        <v>523200</v>
      </c>
      <c r="G76" s="13">
        <v>448900</v>
      </c>
      <c r="H76" s="13">
        <v>454500</v>
      </c>
      <c r="I76" s="13">
        <v>524900</v>
      </c>
      <c r="J76" s="13">
        <v>556800</v>
      </c>
      <c r="K76" s="13">
        <v>565000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1800</v>
      </c>
      <c r="E81" s="13">
        <v>1100</v>
      </c>
      <c r="F81" s="13">
        <v>-12300</v>
      </c>
      <c r="G81" s="13">
        <v>-5600</v>
      </c>
      <c r="H81" s="13">
        <v>-70600</v>
      </c>
      <c r="I81" s="13">
        <v>-33600</v>
      </c>
      <c r="J81" s="13">
        <v>-14500</v>
      </c>
      <c r="K81" s="13">
        <v>-20000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24100</v>
      </c>
      <c r="E83" s="13">
        <v>23200</v>
      </c>
      <c r="F83" s="13">
        <v>24800</v>
      </c>
      <c r="G83" s="13">
        <v>21100</v>
      </c>
      <c r="H83" s="13">
        <v>4600</v>
      </c>
      <c r="I83" s="13">
        <v>29900</v>
      </c>
      <c r="J83" s="13">
        <v>27500</v>
      </c>
      <c r="K83" s="13">
        <v>37300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33400</v>
      </c>
      <c r="E89" s="13">
        <v>20700</v>
      </c>
      <c r="F89" s="13">
        <v>38200</v>
      </c>
      <c r="G89" s="13">
        <v>-41200</v>
      </c>
      <c r="H89" s="13">
        <v>40800</v>
      </c>
      <c r="I89" s="13">
        <v>53800</v>
      </c>
      <c r="J89" s="13">
        <v>28200</v>
      </c>
      <c r="K89" s="13">
        <v>-10800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-26000</v>
      </c>
      <c r="E91" s="13">
        <v>-20500</v>
      </c>
      <c r="F91" s="13">
        <v>-16700</v>
      </c>
      <c r="G91" s="13">
        <v>-38000</v>
      </c>
      <c r="H91" s="13">
        <v>-38600</v>
      </c>
      <c r="I91" s="13">
        <v>-45100</v>
      </c>
      <c r="J91" s="13">
        <v>-23100</v>
      </c>
      <c r="K91" s="13">
        <v>-38600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-26000</v>
      </c>
      <c r="E94" s="13">
        <v>-19600</v>
      </c>
      <c r="F94" s="13">
        <v>-327800</v>
      </c>
      <c r="G94" s="13">
        <v>270700</v>
      </c>
      <c r="H94" s="13">
        <v>-31700</v>
      </c>
      <c r="I94" s="13">
        <v>-27500</v>
      </c>
      <c r="J94" s="13">
        <v>-12200</v>
      </c>
      <c r="K94" s="13">
        <v>-26900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-100</v>
      </c>
      <c r="F100" s="13">
        <v>-100</v>
      </c>
      <c r="G100" s="13">
        <v>-1000</v>
      </c>
      <c r="H100" s="13">
        <v>-1200</v>
      </c>
      <c r="I100" s="13">
        <v>-200</v>
      </c>
      <c r="J100" s="13">
        <v>100</v>
      </c>
      <c r="K100" s="13">
        <v>-800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0</v>
      </c>
      <c r="I101" s="13">
        <v>-100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6800</v>
      </c>
      <c r="E102" s="13">
        <v>1000</v>
      </c>
      <c r="F102" s="13">
        <v>-289600</v>
      </c>
      <c r="G102" s="13">
        <v>228300</v>
      </c>
      <c r="H102" s="13">
        <v>7900</v>
      </c>
      <c r="I102" s="13">
        <v>26100</v>
      </c>
      <c r="J102" s="13">
        <v>16100</v>
      </c>
      <c r="K102" s="13">
        <v>-38600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446400</v>
      </c>
      <c r="E8" s="13">
        <v>374100</v>
      </c>
      <c r="F8" s="13">
        <v>487800</v>
      </c>
      <c r="G8" s="13">
        <v>468200</v>
      </c>
      <c r="H8" s="13">
        <v>446400</v>
      </c>
      <c r="I8" s="13">
        <v>335700</v>
      </c>
      <c r="J8" s="13">
        <v>442600</v>
      </c>
      <c r="K8" s="13">
        <v>480300</v>
      </c>
    </row>
    <row r="9" spans="1:11" x14ac:dyDescent="0.2">
      <c r="C9" s="11" t="s">
        <v>22</v>
      </c>
      <c r="D9" s="13">
        <v>279300</v>
      </c>
      <c r="E9" s="13">
        <v>231100</v>
      </c>
      <c r="F9" s="13">
        <v>353800</v>
      </c>
      <c r="G9" s="13">
        <v>357600</v>
      </c>
      <c r="H9" s="13">
        <v>322200</v>
      </c>
      <c r="I9" s="13">
        <v>227300</v>
      </c>
      <c r="J9" s="13">
        <v>308600</v>
      </c>
      <c r="K9" s="13">
        <v>329700</v>
      </c>
    </row>
    <row r="10" spans="1:11" x14ac:dyDescent="0.2">
      <c r="C10" s="11" t="s">
        <v>23</v>
      </c>
      <c r="D10" s="13">
        <v>167100</v>
      </c>
      <c r="E10" s="13">
        <v>143000</v>
      </c>
      <c r="F10" s="13">
        <v>134000</v>
      </c>
      <c r="G10" s="13">
        <v>110700</v>
      </c>
      <c r="H10" s="13">
        <v>124200</v>
      </c>
      <c r="I10" s="13">
        <v>108400</v>
      </c>
      <c r="J10" s="13">
        <v>134000</v>
      </c>
      <c r="K10" s="13">
        <v>150600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-16600</v>
      </c>
      <c r="E14" s="13">
        <v>0</v>
      </c>
      <c r="F14" s="13">
        <v>0</v>
      </c>
      <c r="G14" s="13">
        <v>17300</v>
      </c>
      <c r="H14" s="13">
        <v>42900</v>
      </c>
      <c r="I14" s="13">
        <v>9000</v>
      </c>
      <c r="J14" s="13">
        <v>3800</v>
      </c>
      <c r="K14" s="13">
        <v>0</v>
      </c>
    </row>
    <row r="15" spans="1:11" x14ac:dyDescent="0.2">
      <c r="C15" s="11" t="s">
        <v>28</v>
      </c>
      <c r="D15" s="13">
        <v>111400</v>
      </c>
      <c r="E15" s="13">
        <v>107600</v>
      </c>
      <c r="F15" s="13">
        <v>109200</v>
      </c>
      <c r="G15" s="13">
        <v>114400</v>
      </c>
      <c r="H15" s="13">
        <v>109900</v>
      </c>
      <c r="I15" s="13">
        <v>109900</v>
      </c>
      <c r="J15" s="13">
        <v>97900</v>
      </c>
      <c r="K15" s="13">
        <v>135500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329700</v>
      </c>
      <c r="E17" s="13">
        <v>335700</v>
      </c>
      <c r="F17" s="13">
        <v>460700</v>
      </c>
      <c r="G17" s="13">
        <v>487800</v>
      </c>
      <c r="H17" s="13">
        <v>468200</v>
      </c>
      <c r="I17" s="13">
        <v>344800</v>
      </c>
      <c r="J17" s="13">
        <v>289800</v>
      </c>
      <c r="K17" s="13">
        <v>456200</v>
      </c>
    </row>
    <row r="18" spans="3:11" x14ac:dyDescent="0.2">
      <c r="C18" s="11" t="s">
        <v>30</v>
      </c>
      <c r="D18" s="13">
        <v>116700</v>
      </c>
      <c r="E18" s="13">
        <v>38400</v>
      </c>
      <c r="F18" s="13">
        <v>27100</v>
      </c>
      <c r="G18" s="13">
        <v>-19600</v>
      </c>
      <c r="H18" s="13">
        <v>-21800</v>
      </c>
      <c r="I18" s="13">
        <v>-9000</v>
      </c>
      <c r="J18" s="13">
        <v>152800</v>
      </c>
      <c r="K18" s="13">
        <v>24100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-14300</v>
      </c>
      <c r="E20" s="13">
        <v>-19600</v>
      </c>
      <c r="F20" s="13">
        <v>-4500</v>
      </c>
      <c r="G20" s="13">
        <v>-5300</v>
      </c>
      <c r="H20" s="13">
        <v>-9800</v>
      </c>
      <c r="I20" s="13">
        <v>-6000</v>
      </c>
      <c r="J20" s="13">
        <v>-4500</v>
      </c>
      <c r="K20" s="13">
        <v>8300</v>
      </c>
    </row>
    <row r="21" spans="3:11" x14ac:dyDescent="0.2">
      <c r="C21" s="11" t="s">
        <v>33</v>
      </c>
      <c r="D21" s="13">
        <v>235600</v>
      </c>
      <c r="E21" s="13">
        <v>149100</v>
      </c>
      <c r="F21" s="13">
        <v>153600</v>
      </c>
      <c r="G21" s="13">
        <v>115900</v>
      </c>
      <c r="H21" s="13">
        <v>103900</v>
      </c>
      <c r="I21" s="13">
        <v>122000</v>
      </c>
      <c r="J21" s="13">
        <v>269500</v>
      </c>
      <c r="K21" s="13">
        <v>182200</v>
      </c>
    </row>
    <row r="22" spans="3:11" x14ac:dyDescent="0.2">
      <c r="C22" s="11" t="s">
        <v>34</v>
      </c>
      <c r="D22" s="13">
        <v>36900</v>
      </c>
      <c r="E22" s="13">
        <v>36900</v>
      </c>
      <c r="F22" s="13">
        <v>32400</v>
      </c>
      <c r="G22" s="13">
        <v>31600</v>
      </c>
      <c r="H22" s="13">
        <v>34600</v>
      </c>
      <c r="I22" s="13">
        <v>39900</v>
      </c>
      <c r="J22" s="13">
        <v>42900</v>
      </c>
      <c r="K22" s="13">
        <v>40700</v>
      </c>
    </row>
    <row r="23" spans="3:11" x14ac:dyDescent="0.2">
      <c r="C23" s="11" t="s">
        <v>35</v>
      </c>
      <c r="D23" s="13">
        <v>65500</v>
      </c>
      <c r="E23" s="13">
        <v>-18100</v>
      </c>
      <c r="F23" s="13">
        <v>-9800</v>
      </c>
      <c r="G23" s="13">
        <v>-56500</v>
      </c>
      <c r="H23" s="13">
        <v>-66200</v>
      </c>
      <c r="I23" s="13">
        <v>-55000</v>
      </c>
      <c r="J23" s="13">
        <v>105400</v>
      </c>
      <c r="K23" s="13">
        <v>-8300</v>
      </c>
    </row>
    <row r="24" spans="3:11" x14ac:dyDescent="0.2">
      <c r="C24" s="11" t="s">
        <v>36</v>
      </c>
      <c r="D24" s="13">
        <v>7500</v>
      </c>
      <c r="E24" s="13">
        <v>-37600</v>
      </c>
      <c r="F24" s="13">
        <v>12800</v>
      </c>
      <c r="G24" s="13">
        <v>-12000</v>
      </c>
      <c r="H24" s="13">
        <v>-15800</v>
      </c>
      <c r="I24" s="13">
        <v>-4500</v>
      </c>
      <c r="J24" s="13">
        <v>27900</v>
      </c>
      <c r="K24" s="13">
        <v>79000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58000</v>
      </c>
      <c r="E26" s="13">
        <v>19600</v>
      </c>
      <c r="F26" s="13">
        <v>-22600</v>
      </c>
      <c r="G26" s="13">
        <v>-44400</v>
      </c>
      <c r="H26" s="13">
        <v>-50400</v>
      </c>
      <c r="I26" s="13">
        <v>-50400</v>
      </c>
      <c r="J26" s="13">
        <v>77500</v>
      </c>
      <c r="K26" s="13">
        <v>-87300</v>
      </c>
    </row>
    <row r="27" spans="3:11" x14ac:dyDescent="0.2">
      <c r="C27" s="11" t="s">
        <v>38</v>
      </c>
      <c r="D27" s="13">
        <v>38400</v>
      </c>
      <c r="E27" s="13">
        <v>0</v>
      </c>
      <c r="F27" s="13">
        <v>-48900</v>
      </c>
      <c r="G27" s="13">
        <v>-91800</v>
      </c>
      <c r="H27" s="13">
        <v>-64700</v>
      </c>
      <c r="I27" s="13">
        <v>-79000</v>
      </c>
      <c r="J27" s="13">
        <v>48900</v>
      </c>
      <c r="K27" s="13">
        <v>-109200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14300</v>
      </c>
      <c r="E32" s="13">
        <v>19600</v>
      </c>
      <c r="F32" s="13">
        <v>4500</v>
      </c>
      <c r="G32" s="13">
        <v>5300</v>
      </c>
      <c r="H32" s="13">
        <v>9800</v>
      </c>
      <c r="I32" s="13">
        <v>6000</v>
      </c>
      <c r="J32" s="13">
        <v>4500</v>
      </c>
      <c r="K32" s="13">
        <v>-8300</v>
      </c>
    </row>
    <row r="33" spans="2:11" x14ac:dyDescent="0.2">
      <c r="C33" s="11" t="s">
        <v>44</v>
      </c>
      <c r="D33" s="13">
        <v>38400</v>
      </c>
      <c r="E33" s="13">
        <v>0</v>
      </c>
      <c r="F33" s="13">
        <v>-48900</v>
      </c>
      <c r="G33" s="13">
        <v>-91800</v>
      </c>
      <c r="H33" s="13">
        <v>-64700</v>
      </c>
      <c r="I33" s="13">
        <v>-79000</v>
      </c>
      <c r="J33" s="13">
        <v>48900</v>
      </c>
      <c r="K33" s="13">
        <v>-109200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38400</v>
      </c>
      <c r="E35" s="13">
        <v>0</v>
      </c>
      <c r="F35" s="13">
        <v>-48900</v>
      </c>
      <c r="G35" s="13">
        <v>-91800</v>
      </c>
      <c r="H35" s="13">
        <v>-64700</v>
      </c>
      <c r="I35" s="13">
        <v>-79000</v>
      </c>
      <c r="J35" s="13">
        <v>48900</v>
      </c>
      <c r="K35" s="13">
        <v>-109200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245400</v>
      </c>
      <c r="E41" s="13">
        <v>156600</v>
      </c>
      <c r="F41" s="13">
        <v>82100</v>
      </c>
      <c r="G41" s="13">
        <v>67000</v>
      </c>
      <c r="H41" s="13">
        <v>71500</v>
      </c>
      <c r="I41" s="13">
        <v>92600</v>
      </c>
      <c r="J41" s="13">
        <v>247700</v>
      </c>
      <c r="K41" s="13">
        <v>236400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340300</v>
      </c>
      <c r="E43" s="13">
        <v>379400</v>
      </c>
      <c r="F43" s="13">
        <v>550300</v>
      </c>
      <c r="G43" s="13">
        <v>569100</v>
      </c>
      <c r="H43" s="13">
        <v>489300</v>
      </c>
      <c r="I43" s="13">
        <v>423100</v>
      </c>
      <c r="J43" s="13">
        <v>505100</v>
      </c>
      <c r="K43" s="13">
        <v>702400</v>
      </c>
    </row>
    <row r="44" spans="2:11" x14ac:dyDescent="0.2">
      <c r="C44" s="11" t="s">
        <v>52</v>
      </c>
      <c r="D44" s="13">
        <v>183700</v>
      </c>
      <c r="E44" s="13">
        <v>201700</v>
      </c>
      <c r="F44" s="13">
        <v>170100</v>
      </c>
      <c r="G44" s="13">
        <v>182200</v>
      </c>
      <c r="H44" s="13">
        <v>198700</v>
      </c>
      <c r="I44" s="13">
        <v>211500</v>
      </c>
      <c r="J44" s="13">
        <v>168600</v>
      </c>
      <c r="K44" s="13">
        <v>164900</v>
      </c>
    </row>
    <row r="45" spans="2:11" x14ac:dyDescent="0.2">
      <c r="C45" s="11" t="s">
        <v>53</v>
      </c>
      <c r="D45" s="13">
        <v>350000</v>
      </c>
      <c r="E45" s="13">
        <v>176900</v>
      </c>
      <c r="F45" s="13">
        <v>146800</v>
      </c>
      <c r="G45" s="13">
        <v>169400</v>
      </c>
      <c r="H45" s="13">
        <v>206300</v>
      </c>
      <c r="I45" s="13">
        <v>173100</v>
      </c>
      <c r="J45" s="13">
        <v>170900</v>
      </c>
      <c r="K45" s="13">
        <v>182900</v>
      </c>
    </row>
    <row r="46" spans="2:11" x14ac:dyDescent="0.2">
      <c r="C46" s="11" t="s">
        <v>54</v>
      </c>
      <c r="D46" s="13">
        <v>1119400</v>
      </c>
      <c r="E46" s="13">
        <v>914600</v>
      </c>
      <c r="F46" s="13">
        <v>949300</v>
      </c>
      <c r="G46" s="13">
        <v>987700</v>
      </c>
      <c r="H46" s="13">
        <v>965800</v>
      </c>
      <c r="I46" s="13">
        <v>900300</v>
      </c>
      <c r="J46" s="13">
        <v>1092300</v>
      </c>
      <c r="K46" s="13">
        <v>1286500</v>
      </c>
    </row>
    <row r="47" spans="2:11" x14ac:dyDescent="0.2">
      <c r="C47" s="11" t="s">
        <v>55</v>
      </c>
      <c r="D47" s="13">
        <v>134700</v>
      </c>
      <c r="E47" s="13">
        <v>137800</v>
      </c>
      <c r="F47" s="13">
        <v>140800</v>
      </c>
      <c r="G47" s="13">
        <v>143800</v>
      </c>
      <c r="H47" s="13">
        <v>147500</v>
      </c>
      <c r="I47" s="13">
        <v>152100</v>
      </c>
      <c r="J47" s="13">
        <v>157300</v>
      </c>
      <c r="K47" s="13">
        <v>161800</v>
      </c>
    </row>
    <row r="48" spans="2:11" x14ac:dyDescent="0.2">
      <c r="C48" s="11" t="s">
        <v>56</v>
      </c>
      <c r="D48" s="13">
        <v>4500900</v>
      </c>
      <c r="E48" s="13">
        <v>4604800</v>
      </c>
      <c r="F48" s="13">
        <v>4599500</v>
      </c>
      <c r="G48" s="13">
        <v>4640200</v>
      </c>
      <c r="H48" s="13">
        <v>4668100</v>
      </c>
      <c r="I48" s="13">
        <v>4787000</v>
      </c>
      <c r="J48" s="13">
        <v>4869800</v>
      </c>
      <c r="K48" s="13">
        <v>4951900</v>
      </c>
    </row>
    <row r="49" spans="3:11" x14ac:dyDescent="0.2">
      <c r="C49" s="11" t="s">
        <v>57</v>
      </c>
      <c r="D49" s="13">
        <v>594000</v>
      </c>
      <c r="E49" s="13">
        <v>621100</v>
      </c>
      <c r="F49" s="13">
        <v>629300</v>
      </c>
      <c r="G49" s="13">
        <v>630100</v>
      </c>
      <c r="H49" s="13">
        <v>606000</v>
      </c>
      <c r="I49" s="13">
        <v>612000</v>
      </c>
      <c r="J49" s="13">
        <v>618800</v>
      </c>
      <c r="K49" s="13">
        <v>622600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622600</v>
      </c>
      <c r="E52" s="13">
        <v>646600</v>
      </c>
      <c r="F52" s="13">
        <v>703100</v>
      </c>
      <c r="G52" s="13">
        <v>695600</v>
      </c>
      <c r="H52" s="13">
        <v>704600</v>
      </c>
      <c r="I52" s="13">
        <v>770100</v>
      </c>
      <c r="J52" s="13">
        <v>761800</v>
      </c>
      <c r="K52" s="13">
        <v>734000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6971600</v>
      </c>
      <c r="E54" s="13">
        <v>6924900</v>
      </c>
      <c r="F54" s="13">
        <v>7022000</v>
      </c>
      <c r="G54" s="13">
        <v>7097300</v>
      </c>
      <c r="H54" s="13">
        <v>7092000</v>
      </c>
      <c r="I54" s="13">
        <v>7221500</v>
      </c>
      <c r="J54" s="13">
        <v>7500000</v>
      </c>
      <c r="K54" s="13">
        <v>7756700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268700</v>
      </c>
      <c r="E57" s="13">
        <v>274000</v>
      </c>
      <c r="F57" s="13">
        <v>344800</v>
      </c>
      <c r="G57" s="13">
        <v>374100</v>
      </c>
      <c r="H57" s="13">
        <v>359100</v>
      </c>
      <c r="I57" s="13">
        <v>319900</v>
      </c>
      <c r="J57" s="13">
        <v>373400</v>
      </c>
      <c r="K57" s="13">
        <v>447900</v>
      </c>
    </row>
    <row r="58" spans="3:11" x14ac:dyDescent="0.2">
      <c r="C58" s="11" t="s">
        <v>66</v>
      </c>
      <c r="D58" s="13">
        <v>77500</v>
      </c>
      <c r="E58" s="13">
        <v>79000</v>
      </c>
      <c r="F58" s="13">
        <v>79000</v>
      </c>
      <c r="G58" s="13">
        <v>111400</v>
      </c>
      <c r="H58" s="13">
        <v>99400</v>
      </c>
      <c r="I58" s="13">
        <v>77500</v>
      </c>
      <c r="J58" s="13">
        <v>105400</v>
      </c>
      <c r="K58" s="13">
        <v>562300</v>
      </c>
    </row>
    <row r="59" spans="3:11" x14ac:dyDescent="0.2">
      <c r="C59" s="11" t="s">
        <v>67</v>
      </c>
      <c r="D59" s="13">
        <v>207000</v>
      </c>
      <c r="E59" s="13">
        <v>172400</v>
      </c>
      <c r="F59" s="13">
        <v>158800</v>
      </c>
      <c r="G59" s="13">
        <v>171600</v>
      </c>
      <c r="H59" s="13">
        <v>137800</v>
      </c>
      <c r="I59" s="13">
        <v>159600</v>
      </c>
      <c r="J59" s="13">
        <v>203300</v>
      </c>
      <c r="K59" s="13">
        <v>200200</v>
      </c>
    </row>
    <row r="60" spans="3:11" x14ac:dyDescent="0.2">
      <c r="C60" s="11" t="s">
        <v>68</v>
      </c>
      <c r="D60" s="13">
        <v>553300</v>
      </c>
      <c r="E60" s="13">
        <v>525400</v>
      </c>
      <c r="F60" s="13">
        <v>582700</v>
      </c>
      <c r="G60" s="13">
        <v>657200</v>
      </c>
      <c r="H60" s="13">
        <v>596200</v>
      </c>
      <c r="I60" s="13">
        <v>557100</v>
      </c>
      <c r="J60" s="13">
        <v>682000</v>
      </c>
      <c r="K60" s="13">
        <v>1210500</v>
      </c>
    </row>
    <row r="61" spans="3:11" x14ac:dyDescent="0.2">
      <c r="C61" s="11" t="s">
        <v>69</v>
      </c>
      <c r="D61" s="13">
        <v>2421700</v>
      </c>
      <c r="E61" s="13">
        <v>2458600</v>
      </c>
      <c r="F61" s="13">
        <v>2411200</v>
      </c>
      <c r="G61" s="13">
        <v>2348000</v>
      </c>
      <c r="H61" s="13">
        <v>2296800</v>
      </c>
      <c r="I61" s="13">
        <v>2291500</v>
      </c>
      <c r="J61" s="13">
        <v>2462400</v>
      </c>
      <c r="K61" s="13">
        <v>2228300</v>
      </c>
    </row>
    <row r="62" spans="3:11" x14ac:dyDescent="0.2">
      <c r="C62" s="11" t="s">
        <v>70</v>
      </c>
      <c r="D62" s="13">
        <v>980900</v>
      </c>
      <c r="E62" s="13">
        <v>964300</v>
      </c>
      <c r="F62" s="13">
        <v>1004200</v>
      </c>
      <c r="G62" s="13">
        <v>980100</v>
      </c>
      <c r="H62" s="13">
        <v>974100</v>
      </c>
      <c r="I62" s="13">
        <v>1021500</v>
      </c>
      <c r="J62" s="13">
        <v>1029100</v>
      </c>
      <c r="K62" s="13">
        <v>1017000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4784700</v>
      </c>
      <c r="E66" s="13">
        <v>4772700</v>
      </c>
      <c r="F66" s="13">
        <v>4856200</v>
      </c>
      <c r="G66" s="13">
        <v>4841200</v>
      </c>
      <c r="H66" s="13">
        <v>4709500</v>
      </c>
      <c r="I66" s="13">
        <v>4740300</v>
      </c>
      <c r="J66" s="13">
        <v>4962400</v>
      </c>
      <c r="K66" s="13">
        <v>5253000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709100</v>
      </c>
      <c r="E70" s="13">
        <v>709100</v>
      </c>
      <c r="F70" s="13">
        <v>709100</v>
      </c>
      <c r="G70" s="13">
        <v>709100</v>
      </c>
      <c r="H70" s="13">
        <v>709100</v>
      </c>
      <c r="I70" s="13">
        <v>709100</v>
      </c>
      <c r="J70" s="13">
        <v>709100</v>
      </c>
      <c r="K70" s="13">
        <v>709100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-1144200</v>
      </c>
      <c r="E72" s="13">
        <v>-1175900</v>
      </c>
      <c r="F72" s="13">
        <v>-1172800</v>
      </c>
      <c r="G72" s="13">
        <v>-1126200</v>
      </c>
      <c r="H72" s="13">
        <v>-1021500</v>
      </c>
      <c r="I72" s="13">
        <v>-952300</v>
      </c>
      <c r="J72" s="13">
        <v>-879300</v>
      </c>
      <c r="K72" s="13">
        <v>-910100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1477700</v>
      </c>
      <c r="E76" s="13">
        <v>1443100</v>
      </c>
      <c r="F76" s="13">
        <v>1456600</v>
      </c>
      <c r="G76" s="13">
        <v>1547000</v>
      </c>
      <c r="H76" s="13">
        <v>1673500</v>
      </c>
      <c r="I76" s="13">
        <v>1772100</v>
      </c>
      <c r="J76" s="13">
        <v>1828500</v>
      </c>
      <c r="K76" s="13">
        <v>1794700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38400</v>
      </c>
      <c r="E81" s="13">
        <v>0</v>
      </c>
      <c r="F81" s="13">
        <v>-48900</v>
      </c>
      <c r="G81" s="13">
        <v>-91800</v>
      </c>
      <c r="H81" s="13">
        <v>-64700</v>
      </c>
      <c r="I81" s="13">
        <v>-79000</v>
      </c>
      <c r="J81" s="13">
        <v>48900</v>
      </c>
      <c r="K81" s="13">
        <v>-109200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133200</v>
      </c>
      <c r="E83" s="13">
        <v>130200</v>
      </c>
      <c r="F83" s="13">
        <v>131000</v>
      </c>
      <c r="G83" s="13">
        <v>140800</v>
      </c>
      <c r="H83" s="13">
        <v>135500</v>
      </c>
      <c r="I83" s="13">
        <v>137000</v>
      </c>
      <c r="J83" s="13">
        <v>121200</v>
      </c>
      <c r="K83" s="13">
        <v>149800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246900</v>
      </c>
      <c r="E89" s="13">
        <v>194200</v>
      </c>
      <c r="F89" s="13">
        <v>61700</v>
      </c>
      <c r="G89" s="13">
        <v>99400</v>
      </c>
      <c r="H89" s="13">
        <v>119700</v>
      </c>
      <c r="I89" s="13">
        <v>78300</v>
      </c>
      <c r="J89" s="13">
        <v>319900</v>
      </c>
      <c r="K89" s="13">
        <v>61000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-72300</v>
      </c>
      <c r="E91" s="13">
        <v>-82800</v>
      </c>
      <c r="F91" s="13">
        <v>-25600</v>
      </c>
      <c r="G91" s="13">
        <v>-76000</v>
      </c>
      <c r="H91" s="13">
        <v>-70000</v>
      </c>
      <c r="I91" s="13">
        <v>-45200</v>
      </c>
      <c r="J91" s="13">
        <v>-17300</v>
      </c>
      <c r="K91" s="13">
        <v>-54200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-68500</v>
      </c>
      <c r="E94" s="13">
        <v>-133200</v>
      </c>
      <c r="F94" s="13">
        <v>-39900</v>
      </c>
      <c r="G94" s="13">
        <v>-75300</v>
      </c>
      <c r="H94" s="13">
        <v>-101600</v>
      </c>
      <c r="I94" s="13">
        <v>-79800</v>
      </c>
      <c r="J94" s="13">
        <v>-39900</v>
      </c>
      <c r="K94" s="13">
        <v>226600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-8300</v>
      </c>
      <c r="E96" s="13">
        <v>-9000</v>
      </c>
      <c r="F96" s="13">
        <v>-8300</v>
      </c>
      <c r="G96" s="13">
        <v>-9000</v>
      </c>
      <c r="H96" s="13">
        <v>-8300</v>
      </c>
      <c r="I96" s="13">
        <v>-8300</v>
      </c>
      <c r="J96" s="13">
        <v>-9000</v>
      </c>
      <c r="K96" s="13">
        <v>-8300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-89600</v>
      </c>
      <c r="E100" s="13">
        <v>14300</v>
      </c>
      <c r="F100" s="13">
        <v>-6800</v>
      </c>
      <c r="G100" s="13">
        <v>-28600</v>
      </c>
      <c r="H100" s="13">
        <v>-38400</v>
      </c>
      <c r="I100" s="13">
        <v>-154300</v>
      </c>
      <c r="J100" s="13">
        <v>-268700</v>
      </c>
      <c r="K100" s="13">
        <v>-116700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>
        <v>0</v>
      </c>
      <c r="H101" s="13">
        <v>-800</v>
      </c>
      <c r="I101" s="13">
        <v>800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88800</v>
      </c>
      <c r="E102" s="13">
        <v>74500</v>
      </c>
      <c r="F102" s="13">
        <v>15100</v>
      </c>
      <c r="G102" s="13">
        <v>-4500</v>
      </c>
      <c r="H102" s="13">
        <v>-21100</v>
      </c>
      <c r="I102" s="13">
        <v>-155100</v>
      </c>
      <c r="J102" s="13">
        <v>11300</v>
      </c>
      <c r="K102" s="13">
        <v>170900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2.7109375" style="11" bestFit="1" customWidth="1"/>
    <col min="8" max="8" width="14.7109375" style="11" bestFit="1" customWidth="1"/>
    <col min="9" max="9" width="14.42578125" style="11" bestFit="1" customWidth="1"/>
    <col min="10" max="10" width="14.85546875" style="11" bestFit="1" customWidth="1"/>
    <col min="11" max="11" width="12.71093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43718</v>
      </c>
      <c r="E7" s="12">
        <v>43634</v>
      </c>
      <c r="F7" s="12">
        <v>43550</v>
      </c>
      <c r="G7" s="12">
        <v>43466</v>
      </c>
      <c r="H7" s="12">
        <v>43354</v>
      </c>
      <c r="I7" s="12">
        <v>43270</v>
      </c>
      <c r="J7" s="12">
        <v>43186</v>
      </c>
      <c r="K7" s="12">
        <v>43102</v>
      </c>
    </row>
    <row r="8" spans="1:11" x14ac:dyDescent="0.2">
      <c r="C8" s="11" t="s">
        <v>21</v>
      </c>
      <c r="D8" s="13">
        <v>120200</v>
      </c>
      <c r="E8" s="13">
        <v>121500</v>
      </c>
      <c r="F8" s="13">
        <v>114200</v>
      </c>
      <c r="G8" s="13">
        <v>157300</v>
      </c>
      <c r="H8" s="13">
        <v>117800</v>
      </c>
      <c r="I8" s="13">
        <v>117800</v>
      </c>
      <c r="J8" s="13">
        <v>112600</v>
      </c>
      <c r="K8" s="13">
        <v>146500</v>
      </c>
    </row>
    <row r="9" spans="1:11" x14ac:dyDescent="0.2">
      <c r="C9" s="11" t="s">
        <v>22</v>
      </c>
      <c r="D9" s="13">
        <v>30800</v>
      </c>
      <c r="E9" s="13">
        <v>30900</v>
      </c>
      <c r="F9" s="13">
        <v>28800</v>
      </c>
      <c r="G9" s="13">
        <v>40200</v>
      </c>
      <c r="H9" s="13">
        <v>29600</v>
      </c>
      <c r="I9" s="13">
        <v>30100</v>
      </c>
      <c r="J9" s="13">
        <v>29000</v>
      </c>
      <c r="K9" s="13">
        <v>39100</v>
      </c>
    </row>
    <row r="10" spans="1:11" x14ac:dyDescent="0.2">
      <c r="C10" s="11" t="s">
        <v>23</v>
      </c>
      <c r="D10" s="13">
        <v>89400</v>
      </c>
      <c r="E10" s="13">
        <v>90600</v>
      </c>
      <c r="F10" s="13">
        <v>85400</v>
      </c>
      <c r="G10" s="13">
        <v>117100</v>
      </c>
      <c r="H10" s="13">
        <v>88200</v>
      </c>
      <c r="I10" s="13">
        <v>87700</v>
      </c>
      <c r="J10" s="13">
        <v>83600</v>
      </c>
      <c r="K10" s="13">
        <v>107400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4200</v>
      </c>
      <c r="F14" s="13">
        <v>600</v>
      </c>
      <c r="G14" s="13">
        <v>2000</v>
      </c>
      <c r="H14" s="13">
        <v>700</v>
      </c>
      <c r="I14" s="13">
        <v>1600</v>
      </c>
      <c r="J14" s="13">
        <v>0</v>
      </c>
      <c r="K14" s="13">
        <v>200</v>
      </c>
    </row>
    <row r="15" spans="1:11" x14ac:dyDescent="0.2">
      <c r="C15" s="11" t="s">
        <v>28</v>
      </c>
      <c r="D15" s="13">
        <v>5900</v>
      </c>
      <c r="E15" s="13">
        <v>5800</v>
      </c>
      <c r="F15" s="13">
        <v>5900</v>
      </c>
      <c r="G15" s="13">
        <v>8200</v>
      </c>
      <c r="H15" s="13">
        <v>5900</v>
      </c>
      <c r="I15" s="13">
        <v>5800</v>
      </c>
      <c r="J15" s="13">
        <v>5900</v>
      </c>
      <c r="K15" s="13">
        <v>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123600</v>
      </c>
      <c r="E17" s="13">
        <v>116900</v>
      </c>
      <c r="F17" s="13">
        <v>110500</v>
      </c>
      <c r="G17" s="13">
        <v>146600</v>
      </c>
      <c r="H17" s="13">
        <v>108600</v>
      </c>
      <c r="I17" s="13">
        <v>110000</v>
      </c>
      <c r="J17" s="13">
        <v>106200</v>
      </c>
      <c r="K17" s="13">
        <v>133700</v>
      </c>
    </row>
    <row r="18" spans="3:11" x14ac:dyDescent="0.2">
      <c r="C18" s="11" t="s">
        <v>30</v>
      </c>
      <c r="D18" s="13">
        <v>-3400</v>
      </c>
      <c r="E18" s="13">
        <v>4600</v>
      </c>
      <c r="F18" s="13">
        <v>3700</v>
      </c>
      <c r="G18" s="13">
        <v>10700</v>
      </c>
      <c r="H18" s="13">
        <v>9200</v>
      </c>
      <c r="I18" s="13">
        <v>7800</v>
      </c>
      <c r="J18" s="13">
        <v>6400</v>
      </c>
      <c r="K18" s="13">
        <v>12800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100</v>
      </c>
      <c r="H20" s="13">
        <v>600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2500</v>
      </c>
      <c r="E21" s="13">
        <v>10400</v>
      </c>
      <c r="F21" s="13">
        <v>9700</v>
      </c>
      <c r="G21" s="13">
        <v>19000</v>
      </c>
      <c r="H21" s="13">
        <v>15600</v>
      </c>
      <c r="I21" s="13">
        <v>13700</v>
      </c>
      <c r="J21" s="13">
        <v>12300</v>
      </c>
      <c r="K21" s="13">
        <v>20300</v>
      </c>
    </row>
    <row r="22" spans="3:11" x14ac:dyDescent="0.2">
      <c r="C22" s="11" t="s">
        <v>34</v>
      </c>
      <c r="D22" s="13">
        <v>1700</v>
      </c>
      <c r="E22" s="13">
        <v>1700</v>
      </c>
      <c r="F22" s="13">
        <v>1800</v>
      </c>
      <c r="G22" s="13">
        <v>3100</v>
      </c>
      <c r="H22" s="13">
        <v>2100</v>
      </c>
      <c r="I22" s="13">
        <v>2000</v>
      </c>
      <c r="J22" s="13">
        <v>1900</v>
      </c>
      <c r="K22" s="13">
        <v>2400</v>
      </c>
    </row>
    <row r="23" spans="3:11" x14ac:dyDescent="0.2">
      <c r="C23" s="11" t="s">
        <v>35</v>
      </c>
      <c r="D23" s="13">
        <v>-5100</v>
      </c>
      <c r="E23" s="13">
        <v>2900</v>
      </c>
      <c r="F23" s="13">
        <v>2000</v>
      </c>
      <c r="G23" s="13">
        <v>7700</v>
      </c>
      <c r="H23" s="13">
        <v>7700</v>
      </c>
      <c r="I23" s="13">
        <v>5800</v>
      </c>
      <c r="J23" s="13">
        <v>4400</v>
      </c>
      <c r="K23" s="13">
        <v>10400</v>
      </c>
    </row>
    <row r="24" spans="3:11" x14ac:dyDescent="0.2">
      <c r="C24" s="11" t="s">
        <v>36</v>
      </c>
      <c r="D24" s="13">
        <v>2600</v>
      </c>
      <c r="E24" s="13">
        <v>800</v>
      </c>
      <c r="F24" s="13">
        <v>600</v>
      </c>
      <c r="G24" s="13">
        <v>2400</v>
      </c>
      <c r="H24" s="13">
        <v>1800</v>
      </c>
      <c r="I24" s="13">
        <v>1600</v>
      </c>
      <c r="J24" s="13">
        <v>1200</v>
      </c>
      <c r="K24" s="13">
        <v>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-7700</v>
      </c>
      <c r="E26" s="13">
        <v>2100</v>
      </c>
      <c r="F26" s="13">
        <v>1400</v>
      </c>
      <c r="G26" s="13">
        <v>5400</v>
      </c>
      <c r="H26" s="13">
        <v>5900</v>
      </c>
      <c r="I26" s="13">
        <v>4200</v>
      </c>
      <c r="J26" s="13">
        <v>3200</v>
      </c>
      <c r="K26" s="13">
        <v>6100</v>
      </c>
    </row>
    <row r="27" spans="3:11" x14ac:dyDescent="0.2">
      <c r="C27" s="11" t="s">
        <v>38</v>
      </c>
      <c r="D27" s="13">
        <v>-7700</v>
      </c>
      <c r="E27" s="13">
        <v>2100</v>
      </c>
      <c r="F27" s="13">
        <v>1400</v>
      </c>
      <c r="G27" s="13">
        <v>5400</v>
      </c>
      <c r="H27" s="13">
        <v>5900</v>
      </c>
      <c r="I27" s="13">
        <v>4200</v>
      </c>
      <c r="J27" s="13">
        <v>3200</v>
      </c>
      <c r="K27" s="13">
        <v>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300</v>
      </c>
      <c r="H29" s="13" t="s">
        <v>92</v>
      </c>
      <c r="I29" s="13" t="s">
        <v>92</v>
      </c>
      <c r="J29" s="13" t="s">
        <v>92</v>
      </c>
      <c r="K29" s="13">
        <v>29100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-100</v>
      </c>
      <c r="H32" s="13">
        <v>-600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-7700</v>
      </c>
      <c r="E33" s="13">
        <v>2100</v>
      </c>
      <c r="F33" s="13">
        <v>1400</v>
      </c>
      <c r="G33" s="13">
        <v>5600</v>
      </c>
      <c r="H33" s="13">
        <v>5900</v>
      </c>
      <c r="I33" s="13">
        <v>4200</v>
      </c>
      <c r="J33" s="13">
        <v>3200</v>
      </c>
      <c r="K33" s="13">
        <v>35200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-7700</v>
      </c>
      <c r="E35" s="13">
        <v>2100</v>
      </c>
      <c r="F35" s="13">
        <v>1400</v>
      </c>
      <c r="G35" s="13">
        <v>5600</v>
      </c>
      <c r="H35" s="13">
        <v>5900</v>
      </c>
      <c r="I35" s="13">
        <v>4200</v>
      </c>
      <c r="J35" s="13">
        <v>3200</v>
      </c>
      <c r="K35" s="13">
        <v>35200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43718</v>
      </c>
      <c r="E38" s="12">
        <v>43634</v>
      </c>
      <c r="F38" s="12">
        <v>43550</v>
      </c>
      <c r="G38" s="12">
        <v>43466</v>
      </c>
      <c r="H38" s="12">
        <v>43354</v>
      </c>
      <c r="I38" s="12">
        <v>43270</v>
      </c>
      <c r="J38" s="12">
        <v>43186</v>
      </c>
      <c r="K38" s="12">
        <v>43102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5300</v>
      </c>
      <c r="F41" s="13">
        <v>9000</v>
      </c>
      <c r="G41" s="13">
        <v>7200</v>
      </c>
      <c r="H41" s="13">
        <v>6600</v>
      </c>
      <c r="I41" s="13">
        <v>13100</v>
      </c>
      <c r="J41" s="13">
        <v>10000</v>
      </c>
      <c r="K41" s="13">
        <v>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3000</v>
      </c>
      <c r="E43" s="13">
        <v>2300</v>
      </c>
      <c r="F43" s="13">
        <v>3200</v>
      </c>
      <c r="G43" s="13">
        <v>3200</v>
      </c>
      <c r="H43" s="13">
        <v>3600</v>
      </c>
      <c r="I43" s="13">
        <v>3300</v>
      </c>
      <c r="J43" s="13">
        <v>3500</v>
      </c>
      <c r="K43" s="13">
        <v>3800</v>
      </c>
    </row>
    <row r="44" spans="2:11" x14ac:dyDescent="0.2">
      <c r="C44" s="11" t="s">
        <v>52</v>
      </c>
      <c r="D44" s="13">
        <v>2900</v>
      </c>
      <c r="E44" s="13">
        <v>2800</v>
      </c>
      <c r="F44" s="13">
        <v>2700</v>
      </c>
      <c r="G44" s="13">
        <v>2900</v>
      </c>
      <c r="H44" s="13">
        <v>2600</v>
      </c>
      <c r="I44" s="13">
        <v>2700</v>
      </c>
      <c r="J44" s="13">
        <v>2700</v>
      </c>
      <c r="K44" s="13">
        <v>2700</v>
      </c>
    </row>
    <row r="45" spans="2:11" x14ac:dyDescent="0.2">
      <c r="C45" s="11" t="s">
        <v>53</v>
      </c>
      <c r="D45" s="13">
        <v>17700</v>
      </c>
      <c r="E45" s="13">
        <v>3000</v>
      </c>
      <c r="F45" s="13">
        <v>5200</v>
      </c>
      <c r="G45" s="13">
        <v>19700</v>
      </c>
      <c r="H45" s="13">
        <v>4800</v>
      </c>
      <c r="I45" s="13">
        <v>2700</v>
      </c>
      <c r="J45" s="13">
        <v>3200</v>
      </c>
      <c r="K45" s="13">
        <v>6800</v>
      </c>
    </row>
    <row r="46" spans="2:11" x14ac:dyDescent="0.2">
      <c r="C46" s="11" t="s">
        <v>54</v>
      </c>
      <c r="D46" s="13">
        <v>32100</v>
      </c>
      <c r="E46" s="13">
        <v>13300</v>
      </c>
      <c r="F46" s="13">
        <v>20100</v>
      </c>
      <c r="G46" s="13">
        <v>33000</v>
      </c>
      <c r="H46" s="13">
        <v>17600</v>
      </c>
      <c r="I46" s="13">
        <v>21800</v>
      </c>
      <c r="J46" s="13">
        <v>19500</v>
      </c>
      <c r="K46" s="13">
        <v>19900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381800</v>
      </c>
      <c r="E48" s="13">
        <v>382300</v>
      </c>
      <c r="F48" s="13">
        <v>373100</v>
      </c>
      <c r="G48" s="13">
        <v>161400</v>
      </c>
      <c r="H48" s="13">
        <v>172100</v>
      </c>
      <c r="I48" s="13">
        <v>161900</v>
      </c>
      <c r="J48" s="13">
        <v>157600</v>
      </c>
      <c r="K48" s="13">
        <v>156100</v>
      </c>
    </row>
    <row r="49" spans="3:11" x14ac:dyDescent="0.2">
      <c r="C49" s="11" t="s">
        <v>57</v>
      </c>
      <c r="D49" s="13">
        <v>542300</v>
      </c>
      <c r="E49" s="13">
        <v>555800</v>
      </c>
      <c r="F49" s="13">
        <v>556100</v>
      </c>
      <c r="G49" s="13">
        <v>560300</v>
      </c>
      <c r="H49" s="13">
        <v>561300</v>
      </c>
      <c r="I49" s="13">
        <v>560900</v>
      </c>
      <c r="J49" s="13">
        <v>561600</v>
      </c>
      <c r="K49" s="13">
        <v>562400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</v>
      </c>
      <c r="E52" s="13">
        <v>4000</v>
      </c>
      <c r="F52" s="13">
        <v>4200</v>
      </c>
      <c r="G52" s="13">
        <v>4200</v>
      </c>
      <c r="H52" s="13">
        <v>4600</v>
      </c>
      <c r="I52" s="13">
        <v>4500</v>
      </c>
      <c r="J52" s="13">
        <v>4300</v>
      </c>
      <c r="K52" s="13">
        <v>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960200</v>
      </c>
      <c r="E54" s="13">
        <v>955400</v>
      </c>
      <c r="F54" s="13">
        <v>953500</v>
      </c>
      <c r="G54" s="13">
        <v>759000</v>
      </c>
      <c r="H54" s="13">
        <v>755500</v>
      </c>
      <c r="I54" s="13">
        <v>749100</v>
      </c>
      <c r="J54" s="13">
        <v>743100</v>
      </c>
      <c r="K54" s="13">
        <v>742300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20700</v>
      </c>
      <c r="E57" s="13">
        <v>19700</v>
      </c>
      <c r="F57" s="13">
        <v>19000</v>
      </c>
      <c r="G57" s="13">
        <v>19900</v>
      </c>
      <c r="H57" s="13">
        <v>20200</v>
      </c>
      <c r="I57" s="13">
        <v>17600</v>
      </c>
      <c r="J57" s="13">
        <v>16000</v>
      </c>
      <c r="K57" s="13">
        <v>18800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500</v>
      </c>
      <c r="G58" s="13">
        <v>1000</v>
      </c>
      <c r="H58" s="13">
        <v>1100</v>
      </c>
      <c r="I58" s="13">
        <v>1200</v>
      </c>
      <c r="J58" s="13">
        <v>1300</v>
      </c>
      <c r="K58" s="13">
        <v>1400</v>
      </c>
    </row>
    <row r="59" spans="3:11" x14ac:dyDescent="0.2">
      <c r="C59" s="11" t="s">
        <v>67</v>
      </c>
      <c r="D59" s="13">
        <v>57100</v>
      </c>
      <c r="E59" s="13">
        <v>55000</v>
      </c>
      <c r="F59" s="13">
        <v>53000</v>
      </c>
      <c r="G59" s="13">
        <v>34800</v>
      </c>
      <c r="H59" s="13">
        <v>40700</v>
      </c>
      <c r="I59" s="13">
        <v>37300</v>
      </c>
      <c r="J59" s="13">
        <v>32900</v>
      </c>
      <c r="K59" s="13">
        <v>35300</v>
      </c>
    </row>
    <row r="60" spans="3:11" x14ac:dyDescent="0.2">
      <c r="C60" s="11" t="s">
        <v>68</v>
      </c>
      <c r="D60" s="13">
        <v>78200</v>
      </c>
      <c r="E60" s="13">
        <v>75100</v>
      </c>
      <c r="F60" s="13">
        <v>72500</v>
      </c>
      <c r="G60" s="13">
        <v>55700</v>
      </c>
      <c r="H60" s="13">
        <v>62000</v>
      </c>
      <c r="I60" s="13">
        <v>56100</v>
      </c>
      <c r="J60" s="13">
        <v>50300</v>
      </c>
      <c r="K60" s="13">
        <v>55400</v>
      </c>
    </row>
    <row r="61" spans="3:11" x14ac:dyDescent="0.2">
      <c r="C61" s="11" t="s">
        <v>69</v>
      </c>
      <c r="D61" s="13">
        <v>150600</v>
      </c>
      <c r="E61" s="13">
        <v>146600</v>
      </c>
      <c r="F61" s="13">
        <v>154600</v>
      </c>
      <c r="G61" s="13">
        <v>178700</v>
      </c>
      <c r="H61" s="13">
        <v>169200</v>
      </c>
      <c r="I61" s="13">
        <v>170300</v>
      </c>
      <c r="J61" s="13">
        <v>171500</v>
      </c>
      <c r="K61" s="13">
        <v>170600</v>
      </c>
    </row>
    <row r="62" spans="3:11" x14ac:dyDescent="0.2">
      <c r="C62" s="11" t="s">
        <v>70</v>
      </c>
      <c r="D62" s="13">
        <v>316900</v>
      </c>
      <c r="E62" s="13">
        <v>310400</v>
      </c>
      <c r="F62" s="13">
        <v>303700</v>
      </c>
      <c r="G62" s="13">
        <v>102300</v>
      </c>
      <c r="H62" s="13">
        <v>101100</v>
      </c>
      <c r="I62" s="13">
        <v>101500</v>
      </c>
      <c r="J62" s="13">
        <v>101200</v>
      </c>
      <c r="K62" s="13">
        <v>100000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545700</v>
      </c>
      <c r="E66" s="13">
        <v>532000</v>
      </c>
      <c r="F66" s="13">
        <v>530800</v>
      </c>
      <c r="G66" s="13">
        <v>336700</v>
      </c>
      <c r="H66" s="13">
        <v>332200</v>
      </c>
      <c r="I66" s="13">
        <v>327900</v>
      </c>
      <c r="J66" s="13">
        <v>323000</v>
      </c>
      <c r="K66" s="13">
        <v>326100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82900</v>
      </c>
      <c r="E72" s="13">
        <v>90600</v>
      </c>
      <c r="F72" s="13">
        <v>88500</v>
      </c>
      <c r="G72" s="13">
        <v>85100</v>
      </c>
      <c r="H72" s="13">
        <v>79500</v>
      </c>
      <c r="I72" s="13">
        <v>73600</v>
      </c>
      <c r="J72" s="13">
        <v>69400</v>
      </c>
      <c r="K72" s="13">
        <v>66900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414500</v>
      </c>
      <c r="E76" s="13">
        <v>423300</v>
      </c>
      <c r="F76" s="13">
        <v>422700</v>
      </c>
      <c r="G76" s="13">
        <v>422300</v>
      </c>
      <c r="H76" s="13">
        <v>423300</v>
      </c>
      <c r="I76" s="13">
        <v>421200</v>
      </c>
      <c r="J76" s="13">
        <v>420200</v>
      </c>
      <c r="K76" s="13">
        <v>416200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43718</v>
      </c>
      <c r="E80" s="12">
        <v>43634</v>
      </c>
      <c r="F80" s="12">
        <v>43550</v>
      </c>
      <c r="G80" s="12">
        <v>43466</v>
      </c>
      <c r="H80" s="12">
        <v>43354</v>
      </c>
      <c r="I80" s="12">
        <v>43270</v>
      </c>
      <c r="J80" s="12">
        <v>43186</v>
      </c>
      <c r="K80" s="12">
        <v>43102</v>
      </c>
    </row>
    <row r="81" spans="3:11" x14ac:dyDescent="0.2">
      <c r="C81" s="11" t="s">
        <v>44</v>
      </c>
      <c r="D81" s="13">
        <v>-7700</v>
      </c>
      <c r="E81" s="13">
        <v>2100</v>
      </c>
      <c r="F81" s="13">
        <v>1400</v>
      </c>
      <c r="G81" s="13">
        <v>5600</v>
      </c>
      <c r="H81" s="13">
        <v>5900</v>
      </c>
      <c r="I81" s="13">
        <v>4200</v>
      </c>
      <c r="J81" s="13">
        <v>3200</v>
      </c>
      <c r="K81" s="13">
        <v>35200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5800</v>
      </c>
      <c r="F83" s="13">
        <v>5900</v>
      </c>
      <c r="G83" s="13">
        <v>8200</v>
      </c>
      <c r="H83" s="13">
        <v>5900</v>
      </c>
      <c r="I83" s="13">
        <v>5800</v>
      </c>
      <c r="J83" s="13">
        <v>5900</v>
      </c>
      <c r="K83" s="13">
        <v>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13000</v>
      </c>
      <c r="E89" s="13">
        <v>15900</v>
      </c>
      <c r="F89" s="13">
        <v>9900</v>
      </c>
      <c r="G89" s="13">
        <v>17500</v>
      </c>
      <c r="H89" s="13">
        <v>14600</v>
      </c>
      <c r="I89" s="13">
        <v>17300</v>
      </c>
      <c r="J89" s="13">
        <v>12400</v>
      </c>
      <c r="K89" s="13">
        <v>13900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-500</v>
      </c>
      <c r="G91" s="13">
        <v>-400</v>
      </c>
      <c r="H91" s="13">
        <v>-400</v>
      </c>
      <c r="I91" s="13">
        <v>-300</v>
      </c>
      <c r="J91" s="13">
        <v>-500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-11100</v>
      </c>
      <c r="E94" s="13">
        <v>-8500</v>
      </c>
      <c r="F94" s="13">
        <v>1500</v>
      </c>
      <c r="G94" s="13">
        <v>-17800</v>
      </c>
      <c r="H94" s="13">
        <v>-14500</v>
      </c>
      <c r="I94" s="13">
        <v>-8200</v>
      </c>
      <c r="J94" s="13">
        <v>-9500</v>
      </c>
      <c r="K94" s="13">
        <v>-19800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-11200</v>
      </c>
      <c r="F100" s="13">
        <v>-9500</v>
      </c>
      <c r="G100" s="13">
        <v>800</v>
      </c>
      <c r="H100" s="13">
        <v>-6600</v>
      </c>
      <c r="I100" s="13">
        <v>-6000</v>
      </c>
      <c r="J100" s="13">
        <v>600</v>
      </c>
      <c r="K100" s="13">
        <v>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3300</v>
      </c>
      <c r="E102" s="13">
        <v>-3800</v>
      </c>
      <c r="F102" s="13">
        <v>1900</v>
      </c>
      <c r="G102" s="13">
        <v>500</v>
      </c>
      <c r="H102" s="13">
        <v>-6500</v>
      </c>
      <c r="I102" s="13">
        <v>3100</v>
      </c>
      <c r="J102" s="13">
        <v>3500</v>
      </c>
      <c r="K102" s="13">
        <v>-500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11700</v>
      </c>
      <c r="E8" s="13">
        <v>11400</v>
      </c>
      <c r="F8" s="13">
        <v>11600</v>
      </c>
      <c r="G8" s="13">
        <v>11800</v>
      </c>
      <c r="H8" s="13">
        <v>15800</v>
      </c>
      <c r="I8" s="13">
        <v>14800</v>
      </c>
      <c r="J8" s="13">
        <v>12200</v>
      </c>
      <c r="K8" s="13">
        <v>13200</v>
      </c>
    </row>
    <row r="9" spans="1:11" x14ac:dyDescent="0.2">
      <c r="C9" s="11" t="s">
        <v>22</v>
      </c>
      <c r="D9" s="13">
        <v>6100</v>
      </c>
      <c r="E9" s="13">
        <v>5600</v>
      </c>
      <c r="F9" s="13">
        <v>5500</v>
      </c>
      <c r="G9" s="13">
        <v>5900</v>
      </c>
      <c r="H9" s="13">
        <v>7800</v>
      </c>
      <c r="I9" s="13">
        <v>7800</v>
      </c>
      <c r="J9" s="13">
        <v>6400</v>
      </c>
      <c r="K9" s="13">
        <v>6600</v>
      </c>
    </row>
    <row r="10" spans="1:11" x14ac:dyDescent="0.2">
      <c r="C10" s="11" t="s">
        <v>23</v>
      </c>
      <c r="D10" s="13">
        <v>5600</v>
      </c>
      <c r="E10" s="13">
        <v>5800</v>
      </c>
      <c r="F10" s="13">
        <v>6100</v>
      </c>
      <c r="G10" s="13">
        <v>5900</v>
      </c>
      <c r="H10" s="13">
        <v>8000</v>
      </c>
      <c r="I10" s="13">
        <v>7000</v>
      </c>
      <c r="J10" s="13">
        <v>5800</v>
      </c>
      <c r="K10" s="13">
        <v>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1100</v>
      </c>
      <c r="F12" s="13">
        <v>1200</v>
      </c>
      <c r="G12" s="13">
        <v>1100</v>
      </c>
      <c r="H12" s="13">
        <v>1100</v>
      </c>
      <c r="I12" s="13">
        <v>1200</v>
      </c>
      <c r="J12" s="13">
        <v>1200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11400</v>
      </c>
      <c r="E17" s="13">
        <v>11000</v>
      </c>
      <c r="F17" s="13">
        <v>10800</v>
      </c>
      <c r="G17" s="13">
        <v>10700</v>
      </c>
      <c r="H17" s="13">
        <v>12600</v>
      </c>
      <c r="I17" s="13">
        <v>13100</v>
      </c>
      <c r="J17" s="13">
        <v>11400</v>
      </c>
      <c r="K17" s="13">
        <v>11700</v>
      </c>
    </row>
    <row r="18" spans="3:11" x14ac:dyDescent="0.2">
      <c r="C18" s="11" t="s">
        <v>30</v>
      </c>
      <c r="D18" s="13">
        <v>300</v>
      </c>
      <c r="E18" s="13">
        <v>400</v>
      </c>
      <c r="F18" s="13">
        <v>800</v>
      </c>
      <c r="G18" s="13">
        <v>1100</v>
      </c>
      <c r="H18" s="13">
        <v>3200</v>
      </c>
      <c r="I18" s="13">
        <v>1700</v>
      </c>
      <c r="J18" s="13">
        <v>800</v>
      </c>
      <c r="K18" s="13">
        <v>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0</v>
      </c>
      <c r="G20" s="13">
        <v>-200</v>
      </c>
      <c r="H20" s="13">
        <v>0</v>
      </c>
      <c r="I20" s="13">
        <v>-200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500</v>
      </c>
      <c r="E21" s="13">
        <v>400</v>
      </c>
      <c r="F21" s="13">
        <v>1100</v>
      </c>
      <c r="G21" s="13">
        <v>1200</v>
      </c>
      <c r="H21" s="13">
        <v>3400</v>
      </c>
      <c r="I21" s="13">
        <v>1800</v>
      </c>
      <c r="J21" s="13">
        <v>1100</v>
      </c>
      <c r="K21" s="13">
        <v>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200</v>
      </c>
      <c r="E23" s="13">
        <v>200</v>
      </c>
      <c r="F23" s="13">
        <v>900</v>
      </c>
      <c r="G23" s="13">
        <v>900</v>
      </c>
      <c r="H23" s="13">
        <v>3200</v>
      </c>
      <c r="I23" s="13">
        <v>1500</v>
      </c>
      <c r="J23" s="13">
        <v>900</v>
      </c>
      <c r="K23" s="13">
        <v>1500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100</v>
      </c>
      <c r="G24" s="13">
        <v>0</v>
      </c>
      <c r="H24" s="13">
        <v>600</v>
      </c>
      <c r="I24" s="13">
        <v>300</v>
      </c>
      <c r="J24" s="13">
        <v>200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200</v>
      </c>
      <c r="F26" s="13">
        <v>700</v>
      </c>
      <c r="G26" s="13">
        <v>1000</v>
      </c>
      <c r="H26" s="13">
        <v>2600</v>
      </c>
      <c r="I26" s="13">
        <v>1200</v>
      </c>
      <c r="J26" s="13">
        <v>700</v>
      </c>
      <c r="K26" s="13">
        <v>900</v>
      </c>
    </row>
    <row r="27" spans="3:11" x14ac:dyDescent="0.2">
      <c r="C27" s="11" t="s">
        <v>38</v>
      </c>
      <c r="D27" s="13">
        <v>400</v>
      </c>
      <c r="E27" s="13">
        <v>200</v>
      </c>
      <c r="F27" s="13">
        <v>700</v>
      </c>
      <c r="G27" s="13">
        <v>1000</v>
      </c>
      <c r="H27" s="13">
        <v>2600</v>
      </c>
      <c r="I27" s="13">
        <v>1200</v>
      </c>
      <c r="J27" s="13">
        <v>700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-1300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200</v>
      </c>
      <c r="F32" s="13">
        <v>0</v>
      </c>
      <c r="G32" s="13">
        <v>200</v>
      </c>
      <c r="H32" s="13">
        <v>0</v>
      </c>
      <c r="I32" s="13">
        <v>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400</v>
      </c>
      <c r="E33" s="13">
        <v>200</v>
      </c>
      <c r="F33" s="13">
        <v>700</v>
      </c>
      <c r="G33" s="13">
        <v>1000</v>
      </c>
      <c r="H33" s="13">
        <v>2600</v>
      </c>
      <c r="I33" s="13">
        <v>1200</v>
      </c>
      <c r="J33" s="13">
        <v>700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200</v>
      </c>
      <c r="F35" s="13">
        <v>700</v>
      </c>
      <c r="G35" s="13">
        <v>1000</v>
      </c>
      <c r="H35" s="13">
        <v>2600</v>
      </c>
      <c r="I35" s="13">
        <v>1200</v>
      </c>
      <c r="J35" s="13">
        <v>700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4300</v>
      </c>
      <c r="F41" s="13">
        <v>1900</v>
      </c>
      <c r="G41" s="13">
        <v>4700</v>
      </c>
      <c r="H41" s="13">
        <v>3800</v>
      </c>
      <c r="I41" s="13">
        <v>3800</v>
      </c>
      <c r="J41" s="13">
        <v>4700</v>
      </c>
      <c r="K41" s="13">
        <v>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9400</v>
      </c>
      <c r="E43" s="13">
        <v>6300</v>
      </c>
      <c r="F43" s="13">
        <v>6800</v>
      </c>
      <c r="G43" s="13">
        <v>8000</v>
      </c>
      <c r="H43" s="13">
        <v>11600</v>
      </c>
      <c r="I43" s="13">
        <v>10200</v>
      </c>
      <c r="J43" s="13">
        <v>8700</v>
      </c>
      <c r="K43" s="13">
        <v>10900</v>
      </c>
    </row>
    <row r="44" spans="2:11" x14ac:dyDescent="0.2">
      <c r="C44" s="11" t="s">
        <v>52</v>
      </c>
      <c r="D44" s="13">
        <v>12700</v>
      </c>
      <c r="E44" s="13">
        <v>14200</v>
      </c>
      <c r="F44" s="13">
        <v>14400</v>
      </c>
      <c r="G44" s="13">
        <v>12800</v>
      </c>
      <c r="H44" s="13">
        <v>13100</v>
      </c>
      <c r="I44" s="13">
        <v>11400</v>
      </c>
      <c r="J44" s="13">
        <v>8900</v>
      </c>
      <c r="K44" s="13">
        <v>8900</v>
      </c>
    </row>
    <row r="45" spans="2:11" x14ac:dyDescent="0.2">
      <c r="C45" s="11" t="s">
        <v>53</v>
      </c>
      <c r="D45" s="13">
        <v>2000</v>
      </c>
      <c r="E45" s="13">
        <v>1700</v>
      </c>
      <c r="F45" s="13">
        <v>1800</v>
      </c>
      <c r="G45" s="13">
        <v>1500</v>
      </c>
      <c r="H45" s="13">
        <v>600</v>
      </c>
      <c r="I45" s="13">
        <v>700</v>
      </c>
      <c r="J45" s="13">
        <v>900</v>
      </c>
      <c r="K45" s="13">
        <v>1000</v>
      </c>
    </row>
    <row r="46" spans="2:11" x14ac:dyDescent="0.2">
      <c r="C46" s="11" t="s">
        <v>54</v>
      </c>
      <c r="D46" s="13">
        <v>25300</v>
      </c>
      <c r="E46" s="13">
        <v>26600</v>
      </c>
      <c r="F46" s="13">
        <v>24900</v>
      </c>
      <c r="G46" s="13">
        <v>27000</v>
      </c>
      <c r="H46" s="13">
        <v>29100</v>
      </c>
      <c r="I46" s="13">
        <v>26000</v>
      </c>
      <c r="J46" s="13">
        <v>23100</v>
      </c>
      <c r="K46" s="13">
        <v>26400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5600</v>
      </c>
      <c r="E48" s="13">
        <v>5700</v>
      </c>
      <c r="F48" s="13">
        <v>5900</v>
      </c>
      <c r="G48" s="13">
        <v>2300</v>
      </c>
      <c r="H48" s="13">
        <v>2300</v>
      </c>
      <c r="I48" s="13">
        <v>2500</v>
      </c>
      <c r="J48" s="13">
        <v>2400</v>
      </c>
      <c r="K48" s="13">
        <v>2200</v>
      </c>
    </row>
    <row r="49" spans="3:11" x14ac:dyDescent="0.2">
      <c r="C49" s="11" t="s">
        <v>57</v>
      </c>
      <c r="D49" s="13">
        <v>3500</v>
      </c>
      <c r="E49" s="13">
        <v>3300</v>
      </c>
      <c r="F49" s="13">
        <v>3400</v>
      </c>
      <c r="G49" s="13">
        <v>3400</v>
      </c>
      <c r="H49" s="13">
        <v>3500</v>
      </c>
      <c r="I49" s="13">
        <v>3000</v>
      </c>
      <c r="J49" s="13">
        <v>3100</v>
      </c>
      <c r="K49" s="13">
        <v>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2300</v>
      </c>
      <c r="F52" s="13">
        <v>2300</v>
      </c>
      <c r="G52" s="13">
        <v>2200</v>
      </c>
      <c r="H52" s="13">
        <v>2300</v>
      </c>
      <c r="I52" s="13">
        <v>2300</v>
      </c>
      <c r="J52" s="13">
        <v>2300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36800</v>
      </c>
      <c r="E54" s="13">
        <v>37900</v>
      </c>
      <c r="F54" s="13">
        <v>36500</v>
      </c>
      <c r="G54" s="13">
        <v>35000</v>
      </c>
      <c r="H54" s="13">
        <v>37100</v>
      </c>
      <c r="I54" s="13">
        <v>33800</v>
      </c>
      <c r="J54" s="13">
        <v>30900</v>
      </c>
      <c r="K54" s="13">
        <v>34000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3900</v>
      </c>
      <c r="F57" s="13">
        <v>2300</v>
      </c>
      <c r="G57" s="13">
        <v>3500</v>
      </c>
      <c r="H57" s="13">
        <v>6400</v>
      </c>
      <c r="I57" s="13">
        <v>5200</v>
      </c>
      <c r="J57" s="13">
        <v>3200</v>
      </c>
      <c r="K57" s="13">
        <v>3800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4100</v>
      </c>
      <c r="E59" s="13">
        <v>3700</v>
      </c>
      <c r="F59" s="13">
        <v>3300</v>
      </c>
      <c r="G59" s="13">
        <v>3100</v>
      </c>
      <c r="H59" s="13">
        <v>3000</v>
      </c>
      <c r="I59" s="13">
        <v>3300</v>
      </c>
      <c r="J59" s="13">
        <v>2600</v>
      </c>
      <c r="K59" s="13">
        <v>3500</v>
      </c>
    </row>
    <row r="60" spans="3:11" x14ac:dyDescent="0.2">
      <c r="C60" s="11" t="s">
        <v>68</v>
      </c>
      <c r="D60" s="13">
        <v>6800</v>
      </c>
      <c r="E60" s="13">
        <v>7600</v>
      </c>
      <c r="F60" s="13">
        <v>5600</v>
      </c>
      <c r="G60" s="13">
        <v>6600</v>
      </c>
      <c r="H60" s="13">
        <v>9400</v>
      </c>
      <c r="I60" s="13">
        <v>8500</v>
      </c>
      <c r="J60" s="13">
        <v>5800</v>
      </c>
      <c r="K60" s="13">
        <v>7300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2700</v>
      </c>
      <c r="E62" s="13">
        <v>3000</v>
      </c>
      <c r="F62" s="13">
        <v>3300</v>
      </c>
      <c r="G62" s="13">
        <v>800</v>
      </c>
      <c r="H62" s="13">
        <v>700</v>
      </c>
      <c r="I62" s="13">
        <v>600</v>
      </c>
      <c r="J62" s="13">
        <v>600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9500</v>
      </c>
      <c r="E66" s="13">
        <v>10500</v>
      </c>
      <c r="F66" s="13">
        <v>8800</v>
      </c>
      <c r="G66" s="13">
        <v>7400</v>
      </c>
      <c r="H66" s="13">
        <v>10100</v>
      </c>
      <c r="I66" s="13">
        <v>9100</v>
      </c>
      <c r="J66" s="13">
        <v>6400</v>
      </c>
      <c r="K66" s="13">
        <v>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26800</v>
      </c>
      <c r="E72" s="13">
        <v>27100</v>
      </c>
      <c r="F72" s="13">
        <v>27600</v>
      </c>
      <c r="G72" s="13">
        <v>27500</v>
      </c>
      <c r="H72" s="13">
        <v>27200</v>
      </c>
      <c r="I72" s="13">
        <v>25300</v>
      </c>
      <c r="J72" s="13">
        <v>24800</v>
      </c>
      <c r="K72" s="13">
        <v>24800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27300</v>
      </c>
      <c r="E76" s="13">
        <v>27400</v>
      </c>
      <c r="F76" s="13">
        <v>27600</v>
      </c>
      <c r="G76" s="13">
        <v>27600</v>
      </c>
      <c r="H76" s="13">
        <v>27000</v>
      </c>
      <c r="I76" s="13">
        <v>24700</v>
      </c>
      <c r="J76" s="13">
        <v>24500</v>
      </c>
      <c r="K76" s="13">
        <v>26000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400</v>
      </c>
      <c r="E81" s="13">
        <v>200</v>
      </c>
      <c r="F81" s="13">
        <v>700</v>
      </c>
      <c r="G81" s="13">
        <v>1000</v>
      </c>
      <c r="H81" s="13">
        <v>2600</v>
      </c>
      <c r="I81" s="13">
        <v>1200</v>
      </c>
      <c r="J81" s="13">
        <v>700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300</v>
      </c>
      <c r="G83" s="13">
        <v>300</v>
      </c>
      <c r="H83" s="13">
        <v>300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3100</v>
      </c>
      <c r="F89" s="13">
        <v>-1600</v>
      </c>
      <c r="G89" s="13">
        <v>1600</v>
      </c>
      <c r="H89" s="13">
        <v>1000</v>
      </c>
      <c r="I89" s="13">
        <v>600</v>
      </c>
      <c r="J89" s="13">
        <v>1900</v>
      </c>
      <c r="K89" s="13">
        <v>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-300</v>
      </c>
      <c r="G91" s="13">
        <v>-300</v>
      </c>
      <c r="H91" s="13">
        <v>0</v>
      </c>
      <c r="I91" s="13">
        <v>-400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-100</v>
      </c>
      <c r="F94" s="13">
        <v>-300</v>
      </c>
      <c r="G94" s="13">
        <v>-300</v>
      </c>
      <c r="H94" s="13">
        <v>-400</v>
      </c>
      <c r="I94" s="13">
        <v>-400</v>
      </c>
      <c r="J94" s="13">
        <v>-300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-700</v>
      </c>
      <c r="F96" s="13">
        <v>-700</v>
      </c>
      <c r="G96" s="13">
        <v>-700</v>
      </c>
      <c r="H96" s="13">
        <v>-700</v>
      </c>
      <c r="I96" s="13">
        <v>-700</v>
      </c>
      <c r="J96" s="13">
        <v>-700</v>
      </c>
      <c r="K96" s="13">
        <v>-700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-700</v>
      </c>
      <c r="F100" s="13">
        <v>-900</v>
      </c>
      <c r="G100" s="13">
        <v>-500</v>
      </c>
      <c r="H100" s="13">
        <v>-500</v>
      </c>
      <c r="I100" s="13">
        <v>-1100</v>
      </c>
      <c r="J100" s="13">
        <v>-2400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-3100</v>
      </c>
      <c r="E102" s="13">
        <v>2400</v>
      </c>
      <c r="F102" s="13">
        <v>-2700</v>
      </c>
      <c r="G102" s="13">
        <v>900</v>
      </c>
      <c r="H102" s="13">
        <v>0</v>
      </c>
      <c r="I102" s="13">
        <v>-900</v>
      </c>
      <c r="J102" s="13">
        <v>-800</v>
      </c>
      <c r="K102" s="13">
        <v>2000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1700</v>
      </c>
      <c r="E8" s="13">
        <v>1800</v>
      </c>
      <c r="F8" s="13">
        <v>1400</v>
      </c>
      <c r="G8" s="13">
        <v>2500</v>
      </c>
      <c r="H8" s="13">
        <v>1900</v>
      </c>
      <c r="I8" s="13">
        <v>2200</v>
      </c>
      <c r="J8" s="13">
        <v>1700</v>
      </c>
      <c r="K8" s="13">
        <v>1800</v>
      </c>
    </row>
    <row r="9" spans="1:11" x14ac:dyDescent="0.2">
      <c r="C9" s="11" t="s">
        <v>22</v>
      </c>
      <c r="D9" s="13">
        <v>800</v>
      </c>
      <c r="E9" s="13">
        <v>900</v>
      </c>
      <c r="F9" s="13">
        <v>700</v>
      </c>
      <c r="G9" s="13">
        <v>1400</v>
      </c>
      <c r="H9" s="13">
        <v>1100</v>
      </c>
      <c r="I9" s="13">
        <v>1200</v>
      </c>
      <c r="J9" s="13">
        <v>1000</v>
      </c>
      <c r="K9" s="13">
        <v>1200</v>
      </c>
    </row>
    <row r="10" spans="1:11" x14ac:dyDescent="0.2">
      <c r="C10" s="11" t="s">
        <v>23</v>
      </c>
      <c r="D10" s="13">
        <v>900</v>
      </c>
      <c r="E10" s="13">
        <v>900</v>
      </c>
      <c r="F10" s="13">
        <v>700</v>
      </c>
      <c r="G10" s="13">
        <v>1100</v>
      </c>
      <c r="H10" s="13">
        <v>800</v>
      </c>
      <c r="I10" s="13">
        <v>1000</v>
      </c>
      <c r="J10" s="13">
        <v>700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1600</v>
      </c>
      <c r="F17" s="13">
        <v>1200</v>
      </c>
      <c r="G17" s="13">
        <v>1900</v>
      </c>
      <c r="H17" s="13">
        <v>1600</v>
      </c>
      <c r="I17" s="13">
        <v>1700</v>
      </c>
      <c r="J17" s="13">
        <v>1600</v>
      </c>
      <c r="K17" s="13">
        <v>1800</v>
      </c>
    </row>
    <row r="18" spans="3:11" x14ac:dyDescent="0.2">
      <c r="C18" s="11" t="s">
        <v>30</v>
      </c>
      <c r="D18" s="13">
        <v>400</v>
      </c>
      <c r="E18" s="13">
        <v>200</v>
      </c>
      <c r="F18" s="13">
        <v>200</v>
      </c>
      <c r="G18" s="13">
        <v>600</v>
      </c>
      <c r="H18" s="13">
        <v>300</v>
      </c>
      <c r="I18" s="13">
        <v>500</v>
      </c>
      <c r="J18" s="13">
        <v>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100</v>
      </c>
      <c r="H20" s="13">
        <v>0</v>
      </c>
      <c r="I20" s="13">
        <v>-100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600</v>
      </c>
      <c r="E21" s="13">
        <v>300</v>
      </c>
      <c r="F21" s="13">
        <v>200</v>
      </c>
      <c r="G21" s="13">
        <v>700</v>
      </c>
      <c r="H21" s="13">
        <v>300</v>
      </c>
      <c r="I21" s="13">
        <v>400</v>
      </c>
      <c r="J21" s="13">
        <v>100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300</v>
      </c>
      <c r="F23" s="13">
        <v>200</v>
      </c>
      <c r="G23" s="13">
        <v>600</v>
      </c>
      <c r="H23" s="13">
        <v>300</v>
      </c>
      <c r="I23" s="13">
        <v>400</v>
      </c>
      <c r="J23" s="13">
        <v>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300</v>
      </c>
      <c r="F26" s="13">
        <v>200</v>
      </c>
      <c r="G26" s="13">
        <v>600</v>
      </c>
      <c r="H26" s="13">
        <v>300</v>
      </c>
      <c r="I26" s="13">
        <v>400</v>
      </c>
      <c r="J26" s="13">
        <v>100</v>
      </c>
      <c r="K26" s="13">
        <v>1300</v>
      </c>
    </row>
    <row r="27" spans="3:11" x14ac:dyDescent="0.2">
      <c r="C27" s="11" t="s">
        <v>38</v>
      </c>
      <c r="D27" s="13">
        <v>500</v>
      </c>
      <c r="E27" s="13">
        <v>300</v>
      </c>
      <c r="F27" s="13">
        <v>200</v>
      </c>
      <c r="G27" s="13">
        <v>600</v>
      </c>
      <c r="H27" s="13">
        <v>300</v>
      </c>
      <c r="I27" s="13">
        <v>400</v>
      </c>
      <c r="J27" s="13">
        <v>100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-1300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-100</v>
      </c>
      <c r="H32" s="13">
        <v>0</v>
      </c>
      <c r="I32" s="13">
        <v>100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500</v>
      </c>
      <c r="E33" s="13">
        <v>300</v>
      </c>
      <c r="F33" s="13">
        <v>200</v>
      </c>
      <c r="G33" s="13">
        <v>600</v>
      </c>
      <c r="H33" s="13">
        <v>300</v>
      </c>
      <c r="I33" s="13">
        <v>400</v>
      </c>
      <c r="J33" s="13">
        <v>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300</v>
      </c>
      <c r="F35" s="13">
        <v>200</v>
      </c>
      <c r="G35" s="13">
        <v>600</v>
      </c>
      <c r="H35" s="13">
        <v>300</v>
      </c>
      <c r="I35" s="13">
        <v>400</v>
      </c>
      <c r="J35" s="13">
        <v>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4100</v>
      </c>
      <c r="F41" s="13">
        <v>4500</v>
      </c>
      <c r="G41" s="13">
        <v>4500</v>
      </c>
      <c r="H41" s="13">
        <v>3800</v>
      </c>
      <c r="I41" s="13">
        <v>3300</v>
      </c>
      <c r="J41" s="13">
        <v>3600</v>
      </c>
      <c r="K41" s="13">
        <v>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1100</v>
      </c>
      <c r="F43" s="13">
        <v>600</v>
      </c>
      <c r="G43" s="13">
        <v>900</v>
      </c>
      <c r="H43" s="13">
        <v>700</v>
      </c>
      <c r="I43" s="13">
        <v>1400</v>
      </c>
      <c r="J43" s="13">
        <v>700</v>
      </c>
      <c r="K43" s="13">
        <v>1000</v>
      </c>
    </row>
    <row r="44" spans="2:11" x14ac:dyDescent="0.2">
      <c r="C44" s="11" t="s">
        <v>52</v>
      </c>
      <c r="D44" s="13">
        <v>4200</v>
      </c>
      <c r="E44" s="13">
        <v>4400</v>
      </c>
      <c r="F44" s="13">
        <v>4700</v>
      </c>
      <c r="G44" s="13">
        <v>4600</v>
      </c>
      <c r="H44" s="13">
        <v>4700</v>
      </c>
      <c r="I44" s="13">
        <v>4500</v>
      </c>
      <c r="J44" s="13">
        <v>4400</v>
      </c>
      <c r="K44" s="13">
        <v>5000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10000</v>
      </c>
      <c r="E46" s="13">
        <v>9600</v>
      </c>
      <c r="F46" s="13">
        <v>10000</v>
      </c>
      <c r="G46" s="13">
        <v>10100</v>
      </c>
      <c r="H46" s="13">
        <v>9300</v>
      </c>
      <c r="I46" s="13">
        <v>9300</v>
      </c>
      <c r="J46" s="13">
        <v>8800</v>
      </c>
      <c r="K46" s="13">
        <v>9300</v>
      </c>
    </row>
    <row r="47" spans="2:11" x14ac:dyDescent="0.2">
      <c r="C47" s="11" t="s">
        <v>55</v>
      </c>
      <c r="D47" s="13">
        <v>400</v>
      </c>
      <c r="E47" s="13">
        <v>400</v>
      </c>
      <c r="F47" s="13">
        <v>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3400</v>
      </c>
      <c r="E48" s="13">
        <v>3600</v>
      </c>
      <c r="F48" s="13">
        <v>3700</v>
      </c>
      <c r="G48" s="13">
        <v>3700</v>
      </c>
      <c r="H48" s="13">
        <v>3800</v>
      </c>
      <c r="I48" s="13">
        <v>3800</v>
      </c>
      <c r="J48" s="13">
        <v>3800</v>
      </c>
      <c r="K48" s="13">
        <v>3900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200</v>
      </c>
      <c r="H52" s="13">
        <v>200</v>
      </c>
      <c r="I52" s="13">
        <v>300</v>
      </c>
      <c r="J52" s="13">
        <v>300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13800</v>
      </c>
      <c r="E54" s="13">
        <v>13700</v>
      </c>
      <c r="F54" s="13">
        <v>14000</v>
      </c>
      <c r="G54" s="13">
        <v>14000</v>
      </c>
      <c r="H54" s="13">
        <v>13300</v>
      </c>
      <c r="I54" s="13">
        <v>13300</v>
      </c>
      <c r="J54" s="13">
        <v>13000</v>
      </c>
      <c r="K54" s="13">
        <v>13600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1000</v>
      </c>
      <c r="G57" s="13">
        <v>1000</v>
      </c>
      <c r="H57" s="13">
        <v>700</v>
      </c>
      <c r="I57" s="13">
        <v>1000</v>
      </c>
      <c r="J57" s="13">
        <v>400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300</v>
      </c>
      <c r="H59" s="13">
        <v>300</v>
      </c>
      <c r="I59" s="13">
        <v>300</v>
      </c>
      <c r="J59" s="13">
        <v>300</v>
      </c>
      <c r="K59" s="13">
        <v>400</v>
      </c>
    </row>
    <row r="60" spans="3:11" x14ac:dyDescent="0.2">
      <c r="C60" s="11" t="s">
        <v>68</v>
      </c>
      <c r="D60" s="13">
        <v>700</v>
      </c>
      <c r="E60" s="13">
        <v>700</v>
      </c>
      <c r="F60" s="13">
        <v>1200</v>
      </c>
      <c r="G60" s="13">
        <v>1300</v>
      </c>
      <c r="H60" s="13">
        <v>1000</v>
      </c>
      <c r="I60" s="13">
        <v>1300</v>
      </c>
      <c r="J60" s="13">
        <v>700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500</v>
      </c>
      <c r="K61" s="13">
        <v>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800</v>
      </c>
      <c r="F66" s="13">
        <v>1300</v>
      </c>
      <c r="G66" s="13">
        <v>1400</v>
      </c>
      <c r="H66" s="13">
        <v>1100</v>
      </c>
      <c r="I66" s="13">
        <v>1400</v>
      </c>
      <c r="J66" s="13">
        <v>1300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2100</v>
      </c>
      <c r="E72" s="13">
        <v>1800</v>
      </c>
      <c r="F72" s="13">
        <v>1700</v>
      </c>
      <c r="G72" s="13">
        <v>1700</v>
      </c>
      <c r="H72" s="13">
        <v>1200</v>
      </c>
      <c r="I72" s="13">
        <v>1100</v>
      </c>
      <c r="J72" s="13">
        <v>800</v>
      </c>
      <c r="K72" s="13">
        <v>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13100</v>
      </c>
      <c r="E76" s="13">
        <v>12900</v>
      </c>
      <c r="F76" s="13">
        <v>12700</v>
      </c>
      <c r="G76" s="13">
        <v>12600</v>
      </c>
      <c r="H76" s="13">
        <v>12100</v>
      </c>
      <c r="I76" s="13">
        <v>12000</v>
      </c>
      <c r="J76" s="13">
        <v>11700</v>
      </c>
      <c r="K76" s="13">
        <v>11800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500</v>
      </c>
      <c r="E81" s="13">
        <v>300</v>
      </c>
      <c r="F81" s="13">
        <v>200</v>
      </c>
      <c r="G81" s="13">
        <v>600</v>
      </c>
      <c r="H81" s="13">
        <v>300</v>
      </c>
      <c r="I81" s="13">
        <v>400</v>
      </c>
      <c r="J81" s="13">
        <v>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-300</v>
      </c>
      <c r="F89" s="13">
        <v>300</v>
      </c>
      <c r="G89" s="13">
        <v>900</v>
      </c>
      <c r="H89" s="13">
        <v>600</v>
      </c>
      <c r="I89" s="13">
        <v>300</v>
      </c>
      <c r="J89" s="13">
        <v>500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0</v>
      </c>
      <c r="F94" s="13">
        <v>-200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-200</v>
      </c>
      <c r="F96" s="13">
        <v>-200</v>
      </c>
      <c r="G96" s="13">
        <v>-200</v>
      </c>
      <c r="H96" s="13">
        <v>-100</v>
      </c>
      <c r="I96" s="13">
        <v>-100</v>
      </c>
      <c r="J96" s="13">
        <v>-100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-100</v>
      </c>
      <c r="F100" s="13">
        <v>-100</v>
      </c>
      <c r="G100" s="13">
        <v>-200</v>
      </c>
      <c r="H100" s="13">
        <v>-100</v>
      </c>
      <c r="I100" s="13">
        <v>-600</v>
      </c>
      <c r="J100" s="13">
        <v>-100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-400</v>
      </c>
      <c r="F102" s="13">
        <v>0</v>
      </c>
      <c r="G102" s="13">
        <v>700</v>
      </c>
      <c r="H102" s="13">
        <v>500</v>
      </c>
      <c r="I102" s="13">
        <v>-300</v>
      </c>
      <c r="J102" s="13">
        <v>300</v>
      </c>
      <c r="K102" s="13">
        <v>-400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43555</v>
      </c>
      <c r="F7" s="12">
        <v>43465</v>
      </c>
      <c r="G7" s="12">
        <v>43373</v>
      </c>
      <c r="H7" s="12">
        <v>43281</v>
      </c>
      <c r="I7" s="12">
        <v>43190</v>
      </c>
      <c r="J7" s="12">
        <v>43100</v>
      </c>
      <c r="K7" s="12">
        <v>43008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100</v>
      </c>
      <c r="G17" s="13">
        <v>0</v>
      </c>
      <c r="H17" s="13">
        <v>0</v>
      </c>
      <c r="I17" s="13">
        <v>100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0</v>
      </c>
      <c r="H18" s="13">
        <v>0</v>
      </c>
      <c r="I18" s="13">
        <v>-100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-100</v>
      </c>
      <c r="G23" s="13">
        <v>0</v>
      </c>
      <c r="H23" s="13">
        <v>0</v>
      </c>
      <c r="I23" s="13">
        <v>-100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-100</v>
      </c>
      <c r="G26" s="13">
        <v>0</v>
      </c>
      <c r="H26" s="13">
        <v>0</v>
      </c>
      <c r="I26" s="13">
        <v>-100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-100</v>
      </c>
      <c r="G27" s="13">
        <v>0</v>
      </c>
      <c r="H27" s="13">
        <v>0</v>
      </c>
      <c r="I27" s="13">
        <v>-100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-100</v>
      </c>
      <c r="G33" s="13">
        <v>0</v>
      </c>
      <c r="H33" s="13">
        <v>0</v>
      </c>
      <c r="I33" s="13">
        <v>-100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-100</v>
      </c>
      <c r="G35" s="13">
        <v>0</v>
      </c>
      <c r="H35" s="13">
        <v>0</v>
      </c>
      <c r="I35" s="13">
        <v>-100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43555</v>
      </c>
      <c r="F38" s="12">
        <v>43465</v>
      </c>
      <c r="G38" s="12">
        <v>43373</v>
      </c>
      <c r="H38" s="12">
        <v>43281</v>
      </c>
      <c r="I38" s="12">
        <v>43190</v>
      </c>
      <c r="J38" s="12">
        <v>43100</v>
      </c>
      <c r="K38" s="12">
        <v>43008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200</v>
      </c>
      <c r="G41" s="13">
        <v>300</v>
      </c>
      <c r="H41" s="13">
        <v>300</v>
      </c>
      <c r="I41" s="13">
        <v>400</v>
      </c>
      <c r="J41" s="13">
        <v>400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300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200</v>
      </c>
      <c r="G46" s="13">
        <v>300</v>
      </c>
      <c r="H46" s="13">
        <v>300</v>
      </c>
      <c r="I46" s="13">
        <v>400</v>
      </c>
      <c r="J46" s="13">
        <v>400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200</v>
      </c>
      <c r="F54" s="13">
        <v>200</v>
      </c>
      <c r="G54" s="13">
        <v>300</v>
      </c>
      <c r="H54" s="13">
        <v>300</v>
      </c>
      <c r="I54" s="13">
        <v>400</v>
      </c>
      <c r="J54" s="13">
        <v>400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-23900</v>
      </c>
      <c r="E72" s="13">
        <v>-23800</v>
      </c>
      <c r="F72" s="13">
        <v>-23800</v>
      </c>
      <c r="G72" s="13">
        <v>-23700</v>
      </c>
      <c r="H72" s="13">
        <v>-23700</v>
      </c>
      <c r="I72" s="13">
        <v>-23600</v>
      </c>
      <c r="J72" s="13">
        <v>-23600</v>
      </c>
      <c r="K72" s="13">
        <v>-23500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</v>
      </c>
      <c r="E76" s="13">
        <v>100</v>
      </c>
      <c r="F76" s="13">
        <v>200</v>
      </c>
      <c r="G76" s="13">
        <v>300</v>
      </c>
      <c r="H76" s="13">
        <v>300</v>
      </c>
      <c r="I76" s="13">
        <v>400</v>
      </c>
      <c r="J76" s="13">
        <v>400</v>
      </c>
      <c r="K76" s="13">
        <v>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43555</v>
      </c>
      <c r="F80" s="12">
        <v>43465</v>
      </c>
      <c r="G80" s="12">
        <v>43373</v>
      </c>
      <c r="H80" s="12">
        <v>43281</v>
      </c>
      <c r="I80" s="12">
        <v>43190</v>
      </c>
      <c r="J80" s="12">
        <v>43100</v>
      </c>
      <c r="K80" s="12">
        <v>43008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-100</v>
      </c>
      <c r="G81" s="13">
        <v>0</v>
      </c>
      <c r="H81" s="13">
        <v>0</v>
      </c>
      <c r="I81" s="13">
        <v>-100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0</v>
      </c>
      <c r="H89" s="13">
        <v>-100</v>
      </c>
      <c r="I89" s="13">
        <v>0</v>
      </c>
      <c r="J89" s="13">
        <v>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0</v>
      </c>
      <c r="H102" s="13">
        <v>-100</v>
      </c>
      <c r="I102" s="13">
        <v>0</v>
      </c>
      <c r="J102" s="13">
        <v>200</v>
      </c>
      <c r="K102" s="13"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43708</v>
      </c>
      <c r="E7" s="12">
        <v>43616</v>
      </c>
      <c r="F7" s="12">
        <v>43524</v>
      </c>
      <c r="G7" s="12">
        <v>43434</v>
      </c>
      <c r="H7" s="12">
        <v>43343</v>
      </c>
      <c r="I7" s="12">
        <v>43251</v>
      </c>
      <c r="J7" s="12">
        <v>43159</v>
      </c>
      <c r="K7" s="12">
        <v>43069</v>
      </c>
    </row>
    <row r="8" spans="1:11" x14ac:dyDescent="0.2">
      <c r="C8" s="11" t="s">
        <v>21</v>
      </c>
      <c r="D8" s="13">
        <v>936600</v>
      </c>
      <c r="E8" s="13">
        <v>702800</v>
      </c>
      <c r="F8" s="13">
        <v>726600</v>
      </c>
      <c r="G8" s="13">
        <v>586000</v>
      </c>
      <c r="H8" s="13">
        <v>699800</v>
      </c>
      <c r="I8" s="13">
        <v>550600</v>
      </c>
      <c r="J8" s="13">
        <v>504100</v>
      </c>
      <c r="K8" s="13">
        <v>433300</v>
      </c>
    </row>
    <row r="9" spans="1:11" x14ac:dyDescent="0.2">
      <c r="C9" s="11" t="s">
        <v>22</v>
      </c>
      <c r="D9" s="13">
        <v>418800</v>
      </c>
      <c r="E9" s="13">
        <v>316900</v>
      </c>
      <c r="F9" s="13">
        <v>306200</v>
      </c>
      <c r="G9" s="13">
        <v>267600</v>
      </c>
      <c r="H9" s="13">
        <v>329600</v>
      </c>
      <c r="I9" s="13">
        <v>261100</v>
      </c>
      <c r="J9" s="13">
        <v>246700</v>
      </c>
      <c r="K9" s="13">
        <v>221100</v>
      </c>
    </row>
    <row r="10" spans="1:11" x14ac:dyDescent="0.2">
      <c r="C10" s="11" t="s">
        <v>23</v>
      </c>
      <c r="D10" s="13">
        <v>517800</v>
      </c>
      <c r="E10" s="13">
        <v>385900</v>
      </c>
      <c r="F10" s="13">
        <v>420400</v>
      </c>
      <c r="G10" s="13">
        <v>318400</v>
      </c>
      <c r="H10" s="13">
        <v>370200</v>
      </c>
      <c r="I10" s="13">
        <v>289500</v>
      </c>
      <c r="J10" s="13">
        <v>257400</v>
      </c>
      <c r="K10" s="13">
        <v>212200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54200</v>
      </c>
      <c r="E14" s="13">
        <v>50600</v>
      </c>
      <c r="F14" s="13">
        <v>7200</v>
      </c>
      <c r="G14" s="13">
        <v>41100</v>
      </c>
      <c r="H14" s="13">
        <v>0</v>
      </c>
      <c r="I14" s="13">
        <v>9700</v>
      </c>
      <c r="J14" s="13">
        <v>0</v>
      </c>
      <c r="K14" s="13">
        <v>1900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920900</v>
      </c>
      <c r="E17" s="13">
        <v>696000</v>
      </c>
      <c r="F17" s="13">
        <v>619100</v>
      </c>
      <c r="G17" s="13">
        <v>556100</v>
      </c>
      <c r="H17" s="13">
        <v>618900</v>
      </c>
      <c r="I17" s="13">
        <v>485400</v>
      </c>
      <c r="J17" s="13">
        <v>437200</v>
      </c>
      <c r="K17" s="13">
        <v>390200</v>
      </c>
    </row>
    <row r="18" spans="3:11" x14ac:dyDescent="0.2">
      <c r="C18" s="11" t="s">
        <v>30</v>
      </c>
      <c r="D18" s="13">
        <v>15700</v>
      </c>
      <c r="E18" s="13">
        <v>6800</v>
      </c>
      <c r="F18" s="13">
        <v>107500</v>
      </c>
      <c r="G18" s="13">
        <v>29900</v>
      </c>
      <c r="H18" s="13">
        <v>80900</v>
      </c>
      <c r="I18" s="13">
        <v>65200</v>
      </c>
      <c r="J18" s="13">
        <v>66900</v>
      </c>
      <c r="K18" s="13">
        <v>43100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-37700</v>
      </c>
      <c r="E20" s="13">
        <v>-15300</v>
      </c>
      <c r="F20" s="13">
        <v>35000</v>
      </c>
      <c r="G20" s="13">
        <v>112200</v>
      </c>
      <c r="H20" s="13">
        <v>18900</v>
      </c>
      <c r="I20" s="13">
        <v>25300</v>
      </c>
      <c r="J20" s="13">
        <v>16600</v>
      </c>
      <c r="K20" s="13">
        <v>13600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2100</v>
      </c>
      <c r="E22" s="13">
        <v>3100</v>
      </c>
      <c r="F22" s="13">
        <v>5700</v>
      </c>
      <c r="G22" s="13">
        <v>4100</v>
      </c>
      <c r="H22" s="13">
        <v>4000</v>
      </c>
      <c r="I22" s="13">
        <v>3900</v>
      </c>
      <c r="J22" s="13">
        <v>3600</v>
      </c>
      <c r="K22" s="13">
        <v>3900</v>
      </c>
    </row>
    <row r="23" spans="3:11" x14ac:dyDescent="0.2">
      <c r="C23" s="11" t="s">
        <v>35</v>
      </c>
      <c r="D23" s="13">
        <v>-24100</v>
      </c>
      <c r="E23" s="13">
        <v>-11600</v>
      </c>
      <c r="F23" s="13">
        <v>136700</v>
      </c>
      <c r="G23" s="13">
        <v>138000</v>
      </c>
      <c r="H23" s="13">
        <v>95800</v>
      </c>
      <c r="I23" s="13">
        <v>86700</v>
      </c>
      <c r="J23" s="13">
        <v>79800</v>
      </c>
      <c r="K23" s="13">
        <v>52800</v>
      </c>
    </row>
    <row r="24" spans="3:11" x14ac:dyDescent="0.2">
      <c r="C24" s="11" t="s">
        <v>36</v>
      </c>
      <c r="D24" s="13">
        <v>-8100</v>
      </c>
      <c r="E24" s="13">
        <v>-2800</v>
      </c>
      <c r="F24" s="13">
        <v>33200</v>
      </c>
      <c r="G24" s="13">
        <v>10400</v>
      </c>
      <c r="H24" s="13">
        <v>15500</v>
      </c>
      <c r="I24" s="13">
        <v>17300</v>
      </c>
      <c r="J24" s="13">
        <v>8700</v>
      </c>
      <c r="K24" s="13">
        <v>11400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-16000</v>
      </c>
      <c r="E26" s="13">
        <v>-8900</v>
      </c>
      <c r="F26" s="13">
        <v>103500</v>
      </c>
      <c r="G26" s="13">
        <v>127600</v>
      </c>
      <c r="H26" s="13">
        <v>80300</v>
      </c>
      <c r="I26" s="13">
        <v>69300</v>
      </c>
      <c r="J26" s="13">
        <v>71100</v>
      </c>
      <c r="K26" s="13">
        <v>41400</v>
      </c>
    </row>
    <row r="27" spans="3:11" x14ac:dyDescent="0.2">
      <c r="C27" s="11" t="s">
        <v>38</v>
      </c>
      <c r="D27" s="13">
        <v>-14400</v>
      </c>
      <c r="E27" s="13">
        <v>-7300</v>
      </c>
      <c r="F27" s="13">
        <v>99600</v>
      </c>
      <c r="G27" s="13">
        <v>123800</v>
      </c>
      <c r="H27" s="13">
        <v>77000</v>
      </c>
      <c r="I27" s="13">
        <v>66800</v>
      </c>
      <c r="J27" s="13">
        <v>69500</v>
      </c>
      <c r="K27" s="13">
        <v>40700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37700</v>
      </c>
      <c r="E32" s="13">
        <v>15300</v>
      </c>
      <c r="F32" s="13">
        <v>-35000</v>
      </c>
      <c r="G32" s="13">
        <v>-112200</v>
      </c>
      <c r="H32" s="13">
        <v>-18900</v>
      </c>
      <c r="I32" s="13">
        <v>-25300</v>
      </c>
      <c r="J32" s="13">
        <v>-16600</v>
      </c>
      <c r="K32" s="13">
        <v>-13600</v>
      </c>
    </row>
    <row r="33" spans="2:11" x14ac:dyDescent="0.2">
      <c r="C33" s="11" t="s">
        <v>44</v>
      </c>
      <c r="D33" s="13">
        <v>-14400</v>
      </c>
      <c r="E33" s="13">
        <v>-7300</v>
      </c>
      <c r="F33" s="13">
        <v>99600</v>
      </c>
      <c r="G33" s="13">
        <v>123800</v>
      </c>
      <c r="H33" s="13">
        <v>77000</v>
      </c>
      <c r="I33" s="13">
        <v>66800</v>
      </c>
      <c r="J33" s="13">
        <v>69500</v>
      </c>
      <c r="K33" s="13">
        <v>40700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-14400</v>
      </c>
      <c r="E35" s="13">
        <v>-7300</v>
      </c>
      <c r="F35" s="13">
        <v>99600</v>
      </c>
      <c r="G35" s="13">
        <v>123800</v>
      </c>
      <c r="H35" s="13">
        <v>77000</v>
      </c>
      <c r="I35" s="13">
        <v>66800</v>
      </c>
      <c r="J35" s="13">
        <v>69500</v>
      </c>
      <c r="K35" s="13">
        <v>40700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43708</v>
      </c>
      <c r="E38" s="12">
        <v>43616</v>
      </c>
      <c r="F38" s="12">
        <v>43524</v>
      </c>
      <c r="G38" s="12">
        <v>43434</v>
      </c>
      <c r="H38" s="12">
        <v>43343</v>
      </c>
      <c r="I38" s="12">
        <v>43251</v>
      </c>
      <c r="J38" s="12">
        <v>43159</v>
      </c>
      <c r="K38" s="12">
        <v>43069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1288400</v>
      </c>
      <c r="E41" s="13">
        <v>1568400</v>
      </c>
      <c r="F41" s="13">
        <v>1247100</v>
      </c>
      <c r="G41" s="13">
        <v>1253000</v>
      </c>
      <c r="H41" s="13">
        <v>819400</v>
      </c>
      <c r="I41" s="13">
        <v>924400</v>
      </c>
      <c r="J41" s="13">
        <v>711500</v>
      </c>
      <c r="K41" s="13">
        <v>1126600</v>
      </c>
    </row>
    <row r="42" spans="2:11" x14ac:dyDescent="0.2">
      <c r="C42" s="11" t="s">
        <v>50</v>
      </c>
      <c r="D42" s="13">
        <v>253800</v>
      </c>
      <c r="E42" s="13">
        <v>343800</v>
      </c>
      <c r="F42" s="13">
        <v>268400</v>
      </c>
      <c r="G42" s="13">
        <v>359300</v>
      </c>
      <c r="H42" s="13">
        <v>827100</v>
      </c>
      <c r="I42" s="13">
        <v>1004800</v>
      </c>
      <c r="J42" s="13">
        <v>787400</v>
      </c>
      <c r="K42" s="13">
        <v>184300</v>
      </c>
    </row>
    <row r="43" spans="2:11" x14ac:dyDescent="0.2">
      <c r="C43" s="11" t="s">
        <v>51</v>
      </c>
      <c r="D43" s="13">
        <v>17700</v>
      </c>
      <c r="E43" s="13">
        <v>20200</v>
      </c>
      <c r="F43" s="13">
        <v>10500</v>
      </c>
      <c r="G43" s="13">
        <v>17200</v>
      </c>
      <c r="H43" s="13">
        <v>21900</v>
      </c>
      <c r="I43" s="13">
        <v>28700</v>
      </c>
      <c r="J43" s="13">
        <v>18300</v>
      </c>
      <c r="K43" s="13">
        <v>18400</v>
      </c>
    </row>
    <row r="44" spans="2:11" x14ac:dyDescent="0.2">
      <c r="C44" s="11" t="s">
        <v>52</v>
      </c>
      <c r="D44" s="13">
        <v>12500</v>
      </c>
      <c r="E44" s="13">
        <v>10900</v>
      </c>
      <c r="F44" s="13">
        <v>7800</v>
      </c>
      <c r="G44" s="13">
        <v>6400</v>
      </c>
      <c r="H44" s="13">
        <v>8400</v>
      </c>
      <c r="I44" s="13">
        <v>4500</v>
      </c>
      <c r="J44" s="13">
        <v>5300</v>
      </c>
      <c r="K44" s="13">
        <v>5600</v>
      </c>
    </row>
    <row r="45" spans="2:11" x14ac:dyDescent="0.2">
      <c r="C45" s="11" t="s">
        <v>53</v>
      </c>
      <c r="D45" s="13">
        <v>215900</v>
      </c>
      <c r="E45" s="13">
        <v>202800</v>
      </c>
      <c r="F45" s="13">
        <v>211900</v>
      </c>
      <c r="G45" s="13">
        <v>183200</v>
      </c>
      <c r="H45" s="13">
        <v>174000</v>
      </c>
      <c r="I45" s="13">
        <v>261700</v>
      </c>
      <c r="J45" s="13">
        <v>139500</v>
      </c>
      <c r="K45" s="13">
        <v>111800</v>
      </c>
    </row>
    <row r="46" spans="2:11" x14ac:dyDescent="0.2">
      <c r="C46" s="11" t="s">
        <v>54</v>
      </c>
      <c r="D46" s="13">
        <v>1788400</v>
      </c>
      <c r="E46" s="13">
        <v>2146100</v>
      </c>
      <c r="F46" s="13">
        <v>1745700</v>
      </c>
      <c r="G46" s="13">
        <v>1819200</v>
      </c>
      <c r="H46" s="13">
        <v>1850800</v>
      </c>
      <c r="I46" s="13">
        <v>2224100</v>
      </c>
      <c r="J46" s="13">
        <v>1662000</v>
      </c>
      <c r="K46" s="13">
        <v>1446600</v>
      </c>
    </row>
    <row r="47" spans="2:11" x14ac:dyDescent="0.2">
      <c r="C47" s="11" t="s">
        <v>55</v>
      </c>
      <c r="D47" s="13">
        <v>675900</v>
      </c>
      <c r="E47" s="13">
        <v>741400</v>
      </c>
      <c r="F47" s="13">
        <v>852400</v>
      </c>
      <c r="G47" s="13">
        <v>748200</v>
      </c>
      <c r="H47" s="13">
        <v>811600</v>
      </c>
      <c r="I47" s="13">
        <v>776000</v>
      </c>
      <c r="J47" s="13">
        <v>597600</v>
      </c>
      <c r="K47" s="13">
        <v>423500</v>
      </c>
    </row>
    <row r="48" spans="2:11" x14ac:dyDescent="0.2">
      <c r="C48" s="11" t="s">
        <v>56</v>
      </c>
      <c r="D48" s="13">
        <v>1598900</v>
      </c>
      <c r="E48" s="13">
        <v>1383800</v>
      </c>
      <c r="F48" s="13">
        <v>287900</v>
      </c>
      <c r="G48" s="13">
        <v>269400</v>
      </c>
      <c r="H48" s="13">
        <v>269900</v>
      </c>
      <c r="I48" s="13">
        <v>262500</v>
      </c>
      <c r="J48" s="13">
        <v>247300</v>
      </c>
      <c r="K48" s="13">
        <v>230000</v>
      </c>
    </row>
    <row r="49" spans="3:11" x14ac:dyDescent="0.2">
      <c r="C49" s="11" t="s">
        <v>57</v>
      </c>
      <c r="D49" s="13">
        <v>466500</v>
      </c>
      <c r="E49" s="13">
        <v>476600</v>
      </c>
      <c r="F49" s="13">
        <v>489000</v>
      </c>
      <c r="G49" s="13">
        <v>367000</v>
      </c>
      <c r="H49" s="13">
        <v>337500</v>
      </c>
      <c r="I49" s="13">
        <v>350900</v>
      </c>
      <c r="J49" s="13">
        <v>334900</v>
      </c>
      <c r="K49" s="13">
        <v>324600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196500</v>
      </c>
      <c r="E52" s="13">
        <v>353600</v>
      </c>
      <c r="F52" s="13">
        <v>360100</v>
      </c>
      <c r="G52" s="13">
        <v>223400</v>
      </c>
      <c r="H52" s="13">
        <v>186400</v>
      </c>
      <c r="I52" s="13">
        <v>197700</v>
      </c>
      <c r="J52" s="13">
        <v>212800</v>
      </c>
      <c r="K52" s="13">
        <v>178800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4726200</v>
      </c>
      <c r="E54" s="13">
        <v>5101400</v>
      </c>
      <c r="F54" s="13">
        <v>3735100</v>
      </c>
      <c r="G54" s="13">
        <v>3427100</v>
      </c>
      <c r="H54" s="13">
        <v>3456100</v>
      </c>
      <c r="I54" s="13">
        <v>3811100</v>
      </c>
      <c r="J54" s="13">
        <v>3054600</v>
      </c>
      <c r="K54" s="13">
        <v>2603500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165300</v>
      </c>
      <c r="E57" s="13">
        <v>101100</v>
      </c>
      <c r="F57" s="13">
        <v>130900</v>
      </c>
      <c r="G57" s="13">
        <v>107700</v>
      </c>
      <c r="H57" s="13">
        <v>85000</v>
      </c>
      <c r="I57" s="13">
        <v>77000</v>
      </c>
      <c r="J57" s="13">
        <v>66400</v>
      </c>
      <c r="K57" s="13">
        <v>61300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215300</v>
      </c>
      <c r="G58" s="13">
        <v>244700</v>
      </c>
      <c r="H58" s="13">
        <v>244900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1172900</v>
      </c>
      <c r="E59" s="13">
        <v>1583200</v>
      </c>
      <c r="F59" s="13">
        <v>837500</v>
      </c>
      <c r="G59" s="13">
        <v>1254600</v>
      </c>
      <c r="H59" s="13">
        <v>1236600</v>
      </c>
      <c r="I59" s="13">
        <v>1662600</v>
      </c>
      <c r="J59" s="13">
        <v>1067000</v>
      </c>
      <c r="K59" s="13">
        <v>1279300</v>
      </c>
    </row>
    <row r="60" spans="3:11" x14ac:dyDescent="0.2">
      <c r="C60" s="11" t="s">
        <v>68</v>
      </c>
      <c r="D60" s="13">
        <v>1338200</v>
      </c>
      <c r="E60" s="13">
        <v>1684300</v>
      </c>
      <c r="F60" s="13">
        <v>1183700</v>
      </c>
      <c r="G60" s="13">
        <v>1607000</v>
      </c>
      <c r="H60" s="13">
        <v>1566500</v>
      </c>
      <c r="I60" s="13">
        <v>1739600</v>
      </c>
      <c r="J60" s="13">
        <v>1133400</v>
      </c>
      <c r="K60" s="13">
        <v>1340700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235400</v>
      </c>
      <c r="J61" s="13">
        <v>236100</v>
      </c>
      <c r="K61" s="13">
        <v>249500</v>
      </c>
    </row>
    <row r="62" spans="3:11" x14ac:dyDescent="0.2">
      <c r="C62" s="11" t="s">
        <v>70</v>
      </c>
      <c r="D62" s="13">
        <v>833400</v>
      </c>
      <c r="E62" s="13">
        <v>834000</v>
      </c>
      <c r="F62" s="13">
        <v>20900</v>
      </c>
      <c r="G62" s="13">
        <v>10900</v>
      </c>
      <c r="H62" s="13">
        <v>14700</v>
      </c>
      <c r="I62" s="13">
        <v>17300</v>
      </c>
      <c r="J62" s="13">
        <v>44600</v>
      </c>
      <c r="K62" s="13">
        <v>28500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2212600</v>
      </c>
      <c r="E66" s="13">
        <v>2560800</v>
      </c>
      <c r="F66" s="13">
        <v>1251300</v>
      </c>
      <c r="G66" s="13">
        <v>1635600</v>
      </c>
      <c r="H66" s="13">
        <v>1599400</v>
      </c>
      <c r="I66" s="13">
        <v>2012300</v>
      </c>
      <c r="J66" s="13">
        <v>1433800</v>
      </c>
      <c r="K66" s="13">
        <v>1638200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957300</v>
      </c>
      <c r="E72" s="13">
        <v>971700</v>
      </c>
      <c r="F72" s="13">
        <v>979000</v>
      </c>
      <c r="G72" s="13">
        <v>879400</v>
      </c>
      <c r="H72" s="13">
        <v>755600</v>
      </c>
      <c r="I72" s="13">
        <v>678600</v>
      </c>
      <c r="J72" s="13">
        <v>603500</v>
      </c>
      <c r="K72" s="13">
        <v>534000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2513600</v>
      </c>
      <c r="E76" s="13">
        <v>2540600</v>
      </c>
      <c r="F76" s="13">
        <v>2483700</v>
      </c>
      <c r="G76" s="13">
        <v>1791500</v>
      </c>
      <c r="H76" s="13">
        <v>1856700</v>
      </c>
      <c r="I76" s="13">
        <v>1798800</v>
      </c>
      <c r="J76" s="13">
        <v>1620700</v>
      </c>
      <c r="K76" s="13">
        <v>965400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43708</v>
      </c>
      <c r="E80" s="12">
        <v>43616</v>
      </c>
      <c r="F80" s="12">
        <v>43524</v>
      </c>
      <c r="G80" s="12">
        <v>43434</v>
      </c>
      <c r="H80" s="12">
        <v>43343</v>
      </c>
      <c r="I80" s="12">
        <v>43251</v>
      </c>
      <c r="J80" s="12">
        <v>43159</v>
      </c>
      <c r="K80" s="12">
        <v>43069</v>
      </c>
    </row>
    <row r="81" spans="3:11" x14ac:dyDescent="0.2">
      <c r="C81" s="11" t="s">
        <v>44</v>
      </c>
      <c r="D81" s="13">
        <v>-14400</v>
      </c>
      <c r="E81" s="13">
        <v>-7300</v>
      </c>
      <c r="F81" s="13">
        <v>99600</v>
      </c>
      <c r="G81" s="13">
        <v>123800</v>
      </c>
      <c r="H81" s="13">
        <v>77000</v>
      </c>
      <c r="I81" s="13">
        <v>66800</v>
      </c>
      <c r="J81" s="13">
        <v>69500</v>
      </c>
      <c r="K81" s="13">
        <v>40700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228900</v>
      </c>
      <c r="E8" s="13">
        <v>286800</v>
      </c>
      <c r="F8" s="13">
        <v>178700</v>
      </c>
      <c r="G8" s="13">
        <v>258700</v>
      </c>
      <c r="H8" s="13">
        <v>282900</v>
      </c>
      <c r="I8" s="13">
        <v>203900</v>
      </c>
      <c r="J8" s="13">
        <v>145900</v>
      </c>
      <c r="K8" s="13">
        <v>115600</v>
      </c>
    </row>
    <row r="9" spans="1:11" x14ac:dyDescent="0.2">
      <c r="C9" s="11" t="s">
        <v>22</v>
      </c>
      <c r="D9" s="13">
        <v>43400</v>
      </c>
      <c r="E9" s="13">
        <v>38500</v>
      </c>
      <c r="F9" s="13">
        <v>41400</v>
      </c>
      <c r="G9" s="13">
        <v>45400</v>
      </c>
      <c r="H9" s="13">
        <v>42700</v>
      </c>
      <c r="I9" s="13">
        <v>34600</v>
      </c>
      <c r="J9" s="13">
        <v>25300</v>
      </c>
      <c r="K9" s="13">
        <v>27400</v>
      </c>
    </row>
    <row r="10" spans="1:11" x14ac:dyDescent="0.2">
      <c r="C10" s="11" t="s">
        <v>23</v>
      </c>
      <c r="D10" s="13">
        <v>185500</v>
      </c>
      <c r="E10" s="13">
        <v>248300</v>
      </c>
      <c r="F10" s="13">
        <v>137300</v>
      </c>
      <c r="G10" s="13">
        <v>213300</v>
      </c>
      <c r="H10" s="13">
        <v>240200</v>
      </c>
      <c r="I10" s="13">
        <v>169300</v>
      </c>
      <c r="J10" s="13">
        <v>120600</v>
      </c>
      <c r="K10" s="13">
        <v>88200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>
        <v>12400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88100</v>
      </c>
      <c r="E15" s="13">
        <v>95800</v>
      </c>
      <c r="F15" s="13">
        <v>64600</v>
      </c>
      <c r="G15" s="13">
        <v>84100</v>
      </c>
      <c r="H15" s="13">
        <v>87800</v>
      </c>
      <c r="I15" s="13">
        <v>67700</v>
      </c>
      <c r="J15" s="13">
        <v>49000</v>
      </c>
      <c r="K15" s="13">
        <v>43500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176000</v>
      </c>
      <c r="E17" s="13">
        <v>191900</v>
      </c>
      <c r="F17" s="13">
        <v>160300</v>
      </c>
      <c r="G17" s="13">
        <v>184700</v>
      </c>
      <c r="H17" s="13">
        <v>191500</v>
      </c>
      <c r="I17" s="13">
        <v>164700</v>
      </c>
      <c r="J17" s="13">
        <v>97300</v>
      </c>
      <c r="K17" s="13">
        <v>97200</v>
      </c>
    </row>
    <row r="18" spans="3:11" x14ac:dyDescent="0.2">
      <c r="C18" s="11" t="s">
        <v>30</v>
      </c>
      <c r="D18" s="13">
        <v>52900</v>
      </c>
      <c r="E18" s="13">
        <v>94900</v>
      </c>
      <c r="F18" s="13">
        <v>18400</v>
      </c>
      <c r="G18" s="13">
        <v>74000</v>
      </c>
      <c r="H18" s="13">
        <v>91400</v>
      </c>
      <c r="I18" s="13">
        <v>39200</v>
      </c>
      <c r="J18" s="13">
        <v>48600</v>
      </c>
      <c r="K18" s="13">
        <v>18400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44300</v>
      </c>
      <c r="E20" s="13">
        <v>30800</v>
      </c>
      <c r="F20" s="13">
        <v>-109100</v>
      </c>
      <c r="G20" s="13">
        <v>259100</v>
      </c>
      <c r="H20" s="13">
        <v>-53400</v>
      </c>
      <c r="I20" s="13">
        <v>-92400</v>
      </c>
      <c r="J20" s="13">
        <v>-51800</v>
      </c>
      <c r="K20" s="13">
        <v>-84200</v>
      </c>
    </row>
    <row r="21" spans="3:11" x14ac:dyDescent="0.2">
      <c r="C21" s="11" t="s">
        <v>33</v>
      </c>
      <c r="D21" s="13">
        <v>192700</v>
      </c>
      <c r="E21" s="13">
        <v>231400</v>
      </c>
      <c r="F21" s="13">
        <v>-16600</v>
      </c>
      <c r="G21" s="13">
        <v>428100</v>
      </c>
      <c r="H21" s="13">
        <v>135900</v>
      </c>
      <c r="I21" s="13">
        <v>24000</v>
      </c>
      <c r="J21" s="13">
        <v>50600</v>
      </c>
      <c r="K21" s="13">
        <v>-17900</v>
      </c>
    </row>
    <row r="22" spans="3:11" x14ac:dyDescent="0.2">
      <c r="C22" s="11" t="s">
        <v>34</v>
      </c>
      <c r="D22" s="13">
        <v>23100</v>
      </c>
      <c r="E22" s="13">
        <v>24900</v>
      </c>
      <c r="F22" s="13">
        <v>25200</v>
      </c>
      <c r="G22" s="13">
        <v>23900</v>
      </c>
      <c r="H22" s="13">
        <v>24800</v>
      </c>
      <c r="I22" s="13">
        <v>21700</v>
      </c>
      <c r="J22" s="13">
        <v>19700</v>
      </c>
      <c r="K22" s="13">
        <v>19900</v>
      </c>
    </row>
    <row r="23" spans="3:11" x14ac:dyDescent="0.2">
      <c r="C23" s="11" t="s">
        <v>35</v>
      </c>
      <c r="D23" s="13">
        <v>74100</v>
      </c>
      <c r="E23" s="13">
        <v>100800</v>
      </c>
      <c r="F23" s="13">
        <v>-116000</v>
      </c>
      <c r="G23" s="13">
        <v>309200</v>
      </c>
      <c r="H23" s="13">
        <v>13100</v>
      </c>
      <c r="I23" s="13">
        <v>-74900</v>
      </c>
      <c r="J23" s="13">
        <v>-22900</v>
      </c>
      <c r="K23" s="13">
        <v>-85800</v>
      </c>
    </row>
    <row r="24" spans="3:11" x14ac:dyDescent="0.2">
      <c r="C24" s="11" t="s">
        <v>36</v>
      </c>
      <c r="D24" s="13">
        <v>800</v>
      </c>
      <c r="E24" s="13">
        <v>6000</v>
      </c>
      <c r="F24" s="13">
        <v>-6400</v>
      </c>
      <c r="G24" s="13">
        <v>2900</v>
      </c>
      <c r="H24" s="13" t="s">
        <v>92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73300</v>
      </c>
      <c r="E26" s="13">
        <v>94800</v>
      </c>
      <c r="F26" s="13">
        <v>-109600</v>
      </c>
      <c r="G26" s="13">
        <v>306300</v>
      </c>
      <c r="H26" s="13">
        <v>13100</v>
      </c>
      <c r="I26" s="13">
        <v>-74900</v>
      </c>
      <c r="J26" s="13">
        <v>-22900</v>
      </c>
      <c r="K26" s="13">
        <v>-85800</v>
      </c>
    </row>
    <row r="27" spans="3:11" x14ac:dyDescent="0.2">
      <c r="C27" s="11" t="s">
        <v>38</v>
      </c>
      <c r="D27" s="13">
        <v>73300</v>
      </c>
      <c r="E27" s="13">
        <v>94800</v>
      </c>
      <c r="F27" s="13">
        <v>-109600</v>
      </c>
      <c r="G27" s="13">
        <v>306300</v>
      </c>
      <c r="H27" s="13">
        <v>13100</v>
      </c>
      <c r="I27" s="13">
        <v>-74900</v>
      </c>
      <c r="J27" s="13">
        <v>-22900</v>
      </c>
      <c r="K27" s="13">
        <v>-85800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-44300</v>
      </c>
      <c r="E32" s="13">
        <v>-30800</v>
      </c>
      <c r="F32" s="13">
        <v>109100</v>
      </c>
      <c r="G32" s="13">
        <v>-259100</v>
      </c>
      <c r="H32" s="13">
        <v>53400</v>
      </c>
      <c r="I32" s="13">
        <v>92400</v>
      </c>
      <c r="J32" s="13">
        <v>51800</v>
      </c>
      <c r="K32" s="13">
        <v>84200</v>
      </c>
    </row>
    <row r="33" spans="2:11" x14ac:dyDescent="0.2">
      <c r="C33" s="11" t="s">
        <v>44</v>
      </c>
      <c r="D33" s="13">
        <v>73300</v>
      </c>
      <c r="E33" s="13">
        <v>94800</v>
      </c>
      <c r="F33" s="13">
        <v>-109600</v>
      </c>
      <c r="G33" s="13">
        <v>306300</v>
      </c>
      <c r="H33" s="13">
        <v>13100</v>
      </c>
      <c r="I33" s="13">
        <v>-74900</v>
      </c>
      <c r="J33" s="13">
        <v>-22900</v>
      </c>
      <c r="K33" s="13">
        <v>-85800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73300</v>
      </c>
      <c r="E35" s="13">
        <v>94800</v>
      </c>
      <c r="F35" s="13">
        <v>-109600</v>
      </c>
      <c r="G35" s="13">
        <v>306300</v>
      </c>
      <c r="H35" s="13">
        <v>13100</v>
      </c>
      <c r="I35" s="13">
        <v>-74900</v>
      </c>
      <c r="J35" s="13">
        <v>-22900</v>
      </c>
      <c r="K35" s="13">
        <v>-85800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90700</v>
      </c>
      <c r="E41" s="13">
        <v>89100</v>
      </c>
      <c r="F41" s="13">
        <v>45700</v>
      </c>
      <c r="G41" s="13">
        <v>139900</v>
      </c>
      <c r="H41" s="13">
        <v>89900</v>
      </c>
      <c r="I41" s="13">
        <v>78900</v>
      </c>
      <c r="J41" s="13">
        <v>13300</v>
      </c>
      <c r="K41" s="13">
        <v>32200</v>
      </c>
    </row>
    <row r="42" spans="2:11" x14ac:dyDescent="0.2">
      <c r="C42" s="11" t="s">
        <v>50</v>
      </c>
      <c r="D42" s="13">
        <v>43100</v>
      </c>
      <c r="E42" s="13">
        <v>23600</v>
      </c>
      <c r="F42" s="13">
        <v>9700</v>
      </c>
      <c r="G42" s="13">
        <v>75500</v>
      </c>
      <c r="H42" s="13">
        <v>300</v>
      </c>
      <c r="I42" s="13">
        <v>500</v>
      </c>
      <c r="J42" s="13">
        <v>600</v>
      </c>
      <c r="K42" s="13">
        <v>1600</v>
      </c>
    </row>
    <row r="43" spans="2:11" x14ac:dyDescent="0.2">
      <c r="C43" s="11" t="s">
        <v>51</v>
      </c>
      <c r="D43" s="13">
        <v>157700</v>
      </c>
      <c r="E43" s="13">
        <v>175100</v>
      </c>
      <c r="F43" s="13">
        <v>151400</v>
      </c>
      <c r="G43" s="13">
        <v>153700</v>
      </c>
      <c r="H43" s="13">
        <v>156200</v>
      </c>
      <c r="I43" s="13">
        <v>132500</v>
      </c>
      <c r="J43" s="13">
        <v>86600</v>
      </c>
      <c r="K43" s="13">
        <v>89000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0</v>
      </c>
      <c r="J44" s="13">
        <v>800</v>
      </c>
      <c r="K44" s="13">
        <v>800</v>
      </c>
    </row>
    <row r="45" spans="2:11" x14ac:dyDescent="0.2">
      <c r="C45" s="11" t="s">
        <v>53</v>
      </c>
      <c r="D45" s="13">
        <v>41300</v>
      </c>
      <c r="E45" s="13">
        <v>40500</v>
      </c>
      <c r="F45" s="13">
        <v>31900</v>
      </c>
      <c r="G45" s="13">
        <v>47800</v>
      </c>
      <c r="H45" s="13">
        <v>60100</v>
      </c>
      <c r="I45" s="13">
        <v>56900</v>
      </c>
      <c r="J45" s="13">
        <v>23000</v>
      </c>
      <c r="K45" s="13">
        <v>21300</v>
      </c>
    </row>
    <row r="46" spans="2:11" x14ac:dyDescent="0.2">
      <c r="C46" s="11" t="s">
        <v>54</v>
      </c>
      <c r="D46" s="13">
        <v>332800</v>
      </c>
      <c r="E46" s="13">
        <v>328300</v>
      </c>
      <c r="F46" s="13">
        <v>238600</v>
      </c>
      <c r="G46" s="13">
        <v>416800</v>
      </c>
      <c r="H46" s="13">
        <v>306500</v>
      </c>
      <c r="I46" s="13">
        <v>268700</v>
      </c>
      <c r="J46" s="13">
        <v>124200</v>
      </c>
      <c r="K46" s="13">
        <v>144900</v>
      </c>
    </row>
    <row r="47" spans="2:11" x14ac:dyDescent="0.2">
      <c r="C47" s="11" t="s">
        <v>55</v>
      </c>
      <c r="D47" s="13">
        <v>7800</v>
      </c>
      <c r="E47" s="13">
        <v>5500</v>
      </c>
      <c r="F47" s="13">
        <v>4200</v>
      </c>
      <c r="G47" s="13">
        <v>0</v>
      </c>
      <c r="H47" s="13">
        <v>200</v>
      </c>
      <c r="I47" s="13">
        <v>200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2259400</v>
      </c>
      <c r="E48" s="13">
        <v>2245600</v>
      </c>
      <c r="F48" s="13">
        <v>2179300</v>
      </c>
      <c r="G48" s="13">
        <v>2051200</v>
      </c>
      <c r="H48" s="13">
        <v>2038300</v>
      </c>
      <c r="I48" s="13">
        <v>1997900</v>
      </c>
      <c r="J48" s="13">
        <v>1067700</v>
      </c>
      <c r="K48" s="13">
        <v>1090800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11900</v>
      </c>
      <c r="E52" s="13">
        <v>12600</v>
      </c>
      <c r="F52" s="13">
        <v>17900</v>
      </c>
      <c r="G52" s="13">
        <v>11900</v>
      </c>
      <c r="H52" s="13">
        <v>12100</v>
      </c>
      <c r="I52" s="13">
        <v>17200</v>
      </c>
      <c r="J52" s="13">
        <v>3300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2611900</v>
      </c>
      <c r="E54" s="13">
        <v>2592000</v>
      </c>
      <c r="F54" s="13">
        <v>2439900</v>
      </c>
      <c r="G54" s="13">
        <v>2480000</v>
      </c>
      <c r="H54" s="13">
        <v>2357100</v>
      </c>
      <c r="I54" s="13">
        <v>2284100</v>
      </c>
      <c r="J54" s="13">
        <v>1195500</v>
      </c>
      <c r="K54" s="13">
        <v>1239300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95700</v>
      </c>
      <c r="E57" s="13">
        <v>115100</v>
      </c>
      <c r="F57" s="13">
        <v>62600</v>
      </c>
      <c r="G57" s="13">
        <v>51000</v>
      </c>
      <c r="H57" s="13">
        <v>37800</v>
      </c>
      <c r="I57" s="13">
        <v>38700</v>
      </c>
      <c r="J57" s="13">
        <v>123400</v>
      </c>
      <c r="K57" s="13">
        <v>146200</v>
      </c>
    </row>
    <row r="58" spans="3:11" x14ac:dyDescent="0.2">
      <c r="C58" s="11" t="s">
        <v>66</v>
      </c>
      <c r="D58" s="13">
        <v>16600</v>
      </c>
      <c r="E58" s="13">
        <v>15700</v>
      </c>
      <c r="F58" s="13">
        <v>15300</v>
      </c>
      <c r="G58" s="13">
        <v>14600</v>
      </c>
      <c r="H58" s="13">
        <v>13800</v>
      </c>
      <c r="I58" s="13">
        <v>94800</v>
      </c>
      <c r="J58" s="13">
        <v>0</v>
      </c>
      <c r="K58" s="13">
        <v>37900</v>
      </c>
    </row>
    <row r="59" spans="3:11" x14ac:dyDescent="0.2">
      <c r="C59" s="11" t="s">
        <v>67</v>
      </c>
      <c r="D59" s="13">
        <v>299000</v>
      </c>
      <c r="E59" s="13">
        <v>327400</v>
      </c>
      <c r="F59" s="13">
        <v>346700</v>
      </c>
      <c r="G59" s="13">
        <v>314800</v>
      </c>
      <c r="H59" s="13">
        <v>459100</v>
      </c>
      <c r="I59" s="13">
        <v>362100</v>
      </c>
      <c r="J59" s="13">
        <v>177200</v>
      </c>
      <c r="K59" s="13">
        <v>139400</v>
      </c>
    </row>
    <row r="60" spans="3:11" x14ac:dyDescent="0.2">
      <c r="C60" s="11" t="s">
        <v>68</v>
      </c>
      <c r="D60" s="13">
        <v>411400</v>
      </c>
      <c r="E60" s="13">
        <v>458200</v>
      </c>
      <c r="F60" s="13">
        <v>424600</v>
      </c>
      <c r="G60" s="13">
        <v>380400</v>
      </c>
      <c r="H60" s="13">
        <v>510700</v>
      </c>
      <c r="I60" s="13">
        <v>495600</v>
      </c>
      <c r="J60" s="13">
        <v>300600</v>
      </c>
      <c r="K60" s="13">
        <v>323500</v>
      </c>
    </row>
    <row r="61" spans="3:11" x14ac:dyDescent="0.2">
      <c r="C61" s="11" t="s">
        <v>69</v>
      </c>
      <c r="D61" s="13">
        <v>763900</v>
      </c>
      <c r="E61" s="13">
        <v>768300</v>
      </c>
      <c r="F61" s="13">
        <v>741400</v>
      </c>
      <c r="G61" s="13">
        <v>734400</v>
      </c>
      <c r="H61" s="13">
        <v>737700</v>
      </c>
      <c r="I61" s="13">
        <v>948000</v>
      </c>
      <c r="J61" s="13">
        <v>673000</v>
      </c>
      <c r="K61" s="13">
        <v>766300</v>
      </c>
    </row>
    <row r="62" spans="3:11" x14ac:dyDescent="0.2">
      <c r="C62" s="11" t="s">
        <v>70</v>
      </c>
      <c r="D62" s="13">
        <v>361800</v>
      </c>
      <c r="E62" s="13">
        <v>367500</v>
      </c>
      <c r="F62" s="13">
        <v>374000</v>
      </c>
      <c r="G62" s="13">
        <v>357700</v>
      </c>
      <c r="H62" s="13">
        <v>409000</v>
      </c>
      <c r="I62" s="13">
        <v>154600</v>
      </c>
      <c r="J62" s="13">
        <v>299000</v>
      </c>
      <c r="K62" s="13">
        <v>203700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1537100</v>
      </c>
      <c r="E66" s="13">
        <v>1594000</v>
      </c>
      <c r="F66" s="13">
        <v>1540000</v>
      </c>
      <c r="G66" s="13">
        <v>1472500</v>
      </c>
      <c r="H66" s="13">
        <v>1657400</v>
      </c>
      <c r="I66" s="13">
        <v>1598200</v>
      </c>
      <c r="J66" s="13">
        <v>1272600</v>
      </c>
      <c r="K66" s="13">
        <v>1293400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-268700</v>
      </c>
      <c r="E72" s="13">
        <v>-342000</v>
      </c>
      <c r="F72" s="13">
        <v>-436800</v>
      </c>
      <c r="G72" s="13">
        <v>-327100</v>
      </c>
      <c r="H72" s="13">
        <v>-625000</v>
      </c>
      <c r="I72" s="13">
        <v>-638300</v>
      </c>
      <c r="J72" s="13">
        <v>-77100</v>
      </c>
      <c r="K72" s="13">
        <v>-54100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1074800</v>
      </c>
      <c r="E76" s="13">
        <v>998000</v>
      </c>
      <c r="F76" s="13">
        <v>900000</v>
      </c>
      <c r="G76" s="13">
        <v>1007500</v>
      </c>
      <c r="H76" s="13">
        <v>699800</v>
      </c>
      <c r="I76" s="13">
        <v>685800</v>
      </c>
      <c r="J76" s="13">
        <v>-77100</v>
      </c>
      <c r="K76" s="13">
        <v>-54100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73300</v>
      </c>
      <c r="E81" s="13">
        <v>94800</v>
      </c>
      <c r="F81" s="13">
        <v>-109600</v>
      </c>
      <c r="G81" s="13">
        <v>306300</v>
      </c>
      <c r="H81" s="13">
        <v>13100</v>
      </c>
      <c r="I81" s="13">
        <v>-74900</v>
      </c>
      <c r="J81" s="13">
        <v>-22900</v>
      </c>
      <c r="K81" s="13">
        <v>-85800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95400</v>
      </c>
      <c r="E83" s="13">
        <v>105800</v>
      </c>
      <c r="F83" s="13">
        <v>74200</v>
      </c>
      <c r="G83" s="13">
        <v>95100</v>
      </c>
      <c r="H83" s="13">
        <v>98000</v>
      </c>
      <c r="I83" s="13">
        <v>77200</v>
      </c>
      <c r="J83" s="13">
        <v>53800</v>
      </c>
      <c r="K83" s="13">
        <v>48000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149800</v>
      </c>
      <c r="E89" s="13">
        <v>141500</v>
      </c>
      <c r="F89" s="13">
        <v>41100</v>
      </c>
      <c r="G89" s="13">
        <v>119800</v>
      </c>
      <c r="H89" s="13">
        <v>36600</v>
      </c>
      <c r="I89" s="13">
        <v>67500</v>
      </c>
      <c r="J89" s="13">
        <v>39600</v>
      </c>
      <c r="K89" s="13">
        <v>51600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-143300</v>
      </c>
      <c r="E91" s="13">
        <v>-127200</v>
      </c>
      <c r="F91" s="13">
        <v>-102400</v>
      </c>
      <c r="G91" s="13">
        <v>-66600</v>
      </c>
      <c r="H91" s="13">
        <v>-33400</v>
      </c>
      <c r="I91" s="13">
        <v>-111000</v>
      </c>
      <c r="J91" s="13">
        <v>-30000</v>
      </c>
      <c r="K91" s="13">
        <v>-63200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-143300</v>
      </c>
      <c r="E94" s="13">
        <v>-121800</v>
      </c>
      <c r="F94" s="13">
        <v>-135300</v>
      </c>
      <c r="G94" s="13">
        <v>-66600</v>
      </c>
      <c r="H94" s="13">
        <v>-48000</v>
      </c>
      <c r="I94" s="13">
        <v>182000</v>
      </c>
      <c r="J94" s="13">
        <v>-30000</v>
      </c>
      <c r="K94" s="13">
        <v>-63400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-4900</v>
      </c>
      <c r="E100" s="13">
        <v>22500</v>
      </c>
      <c r="F100" s="13">
        <v>0</v>
      </c>
      <c r="G100" s="13">
        <v>-3200</v>
      </c>
      <c r="H100" s="13">
        <v>22500</v>
      </c>
      <c r="I100" s="13">
        <v>-183900</v>
      </c>
      <c r="J100" s="13">
        <v>-28500</v>
      </c>
      <c r="K100" s="13">
        <v>-3400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1600</v>
      </c>
      <c r="E102" s="13">
        <v>42100</v>
      </c>
      <c r="F102" s="13">
        <v>-94200</v>
      </c>
      <c r="G102" s="13">
        <v>50000</v>
      </c>
      <c r="H102" s="13">
        <v>11100</v>
      </c>
      <c r="I102" s="13">
        <v>65600</v>
      </c>
      <c r="J102" s="13">
        <v>-18900</v>
      </c>
      <c r="K102" s="13">
        <v>-15200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43465</v>
      </c>
      <c r="F7" s="12">
        <v>43281</v>
      </c>
      <c r="G7" s="12">
        <v>43100</v>
      </c>
      <c r="H7" s="12">
        <v>42916</v>
      </c>
      <c r="I7" s="12">
        <v>42735</v>
      </c>
      <c r="J7" s="12">
        <v>42551</v>
      </c>
      <c r="K7" s="12">
        <v>42369</v>
      </c>
    </row>
    <row r="8" spans="1:11" x14ac:dyDescent="0.2">
      <c r="C8" s="11" t="s">
        <v>21</v>
      </c>
      <c r="D8" s="13">
        <v>21000</v>
      </c>
      <c r="E8" s="13">
        <v>13600</v>
      </c>
      <c r="F8" s="13">
        <v>14900</v>
      </c>
      <c r="G8" s="13">
        <v>29900</v>
      </c>
      <c r="H8" s="13">
        <v>12400</v>
      </c>
      <c r="I8" s="13">
        <v>21300</v>
      </c>
      <c r="J8" s="13">
        <v>19200</v>
      </c>
      <c r="K8" s="13">
        <v>28400</v>
      </c>
    </row>
    <row r="9" spans="1:11" x14ac:dyDescent="0.2">
      <c r="C9" s="11" t="s">
        <v>22</v>
      </c>
      <c r="D9" s="13">
        <v>16500</v>
      </c>
      <c r="E9" s="13">
        <v>8200</v>
      </c>
      <c r="F9" s="13">
        <v>10300</v>
      </c>
      <c r="G9" s="13">
        <v>21300</v>
      </c>
      <c r="H9" s="13">
        <v>10400</v>
      </c>
      <c r="I9" s="13">
        <v>13600</v>
      </c>
      <c r="J9" s="13">
        <v>13900</v>
      </c>
      <c r="K9" s="13">
        <v>21300</v>
      </c>
    </row>
    <row r="10" spans="1:11" x14ac:dyDescent="0.2">
      <c r="C10" s="11" t="s">
        <v>23</v>
      </c>
      <c r="D10" s="13">
        <v>4500</v>
      </c>
      <c r="E10" s="13">
        <v>5400</v>
      </c>
      <c r="F10" s="13">
        <v>4600</v>
      </c>
      <c r="G10" s="13">
        <v>8600</v>
      </c>
      <c r="H10" s="13">
        <v>2000</v>
      </c>
      <c r="I10" s="13">
        <v>7700</v>
      </c>
      <c r="J10" s="13">
        <v>5300</v>
      </c>
      <c r="K10" s="13">
        <v>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300</v>
      </c>
      <c r="F12" s="13">
        <v>100</v>
      </c>
      <c r="G12" s="13">
        <v>600</v>
      </c>
      <c r="H12" s="13">
        <v>100</v>
      </c>
      <c r="I12" s="13">
        <v>0</v>
      </c>
      <c r="J12" s="13">
        <v>100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19100</v>
      </c>
      <c r="E17" s="13">
        <v>11800</v>
      </c>
      <c r="F17" s="13">
        <v>12400</v>
      </c>
      <c r="G17" s="13">
        <v>25200</v>
      </c>
      <c r="H17" s="13">
        <v>12600</v>
      </c>
      <c r="I17" s="13">
        <v>15400</v>
      </c>
      <c r="J17" s="13">
        <v>16600</v>
      </c>
      <c r="K17" s="13">
        <v>23900</v>
      </c>
    </row>
    <row r="18" spans="3:11" x14ac:dyDescent="0.2">
      <c r="C18" s="11" t="s">
        <v>30</v>
      </c>
      <c r="D18" s="13">
        <v>1900</v>
      </c>
      <c r="E18" s="13">
        <v>1800</v>
      </c>
      <c r="F18" s="13">
        <v>2500</v>
      </c>
      <c r="G18" s="13">
        <v>4700</v>
      </c>
      <c r="H18" s="13">
        <v>-200</v>
      </c>
      <c r="I18" s="13">
        <v>5900</v>
      </c>
      <c r="J18" s="13">
        <v>2600</v>
      </c>
      <c r="K18" s="13">
        <v>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300</v>
      </c>
      <c r="G20" s="13">
        <v>400</v>
      </c>
      <c r="H20" s="13">
        <v>100</v>
      </c>
      <c r="I20" s="13">
        <v>-100</v>
      </c>
      <c r="J20" s="13">
        <v>300</v>
      </c>
      <c r="K20" s="13">
        <v>800</v>
      </c>
    </row>
    <row r="21" spans="3:11" x14ac:dyDescent="0.2">
      <c r="C21" s="11" t="s">
        <v>33</v>
      </c>
      <c r="D21" s="13">
        <v>2400</v>
      </c>
      <c r="E21" s="13">
        <v>2500</v>
      </c>
      <c r="F21" s="13">
        <v>3100</v>
      </c>
      <c r="G21" s="13">
        <v>5700</v>
      </c>
      <c r="H21" s="13">
        <v>100</v>
      </c>
      <c r="I21" s="13">
        <v>6000</v>
      </c>
      <c r="J21" s="13">
        <v>3300</v>
      </c>
      <c r="K21" s="13">
        <v>5100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300</v>
      </c>
      <c r="G22" s="13">
        <v>500</v>
      </c>
      <c r="H22" s="13">
        <v>100</v>
      </c>
      <c r="I22" s="13">
        <v>100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1700</v>
      </c>
      <c r="E23" s="13">
        <v>1500</v>
      </c>
      <c r="F23" s="13">
        <v>2500</v>
      </c>
      <c r="G23" s="13">
        <v>4700</v>
      </c>
      <c r="H23" s="13">
        <v>-200</v>
      </c>
      <c r="I23" s="13">
        <v>5700</v>
      </c>
      <c r="J23" s="13">
        <v>2600</v>
      </c>
      <c r="K23" s="13">
        <v>5000</v>
      </c>
    </row>
    <row r="24" spans="3:11" x14ac:dyDescent="0.2">
      <c r="C24" s="11" t="s">
        <v>36</v>
      </c>
      <c r="D24" s="13">
        <v>500</v>
      </c>
      <c r="E24" s="13">
        <v>700</v>
      </c>
      <c r="F24" s="13">
        <v>400</v>
      </c>
      <c r="G24" s="13">
        <v>1100</v>
      </c>
      <c r="H24" s="13">
        <v>400</v>
      </c>
      <c r="I24" s="13">
        <v>700</v>
      </c>
      <c r="J24" s="13">
        <v>700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900</v>
      </c>
      <c r="F26" s="13">
        <v>2100</v>
      </c>
      <c r="G26" s="13">
        <v>3600</v>
      </c>
      <c r="H26" s="13">
        <v>-600</v>
      </c>
      <c r="I26" s="13">
        <v>5000</v>
      </c>
      <c r="J26" s="13">
        <v>1900</v>
      </c>
      <c r="K26" s="13">
        <v>3800</v>
      </c>
    </row>
    <row r="27" spans="3:11" x14ac:dyDescent="0.2">
      <c r="C27" s="11" t="s">
        <v>38</v>
      </c>
      <c r="D27" s="13">
        <v>1400</v>
      </c>
      <c r="E27" s="13">
        <v>1800</v>
      </c>
      <c r="F27" s="13">
        <v>2500</v>
      </c>
      <c r="G27" s="13">
        <v>4300</v>
      </c>
      <c r="H27" s="13">
        <v>-600</v>
      </c>
      <c r="I27" s="13">
        <v>4600</v>
      </c>
      <c r="J27" s="13">
        <v>2000</v>
      </c>
      <c r="K27" s="13">
        <v>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-800</v>
      </c>
      <c r="E29" s="13">
        <v>-1400</v>
      </c>
      <c r="F29" s="13">
        <v>-500</v>
      </c>
      <c r="G29" s="13">
        <v>-900</v>
      </c>
      <c r="H29" s="13">
        <v>900</v>
      </c>
      <c r="I29" s="13">
        <v>-2100</v>
      </c>
      <c r="J29" s="13">
        <v>-200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-300</v>
      </c>
      <c r="G32" s="13">
        <v>-400</v>
      </c>
      <c r="H32" s="13">
        <v>-100</v>
      </c>
      <c r="I32" s="13">
        <v>100</v>
      </c>
      <c r="J32" s="13">
        <v>-300</v>
      </c>
      <c r="K32" s="13">
        <v>-800</v>
      </c>
    </row>
    <row r="33" spans="2:11" x14ac:dyDescent="0.2">
      <c r="C33" s="11" t="s">
        <v>44</v>
      </c>
      <c r="D33" s="13">
        <v>700</v>
      </c>
      <c r="E33" s="13">
        <v>400</v>
      </c>
      <c r="F33" s="13">
        <v>2000</v>
      </c>
      <c r="G33" s="13">
        <v>3500</v>
      </c>
      <c r="H33" s="13">
        <v>300</v>
      </c>
      <c r="I33" s="13">
        <v>2500</v>
      </c>
      <c r="J33" s="13">
        <v>1800</v>
      </c>
      <c r="K33" s="13">
        <v>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400</v>
      </c>
      <c r="F35" s="13">
        <v>2000</v>
      </c>
      <c r="G35" s="13">
        <v>3500</v>
      </c>
      <c r="H35" s="13">
        <v>300</v>
      </c>
      <c r="I35" s="13">
        <v>2500</v>
      </c>
      <c r="J35" s="13">
        <v>1800</v>
      </c>
      <c r="K35" s="13">
        <v>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43465</v>
      </c>
      <c r="F38" s="12">
        <v>43281</v>
      </c>
      <c r="G38" s="12">
        <v>43100</v>
      </c>
      <c r="H38" s="12">
        <v>42916</v>
      </c>
      <c r="I38" s="12">
        <v>42735</v>
      </c>
      <c r="J38" s="12">
        <v>42551</v>
      </c>
      <c r="K38" s="12">
        <v>42369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14800</v>
      </c>
      <c r="E41" s="13">
        <v>7700</v>
      </c>
      <c r="F41" s="13">
        <v>12200</v>
      </c>
      <c r="G41" s="13">
        <v>9700</v>
      </c>
      <c r="H41" s="13">
        <v>9000</v>
      </c>
      <c r="I41" s="13">
        <v>5900</v>
      </c>
      <c r="J41" s="13">
        <v>4700</v>
      </c>
      <c r="K41" s="13">
        <v>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33500</v>
      </c>
      <c r="E43" s="13">
        <v>32500</v>
      </c>
      <c r="F43" s="13">
        <v>34900</v>
      </c>
      <c r="G43" s="13">
        <v>52000</v>
      </c>
      <c r="H43" s="13">
        <v>37400</v>
      </c>
      <c r="I43" s="13">
        <v>40700</v>
      </c>
      <c r="J43" s="13">
        <v>36700</v>
      </c>
      <c r="K43" s="13">
        <v>40700</v>
      </c>
    </row>
    <row r="44" spans="2:11" x14ac:dyDescent="0.2">
      <c r="C44" s="11" t="s">
        <v>52</v>
      </c>
      <c r="D44" s="13">
        <v>1800</v>
      </c>
      <c r="E44" s="13">
        <v>2000</v>
      </c>
      <c r="F44" s="13">
        <v>2600</v>
      </c>
      <c r="G44" s="13">
        <v>5300</v>
      </c>
      <c r="H44" s="13">
        <v>2100</v>
      </c>
      <c r="I44" s="13">
        <v>2300</v>
      </c>
      <c r="J44" s="13">
        <v>800</v>
      </c>
      <c r="K44" s="13">
        <v>1100</v>
      </c>
    </row>
    <row r="45" spans="2:11" x14ac:dyDescent="0.2">
      <c r="C45" s="11" t="s">
        <v>53</v>
      </c>
      <c r="D45" s="13">
        <v>16400</v>
      </c>
      <c r="E45" s="13">
        <v>28100</v>
      </c>
      <c r="F45" s="13">
        <v>17200</v>
      </c>
      <c r="G45" s="13">
        <v>38300</v>
      </c>
      <c r="H45" s="13">
        <v>14900</v>
      </c>
      <c r="I45" s="13">
        <v>15900</v>
      </c>
      <c r="J45" s="13">
        <v>21000</v>
      </c>
      <c r="K45" s="13">
        <v>15600</v>
      </c>
    </row>
    <row r="46" spans="2:11" x14ac:dyDescent="0.2">
      <c r="C46" s="11" t="s">
        <v>54</v>
      </c>
      <c r="D46" s="13">
        <v>66500</v>
      </c>
      <c r="E46" s="13">
        <v>70300</v>
      </c>
      <c r="F46" s="13">
        <v>67000</v>
      </c>
      <c r="G46" s="13">
        <v>89200</v>
      </c>
      <c r="H46" s="13">
        <v>63300</v>
      </c>
      <c r="I46" s="13">
        <v>63700</v>
      </c>
      <c r="J46" s="13">
        <v>63300</v>
      </c>
      <c r="K46" s="13">
        <v>63700</v>
      </c>
    </row>
    <row r="47" spans="2:11" x14ac:dyDescent="0.2">
      <c r="C47" s="11" t="s">
        <v>55</v>
      </c>
      <c r="D47" s="13">
        <v>25300</v>
      </c>
      <c r="E47" s="13">
        <v>28000</v>
      </c>
      <c r="F47" s="13">
        <v>27200</v>
      </c>
      <c r="G47" s="13">
        <v>10800</v>
      </c>
      <c r="H47" s="13" t="s">
        <v>92</v>
      </c>
      <c r="I47" s="13">
        <v>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3000</v>
      </c>
      <c r="E48" s="13">
        <v>3200</v>
      </c>
      <c r="F48" s="13">
        <v>3400</v>
      </c>
      <c r="G48" s="13">
        <v>13300</v>
      </c>
      <c r="H48" s="13">
        <v>8400</v>
      </c>
      <c r="I48" s="13">
        <v>17900</v>
      </c>
      <c r="J48" s="13">
        <v>10300</v>
      </c>
      <c r="K48" s="13">
        <v>11100</v>
      </c>
    </row>
    <row r="49" spans="3:11" x14ac:dyDescent="0.2">
      <c r="C49" s="11" t="s">
        <v>57</v>
      </c>
      <c r="D49" s="13">
        <v>23000</v>
      </c>
      <c r="E49" s="13">
        <v>24100</v>
      </c>
      <c r="F49" s="13">
        <v>24300</v>
      </c>
      <c r="G49" s="13">
        <v>25000</v>
      </c>
      <c r="H49" s="13">
        <v>1700</v>
      </c>
      <c r="I49" s="13">
        <v>3600</v>
      </c>
      <c r="J49" s="13">
        <v>2000</v>
      </c>
      <c r="K49" s="13">
        <v>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7800</v>
      </c>
      <c r="E52" s="13">
        <v>8600</v>
      </c>
      <c r="F52" s="13">
        <v>9400</v>
      </c>
      <c r="G52" s="13">
        <v>11600</v>
      </c>
      <c r="H52" s="13">
        <v>24500</v>
      </c>
      <c r="I52" s="13">
        <v>20200</v>
      </c>
      <c r="J52" s="13">
        <v>20700</v>
      </c>
      <c r="K52" s="13">
        <v>10200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125600</v>
      </c>
      <c r="E54" s="13">
        <v>134200</v>
      </c>
      <c r="F54" s="13">
        <v>131300</v>
      </c>
      <c r="G54" s="13">
        <v>138500</v>
      </c>
      <c r="H54" s="13">
        <v>97900</v>
      </c>
      <c r="I54" s="13">
        <v>94300</v>
      </c>
      <c r="J54" s="13">
        <v>96200</v>
      </c>
      <c r="K54" s="13">
        <v>87100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4100</v>
      </c>
      <c r="F57" s="13">
        <v>4300</v>
      </c>
      <c r="G57" s="13">
        <v>8500</v>
      </c>
      <c r="H57" s="13">
        <v>6200</v>
      </c>
      <c r="I57" s="13">
        <v>3300</v>
      </c>
      <c r="J57" s="13">
        <v>2600</v>
      </c>
      <c r="K57" s="13">
        <v>4100</v>
      </c>
    </row>
    <row r="58" spans="3:11" x14ac:dyDescent="0.2">
      <c r="C58" s="11" t="s">
        <v>66</v>
      </c>
      <c r="D58" s="13">
        <v>7300</v>
      </c>
      <c r="E58" s="13">
        <v>13100</v>
      </c>
      <c r="F58" s="13">
        <v>10000</v>
      </c>
      <c r="G58" s="13">
        <v>12900</v>
      </c>
      <c r="H58" s="13">
        <v>8500</v>
      </c>
      <c r="I58" s="13">
        <v>9300</v>
      </c>
      <c r="J58" s="13">
        <v>9700</v>
      </c>
      <c r="K58" s="13">
        <v>8400</v>
      </c>
    </row>
    <row r="59" spans="3:11" x14ac:dyDescent="0.2">
      <c r="C59" s="11" t="s">
        <v>67</v>
      </c>
      <c r="D59" s="13">
        <v>6700</v>
      </c>
      <c r="E59" s="13">
        <v>5000</v>
      </c>
      <c r="F59" s="13">
        <v>7600</v>
      </c>
      <c r="G59" s="13">
        <v>7000</v>
      </c>
      <c r="H59" s="13">
        <v>1300</v>
      </c>
      <c r="I59" s="13">
        <v>1500</v>
      </c>
      <c r="J59" s="13">
        <v>3000</v>
      </c>
      <c r="K59" s="13">
        <v>1400</v>
      </c>
    </row>
    <row r="60" spans="3:11" x14ac:dyDescent="0.2">
      <c r="C60" s="11" t="s">
        <v>68</v>
      </c>
      <c r="D60" s="13">
        <v>17300</v>
      </c>
      <c r="E60" s="13">
        <v>22200</v>
      </c>
      <c r="F60" s="13">
        <v>21900</v>
      </c>
      <c r="G60" s="13">
        <v>26800</v>
      </c>
      <c r="H60" s="13">
        <v>15900</v>
      </c>
      <c r="I60" s="13">
        <v>14100</v>
      </c>
      <c r="J60" s="13">
        <v>15300</v>
      </c>
      <c r="K60" s="13">
        <v>14000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2000</v>
      </c>
      <c r="E62" s="13">
        <v>2100</v>
      </c>
      <c r="F62" s="13">
        <v>2100</v>
      </c>
      <c r="G62" s="13">
        <v>2100</v>
      </c>
      <c r="H62" s="13" t="s">
        <v>92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27000</v>
      </c>
      <c r="E66" s="13">
        <v>32100</v>
      </c>
      <c r="F66" s="13">
        <v>32400</v>
      </c>
      <c r="G66" s="13">
        <v>37700</v>
      </c>
      <c r="H66" s="13">
        <v>15900</v>
      </c>
      <c r="I66" s="13">
        <v>14100</v>
      </c>
      <c r="J66" s="13">
        <v>18800</v>
      </c>
      <c r="K66" s="13">
        <v>17400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65500</v>
      </c>
      <c r="E72" s="13">
        <v>64800</v>
      </c>
      <c r="F72" s="13">
        <v>64800</v>
      </c>
      <c r="G72" s="13">
        <v>62800</v>
      </c>
      <c r="H72" s="13">
        <v>59400</v>
      </c>
      <c r="I72" s="13">
        <v>59100</v>
      </c>
      <c r="J72" s="13">
        <v>56300</v>
      </c>
      <c r="K72" s="13">
        <v>54800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98700</v>
      </c>
      <c r="E76" s="13">
        <v>102100</v>
      </c>
      <c r="F76" s="13">
        <v>98900</v>
      </c>
      <c r="G76" s="13">
        <v>100800</v>
      </c>
      <c r="H76" s="13">
        <v>82000</v>
      </c>
      <c r="I76" s="13">
        <v>80200</v>
      </c>
      <c r="J76" s="13">
        <v>77400</v>
      </c>
      <c r="K76" s="13">
        <v>69600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43465</v>
      </c>
      <c r="F80" s="12">
        <v>43281</v>
      </c>
      <c r="G80" s="12">
        <v>43100</v>
      </c>
      <c r="H80" s="12">
        <v>42916</v>
      </c>
      <c r="I80" s="12">
        <v>42735</v>
      </c>
      <c r="J80" s="12">
        <v>42551</v>
      </c>
      <c r="K80" s="12">
        <v>42369</v>
      </c>
    </row>
    <row r="81" spans="3:11" x14ac:dyDescent="0.2">
      <c r="C81" s="11" t="s">
        <v>44</v>
      </c>
      <c r="D81" s="13">
        <v>700</v>
      </c>
      <c r="E81" s="13">
        <v>400</v>
      </c>
      <c r="F81" s="13">
        <v>2000</v>
      </c>
      <c r="G81" s="13">
        <v>3500</v>
      </c>
      <c r="H81" s="13">
        <v>300</v>
      </c>
      <c r="I81" s="13">
        <v>2500</v>
      </c>
      <c r="J81" s="13">
        <v>1800</v>
      </c>
      <c r="K81" s="13">
        <v>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700</v>
      </c>
      <c r="F83" s="13">
        <v>300</v>
      </c>
      <c r="G83" s="13">
        <v>200</v>
      </c>
      <c r="H83" s="13">
        <v>600</v>
      </c>
      <c r="I83" s="13">
        <v>700</v>
      </c>
      <c r="J83" s="13">
        <v>700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11400</v>
      </c>
      <c r="E89" s="13">
        <v>-8300</v>
      </c>
      <c r="F89" s="13">
        <v>23000</v>
      </c>
      <c r="G89" s="13">
        <v>-6100</v>
      </c>
      <c r="H89" s="13">
        <v>8400</v>
      </c>
      <c r="I89" s="13">
        <v>1900</v>
      </c>
      <c r="J89" s="13">
        <v>-8900</v>
      </c>
      <c r="K89" s="13">
        <v>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-600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1700</v>
      </c>
      <c r="F94" s="13">
        <v>-19700</v>
      </c>
      <c r="G94" s="13">
        <v>900</v>
      </c>
      <c r="H94" s="13">
        <v>-4400</v>
      </c>
      <c r="I94" s="13">
        <v>-100</v>
      </c>
      <c r="J94" s="13">
        <v>-1800</v>
      </c>
      <c r="K94" s="13">
        <v>-8000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-5900</v>
      </c>
      <c r="E100" s="13">
        <v>600</v>
      </c>
      <c r="F100" s="13">
        <v>-1400</v>
      </c>
      <c r="G100" s="13">
        <v>9000</v>
      </c>
      <c r="H100" s="13">
        <v>-700</v>
      </c>
      <c r="I100" s="13">
        <v>0</v>
      </c>
      <c r="J100" s="13">
        <v>9100</v>
      </c>
      <c r="K100" s="13">
        <v>3200</v>
      </c>
    </row>
    <row r="101" spans="3:11" x14ac:dyDescent="0.2">
      <c r="C101" s="11" t="s">
        <v>19</v>
      </c>
      <c r="D101" s="13">
        <v>-400</v>
      </c>
      <c r="E101" s="13">
        <v>2600</v>
      </c>
      <c r="F101" s="13">
        <v>-2200</v>
      </c>
      <c r="G101" s="13">
        <v>600</v>
      </c>
      <c r="H101" s="13">
        <v>-200</v>
      </c>
      <c r="I101" s="13">
        <v>-500</v>
      </c>
      <c r="J101" s="13">
        <v>100</v>
      </c>
      <c r="K101" s="13">
        <v>-400</v>
      </c>
    </row>
    <row r="102" spans="3:11" x14ac:dyDescent="0.2">
      <c r="C102" s="11" t="s">
        <v>20</v>
      </c>
      <c r="D102" s="13">
        <v>4900</v>
      </c>
      <c r="E102" s="13">
        <v>-3500</v>
      </c>
      <c r="F102" s="13">
        <v>-200</v>
      </c>
      <c r="G102" s="13">
        <v>4300</v>
      </c>
      <c r="H102" s="13">
        <v>3100</v>
      </c>
      <c r="I102" s="13">
        <v>1300</v>
      </c>
      <c r="J102" s="13">
        <v>-1600</v>
      </c>
      <c r="K102" s="13">
        <v>-3700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43465</v>
      </c>
      <c r="F7" s="12">
        <v>43373</v>
      </c>
      <c r="G7" s="12">
        <v>43281</v>
      </c>
      <c r="H7" s="12">
        <v>43190</v>
      </c>
      <c r="I7" s="12">
        <v>43100</v>
      </c>
      <c r="J7" s="12">
        <v>43008</v>
      </c>
      <c r="K7" s="12">
        <v>42916</v>
      </c>
    </row>
    <row r="8" spans="1:11" x14ac:dyDescent="0.2">
      <c r="C8" s="11" t="s">
        <v>21</v>
      </c>
      <c r="D8" s="13">
        <v>7100</v>
      </c>
      <c r="E8" s="13">
        <v>4100</v>
      </c>
      <c r="F8" s="13">
        <v>5100</v>
      </c>
      <c r="G8" s="13">
        <v>7300</v>
      </c>
      <c r="H8" s="13">
        <v>4000</v>
      </c>
      <c r="I8" s="13">
        <v>12500</v>
      </c>
      <c r="J8" s="13">
        <v>6500</v>
      </c>
      <c r="K8" s="13">
        <v>5700</v>
      </c>
    </row>
    <row r="9" spans="1:11" x14ac:dyDescent="0.2">
      <c r="C9" s="11" t="s">
        <v>22</v>
      </c>
      <c r="D9" s="13">
        <v>4000</v>
      </c>
      <c r="E9" s="13">
        <v>2000</v>
      </c>
      <c r="F9" s="13">
        <v>2800</v>
      </c>
      <c r="G9" s="13">
        <v>3800</v>
      </c>
      <c r="H9" s="13">
        <v>2300</v>
      </c>
      <c r="I9" s="13">
        <v>6600</v>
      </c>
      <c r="J9" s="13">
        <v>3400</v>
      </c>
      <c r="K9" s="13">
        <v>3300</v>
      </c>
    </row>
    <row r="10" spans="1:11" x14ac:dyDescent="0.2">
      <c r="C10" s="11" t="s">
        <v>23</v>
      </c>
      <c r="D10" s="13">
        <v>3100</v>
      </c>
      <c r="E10" s="13">
        <v>2100</v>
      </c>
      <c r="F10" s="13">
        <v>2300</v>
      </c>
      <c r="G10" s="13">
        <v>3500</v>
      </c>
      <c r="H10" s="13">
        <v>1700</v>
      </c>
      <c r="I10" s="13">
        <v>5900</v>
      </c>
      <c r="J10" s="13">
        <v>3100</v>
      </c>
      <c r="K10" s="13">
        <v>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1100</v>
      </c>
      <c r="F12" s="13">
        <v>1200</v>
      </c>
      <c r="G12" s="13">
        <v>1300</v>
      </c>
      <c r="H12" s="13">
        <v>1200</v>
      </c>
      <c r="I12" s="13">
        <v>2100</v>
      </c>
      <c r="J12" s="13">
        <v>1000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</v>
      </c>
      <c r="E17" s="13">
        <v>4600</v>
      </c>
      <c r="F17" s="13">
        <v>5200</v>
      </c>
      <c r="G17" s="13">
        <v>6500</v>
      </c>
      <c r="H17" s="13">
        <v>4100</v>
      </c>
      <c r="I17" s="13">
        <v>11500</v>
      </c>
      <c r="J17" s="13">
        <v>5400</v>
      </c>
      <c r="K17" s="13">
        <v>7100</v>
      </c>
    </row>
    <row r="18" spans="3:11" x14ac:dyDescent="0.2">
      <c r="C18" s="11" t="s">
        <v>30</v>
      </c>
      <c r="D18" s="13">
        <v>-2200</v>
      </c>
      <c r="E18" s="13">
        <v>-500</v>
      </c>
      <c r="F18" s="13">
        <v>-100</v>
      </c>
      <c r="G18" s="13">
        <v>800</v>
      </c>
      <c r="H18" s="13">
        <v>-100</v>
      </c>
      <c r="I18" s="13">
        <v>1000</v>
      </c>
      <c r="J18" s="13">
        <v>1100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500</v>
      </c>
      <c r="F20" s="13">
        <v>200</v>
      </c>
      <c r="G20" s="13">
        <v>100</v>
      </c>
      <c r="H20" s="13">
        <v>300</v>
      </c>
      <c r="I20" s="13">
        <v>200</v>
      </c>
      <c r="J20" s="13">
        <v>100</v>
      </c>
      <c r="K20" s="13">
        <v>600</v>
      </c>
    </row>
    <row r="21" spans="3:11" x14ac:dyDescent="0.2">
      <c r="C21" s="11" t="s">
        <v>33</v>
      </c>
      <c r="D21" s="13">
        <v>-400</v>
      </c>
      <c r="E21" s="13">
        <v>800</v>
      </c>
      <c r="F21" s="13">
        <v>1000</v>
      </c>
      <c r="G21" s="13">
        <v>2000</v>
      </c>
      <c r="H21" s="13">
        <v>1100</v>
      </c>
      <c r="I21" s="13">
        <v>2700</v>
      </c>
      <c r="J21" s="13">
        <v>2000</v>
      </c>
      <c r="K21" s="13">
        <v>500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100</v>
      </c>
      <c r="H22" s="13">
        <v>100</v>
      </c>
      <c r="I22" s="13">
        <v>200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-2100</v>
      </c>
      <c r="E23" s="13">
        <v>-100</v>
      </c>
      <c r="F23" s="13">
        <v>-100</v>
      </c>
      <c r="G23" s="13">
        <v>800</v>
      </c>
      <c r="H23" s="13">
        <v>100</v>
      </c>
      <c r="I23" s="13">
        <v>900</v>
      </c>
      <c r="J23" s="13">
        <v>1200</v>
      </c>
      <c r="K23" s="13">
        <v>-1000</v>
      </c>
    </row>
    <row r="24" spans="3:11" x14ac:dyDescent="0.2">
      <c r="C24" s="11" t="s">
        <v>36</v>
      </c>
      <c r="D24" s="13">
        <v>-300</v>
      </c>
      <c r="E24" s="13">
        <v>0</v>
      </c>
      <c r="F24" s="13">
        <v>0</v>
      </c>
      <c r="G24" s="13">
        <v>-1300</v>
      </c>
      <c r="H24" s="13">
        <v>0</v>
      </c>
      <c r="I24" s="13">
        <v>0</v>
      </c>
      <c r="J24" s="13">
        <v>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-200</v>
      </c>
      <c r="F26" s="13">
        <v>-100</v>
      </c>
      <c r="G26" s="13">
        <v>2100</v>
      </c>
      <c r="H26" s="13">
        <v>100</v>
      </c>
      <c r="I26" s="13">
        <v>900</v>
      </c>
      <c r="J26" s="13">
        <v>1100</v>
      </c>
      <c r="K26" s="13">
        <v>0</v>
      </c>
    </row>
    <row r="27" spans="3:11" x14ac:dyDescent="0.2">
      <c r="C27" s="11" t="s">
        <v>38</v>
      </c>
      <c r="D27" s="13">
        <v>-1800</v>
      </c>
      <c r="E27" s="13">
        <v>-200</v>
      </c>
      <c r="F27" s="13">
        <v>-100</v>
      </c>
      <c r="G27" s="13">
        <v>1900</v>
      </c>
      <c r="H27" s="13">
        <v>100</v>
      </c>
      <c r="I27" s="13">
        <v>800</v>
      </c>
      <c r="J27" s="13">
        <v>1100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-500</v>
      </c>
      <c r="F32" s="13">
        <v>-200</v>
      </c>
      <c r="G32" s="13">
        <v>-100</v>
      </c>
      <c r="H32" s="13">
        <v>-300</v>
      </c>
      <c r="I32" s="13">
        <v>-200</v>
      </c>
      <c r="J32" s="13">
        <v>-100</v>
      </c>
      <c r="K32" s="13">
        <v>-600</v>
      </c>
    </row>
    <row r="33" spans="2:11" x14ac:dyDescent="0.2">
      <c r="C33" s="11" t="s">
        <v>44</v>
      </c>
      <c r="D33" s="13">
        <v>-1800</v>
      </c>
      <c r="E33" s="13">
        <v>-200</v>
      </c>
      <c r="F33" s="13">
        <v>-100</v>
      </c>
      <c r="G33" s="13">
        <v>1900</v>
      </c>
      <c r="H33" s="13">
        <v>100</v>
      </c>
      <c r="I33" s="13">
        <v>800</v>
      </c>
      <c r="J33" s="13">
        <v>1100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-200</v>
      </c>
      <c r="F35" s="13">
        <v>-100</v>
      </c>
      <c r="G35" s="13">
        <v>1900</v>
      </c>
      <c r="H35" s="13">
        <v>100</v>
      </c>
      <c r="I35" s="13">
        <v>800</v>
      </c>
      <c r="J35" s="13">
        <v>1100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43465</v>
      </c>
      <c r="F38" s="12">
        <v>43373</v>
      </c>
      <c r="G38" s="12">
        <v>43281</v>
      </c>
      <c r="H38" s="12">
        <v>43190</v>
      </c>
      <c r="I38" s="12">
        <v>43100</v>
      </c>
      <c r="J38" s="12">
        <v>43008</v>
      </c>
      <c r="K38" s="12">
        <v>42916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1700</v>
      </c>
      <c r="F41" s="13">
        <v>2000</v>
      </c>
      <c r="G41" s="13">
        <v>3000</v>
      </c>
      <c r="H41" s="13">
        <v>1800</v>
      </c>
      <c r="I41" s="13">
        <v>3300</v>
      </c>
      <c r="J41" s="13">
        <v>1800</v>
      </c>
      <c r="K41" s="13">
        <v>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21800</v>
      </c>
      <c r="E43" s="13">
        <v>20200</v>
      </c>
      <c r="F43" s="13">
        <v>19400</v>
      </c>
      <c r="G43" s="13">
        <v>15800</v>
      </c>
      <c r="H43" s="13">
        <v>13100</v>
      </c>
      <c r="I43" s="13">
        <v>11800</v>
      </c>
      <c r="J43" s="13">
        <v>8400</v>
      </c>
      <c r="K43" s="13">
        <v>5900</v>
      </c>
    </row>
    <row r="44" spans="2:11" x14ac:dyDescent="0.2">
      <c r="C44" s="11" t="s">
        <v>52</v>
      </c>
      <c r="D44" s="13">
        <v>500</v>
      </c>
      <c r="E44" s="13">
        <v>700</v>
      </c>
      <c r="F44" s="13">
        <v>500</v>
      </c>
      <c r="G44" s="13">
        <v>600</v>
      </c>
      <c r="H44" s="13">
        <v>700</v>
      </c>
      <c r="I44" s="13">
        <v>600</v>
      </c>
      <c r="J44" s="13">
        <v>1700</v>
      </c>
      <c r="K44" s="13">
        <v>1300</v>
      </c>
    </row>
    <row r="45" spans="2:11" x14ac:dyDescent="0.2">
      <c r="C45" s="11" t="s">
        <v>53</v>
      </c>
      <c r="D45" s="13">
        <v>6800</v>
      </c>
      <c r="E45" s="13">
        <v>6300</v>
      </c>
      <c r="F45" s="13">
        <v>2300</v>
      </c>
      <c r="G45" s="13">
        <v>3500</v>
      </c>
      <c r="H45" s="13">
        <v>4200</v>
      </c>
      <c r="I45" s="13">
        <v>5900</v>
      </c>
      <c r="J45" s="13">
        <v>3700</v>
      </c>
      <c r="K45" s="13">
        <v>5400</v>
      </c>
    </row>
    <row r="46" spans="2:11" x14ac:dyDescent="0.2">
      <c r="C46" s="11" t="s">
        <v>54</v>
      </c>
      <c r="D46" s="13">
        <v>30300</v>
      </c>
      <c r="E46" s="13">
        <v>28900</v>
      </c>
      <c r="F46" s="13">
        <v>24300</v>
      </c>
      <c r="G46" s="13">
        <v>22900</v>
      </c>
      <c r="H46" s="13">
        <v>19800</v>
      </c>
      <c r="I46" s="13">
        <v>21500</v>
      </c>
      <c r="J46" s="13">
        <v>15600</v>
      </c>
      <c r="K46" s="13">
        <v>14900</v>
      </c>
    </row>
    <row r="47" spans="2:11" x14ac:dyDescent="0.2">
      <c r="C47" s="11" t="s">
        <v>55</v>
      </c>
      <c r="D47" s="13">
        <v>500</v>
      </c>
      <c r="E47" s="13">
        <v>1100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10500</v>
      </c>
      <c r="E48" s="13">
        <v>11600</v>
      </c>
      <c r="F48" s="13">
        <v>10700</v>
      </c>
      <c r="G48" s="13">
        <v>11300</v>
      </c>
      <c r="H48" s="13">
        <v>11500</v>
      </c>
      <c r="I48" s="13">
        <v>11800</v>
      </c>
      <c r="J48" s="13">
        <v>9800</v>
      </c>
      <c r="K48" s="13">
        <v>8200</v>
      </c>
    </row>
    <row r="49" spans="3:11" x14ac:dyDescent="0.2">
      <c r="C49" s="11" t="s">
        <v>57</v>
      </c>
      <c r="D49" s="13">
        <v>0</v>
      </c>
      <c r="E49" s="13">
        <v>100</v>
      </c>
      <c r="F49" s="13">
        <v>200</v>
      </c>
      <c r="G49" s="13">
        <v>400</v>
      </c>
      <c r="H49" s="13">
        <v>600</v>
      </c>
      <c r="I49" s="13">
        <v>800</v>
      </c>
      <c r="J49" s="13">
        <v>1000</v>
      </c>
      <c r="K49" s="13">
        <v>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3200</v>
      </c>
      <c r="G52" s="13">
        <v>3300</v>
      </c>
      <c r="H52" s="13">
        <v>3400</v>
      </c>
      <c r="I52" s="13">
        <v>3400</v>
      </c>
      <c r="J52" s="13">
        <v>8600</v>
      </c>
      <c r="K52" s="13">
        <v>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41300</v>
      </c>
      <c r="E54" s="13">
        <v>41600</v>
      </c>
      <c r="F54" s="13">
        <v>38300</v>
      </c>
      <c r="G54" s="13">
        <v>37900</v>
      </c>
      <c r="H54" s="13">
        <v>35400</v>
      </c>
      <c r="I54" s="13">
        <v>37500</v>
      </c>
      <c r="J54" s="13">
        <v>35100</v>
      </c>
      <c r="K54" s="13">
        <v>32800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12700</v>
      </c>
      <c r="E57" s="13">
        <v>11800</v>
      </c>
      <c r="F57" s="13">
        <v>9600</v>
      </c>
      <c r="G57" s="13">
        <v>8800</v>
      </c>
      <c r="H57" s="13">
        <v>6900</v>
      </c>
      <c r="I57" s="13">
        <v>6800</v>
      </c>
      <c r="J57" s="13">
        <v>7800</v>
      </c>
      <c r="K57" s="13">
        <v>6400</v>
      </c>
    </row>
    <row r="58" spans="3:11" x14ac:dyDescent="0.2">
      <c r="C58" s="11" t="s">
        <v>66</v>
      </c>
      <c r="D58" s="13">
        <v>7200</v>
      </c>
      <c r="E58" s="13">
        <v>6100</v>
      </c>
      <c r="F58" s="13">
        <v>7100</v>
      </c>
      <c r="G58" s="13">
        <v>7300</v>
      </c>
      <c r="H58" s="13">
        <v>7000</v>
      </c>
      <c r="I58" s="13">
        <v>7800</v>
      </c>
      <c r="J58" s="13">
        <v>7500</v>
      </c>
      <c r="K58" s="13">
        <v>6800</v>
      </c>
    </row>
    <row r="59" spans="3:11" x14ac:dyDescent="0.2">
      <c r="C59" s="11" t="s">
        <v>67</v>
      </c>
      <c r="D59" s="13">
        <v>5300</v>
      </c>
      <c r="E59" s="13">
        <v>6200</v>
      </c>
      <c r="F59" s="13">
        <v>5600</v>
      </c>
      <c r="G59" s="13">
        <v>5300</v>
      </c>
      <c r="H59" s="13">
        <v>6600</v>
      </c>
      <c r="I59" s="13">
        <v>8400</v>
      </c>
      <c r="J59" s="13">
        <v>5500</v>
      </c>
      <c r="K59" s="13">
        <v>6600</v>
      </c>
    </row>
    <row r="60" spans="3:11" x14ac:dyDescent="0.2">
      <c r="C60" s="11" t="s">
        <v>68</v>
      </c>
      <c r="D60" s="13">
        <v>25200</v>
      </c>
      <c r="E60" s="13">
        <v>24000</v>
      </c>
      <c r="F60" s="13">
        <v>22300</v>
      </c>
      <c r="G60" s="13">
        <v>21300</v>
      </c>
      <c r="H60" s="13">
        <v>20500</v>
      </c>
      <c r="I60" s="13">
        <v>23000</v>
      </c>
      <c r="J60" s="13">
        <v>20800</v>
      </c>
      <c r="K60" s="13">
        <v>19900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34500</v>
      </c>
      <c r="E66" s="13">
        <v>33400</v>
      </c>
      <c r="F66" s="13">
        <v>31600</v>
      </c>
      <c r="G66" s="13">
        <v>30600</v>
      </c>
      <c r="H66" s="13">
        <v>29700</v>
      </c>
      <c r="I66" s="13">
        <v>32100</v>
      </c>
      <c r="J66" s="13">
        <v>29900</v>
      </c>
      <c r="K66" s="13">
        <v>28900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-158700</v>
      </c>
      <c r="E72" s="13">
        <v>-156900</v>
      </c>
      <c r="F72" s="13">
        <v>-156700</v>
      </c>
      <c r="G72" s="13">
        <v>-156600</v>
      </c>
      <c r="H72" s="13">
        <v>-158500</v>
      </c>
      <c r="I72" s="13">
        <v>-158600</v>
      </c>
      <c r="J72" s="13">
        <v>-158300</v>
      </c>
      <c r="K72" s="13">
        <v>-159400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6800</v>
      </c>
      <c r="E76" s="13">
        <v>8300</v>
      </c>
      <c r="F76" s="13">
        <v>6700</v>
      </c>
      <c r="G76" s="13">
        <v>7300</v>
      </c>
      <c r="H76" s="13">
        <v>5800</v>
      </c>
      <c r="I76" s="13">
        <v>5400</v>
      </c>
      <c r="J76" s="13">
        <v>5200</v>
      </c>
      <c r="K76" s="13">
        <v>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43465</v>
      </c>
      <c r="F80" s="12">
        <v>43373</v>
      </c>
      <c r="G80" s="12">
        <v>43281</v>
      </c>
      <c r="H80" s="12">
        <v>43190</v>
      </c>
      <c r="I80" s="12">
        <v>43100</v>
      </c>
      <c r="J80" s="12">
        <v>43008</v>
      </c>
      <c r="K80" s="12">
        <v>42916</v>
      </c>
    </row>
    <row r="81" spans="3:11" x14ac:dyDescent="0.2">
      <c r="C81" s="11" t="s">
        <v>44</v>
      </c>
      <c r="D81" s="13">
        <v>-1800</v>
      </c>
      <c r="E81" s="13">
        <v>-200</v>
      </c>
      <c r="F81" s="13">
        <v>-100</v>
      </c>
      <c r="G81" s="13">
        <v>1900</v>
      </c>
      <c r="H81" s="13">
        <v>100</v>
      </c>
      <c r="I81" s="13">
        <v>800</v>
      </c>
      <c r="J81" s="13">
        <v>1100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800</v>
      </c>
      <c r="F83" s="13">
        <v>900</v>
      </c>
      <c r="G83" s="13">
        <v>1100</v>
      </c>
      <c r="H83" s="13">
        <v>900</v>
      </c>
      <c r="I83" s="13">
        <v>1500</v>
      </c>
      <c r="J83" s="13">
        <v>700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100</v>
      </c>
      <c r="F89" s="13">
        <v>1800</v>
      </c>
      <c r="G89" s="13">
        <v>700</v>
      </c>
      <c r="H89" s="13">
        <v>-100</v>
      </c>
      <c r="I89" s="13">
        <v>4600</v>
      </c>
      <c r="J89" s="13">
        <v>900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-700</v>
      </c>
      <c r="F91" s="13">
        <v>-700</v>
      </c>
      <c r="G91" s="13">
        <v>-400</v>
      </c>
      <c r="H91" s="13">
        <v>0</v>
      </c>
      <c r="I91" s="13">
        <v>-3500</v>
      </c>
      <c r="J91" s="13">
        <v>-1200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-700</v>
      </c>
      <c r="F94" s="13">
        <v>-3000</v>
      </c>
      <c r="G94" s="13">
        <v>-400</v>
      </c>
      <c r="H94" s="13">
        <v>0</v>
      </c>
      <c r="I94" s="13">
        <v>-3500</v>
      </c>
      <c r="J94" s="13">
        <v>-1200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400</v>
      </c>
      <c r="F100" s="13">
        <v>100</v>
      </c>
      <c r="G100" s="13">
        <v>700</v>
      </c>
      <c r="H100" s="13">
        <v>-1000</v>
      </c>
      <c r="I100" s="13">
        <v>700</v>
      </c>
      <c r="J100" s="13">
        <v>600</v>
      </c>
      <c r="K100" s="13">
        <v>-1200</v>
      </c>
    </row>
    <row r="101" spans="3:11" x14ac:dyDescent="0.2">
      <c r="C101" s="11" t="s">
        <v>19</v>
      </c>
      <c r="D101" s="13">
        <v>0</v>
      </c>
      <c r="E101" s="13">
        <v>-200</v>
      </c>
      <c r="F101" s="13">
        <v>100</v>
      </c>
      <c r="G101" s="13">
        <v>300</v>
      </c>
      <c r="H101" s="13">
        <v>-400</v>
      </c>
      <c r="I101" s="13">
        <v>-800</v>
      </c>
      <c r="J101" s="13">
        <v>-800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-400</v>
      </c>
      <c r="F102" s="13">
        <v>-1000</v>
      </c>
      <c r="G102" s="13">
        <v>1300</v>
      </c>
      <c r="H102" s="13">
        <v>-1500</v>
      </c>
      <c r="I102" s="13">
        <v>900</v>
      </c>
      <c r="J102" s="13">
        <v>-500</v>
      </c>
      <c r="K102" s="13">
        <v>-1400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2841600</v>
      </c>
      <c r="E8" s="13">
        <v>2948300</v>
      </c>
      <c r="F8" s="13">
        <v>2303300</v>
      </c>
      <c r="G8" s="13">
        <v>2418700</v>
      </c>
      <c r="H8" s="13">
        <v>2934200</v>
      </c>
      <c r="I8" s="13">
        <v>3085200</v>
      </c>
      <c r="J8" s="13">
        <v>2331500</v>
      </c>
      <c r="K8" s="13">
        <v>2579600</v>
      </c>
    </row>
    <row r="9" spans="1:11" x14ac:dyDescent="0.2">
      <c r="C9" s="11" t="s">
        <v>22</v>
      </c>
      <c r="D9" s="13">
        <v>1685400</v>
      </c>
      <c r="E9" s="13">
        <v>1759800</v>
      </c>
      <c r="F9" s="13">
        <v>1413000</v>
      </c>
      <c r="G9" s="13">
        <v>1596000</v>
      </c>
      <c r="H9" s="13">
        <v>1714000</v>
      </c>
      <c r="I9" s="13">
        <v>1739100</v>
      </c>
      <c r="J9" s="13">
        <v>1535700</v>
      </c>
      <c r="K9" s="13">
        <v>1519800</v>
      </c>
    </row>
    <row r="10" spans="1:11" x14ac:dyDescent="0.2">
      <c r="C10" s="11" t="s">
        <v>23</v>
      </c>
      <c r="D10" s="13">
        <v>1156200</v>
      </c>
      <c r="E10" s="13">
        <v>1188500</v>
      </c>
      <c r="F10" s="13">
        <v>890300</v>
      </c>
      <c r="G10" s="13">
        <v>822700</v>
      </c>
      <c r="H10" s="13">
        <v>1220200</v>
      </c>
      <c r="I10" s="13">
        <v>1346100</v>
      </c>
      <c r="J10" s="13">
        <v>795800</v>
      </c>
      <c r="K10" s="13">
        <v>1059800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703300</v>
      </c>
      <c r="E14" s="13">
        <v>-49900</v>
      </c>
      <c r="F14" s="13">
        <v>13000</v>
      </c>
      <c r="G14" s="13">
        <v>18000</v>
      </c>
      <c r="H14" s="13">
        <v>36600</v>
      </c>
      <c r="I14" s="13">
        <v>9500</v>
      </c>
      <c r="J14" s="13">
        <v>-314800</v>
      </c>
      <c r="K14" s="13">
        <v>8300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3078900</v>
      </c>
      <c r="E17" s="13">
        <v>2479600</v>
      </c>
      <c r="F17" s="13">
        <v>2081200</v>
      </c>
      <c r="G17" s="13">
        <v>2277000</v>
      </c>
      <c r="H17" s="13">
        <v>2464500</v>
      </c>
      <c r="I17" s="13">
        <v>2494300</v>
      </c>
      <c r="J17" s="13">
        <v>1902000</v>
      </c>
      <c r="K17" s="13">
        <v>2309400</v>
      </c>
    </row>
    <row r="18" spans="3:11" x14ac:dyDescent="0.2">
      <c r="C18" s="11" t="s">
        <v>30</v>
      </c>
      <c r="D18" s="13">
        <v>-237300</v>
      </c>
      <c r="E18" s="13">
        <v>468700</v>
      </c>
      <c r="F18" s="13">
        <v>222100</v>
      </c>
      <c r="G18" s="13">
        <v>141700</v>
      </c>
      <c r="H18" s="13">
        <v>469700</v>
      </c>
      <c r="I18" s="13">
        <v>590900</v>
      </c>
      <c r="J18" s="13">
        <v>429500</v>
      </c>
      <c r="K18" s="13">
        <v>270200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-68400</v>
      </c>
      <c r="E20" s="13">
        <v>-65100</v>
      </c>
      <c r="F20" s="13">
        <v>-38000</v>
      </c>
      <c r="G20" s="13">
        <v>6500</v>
      </c>
      <c r="H20" s="13">
        <v>-59600</v>
      </c>
      <c r="I20" s="13">
        <v>-67900</v>
      </c>
      <c r="J20" s="13">
        <v>-72100</v>
      </c>
      <c r="K20" s="13">
        <v>22300</v>
      </c>
    </row>
    <row r="21" spans="3:11" x14ac:dyDescent="0.2">
      <c r="C21" s="11" t="s">
        <v>33</v>
      </c>
      <c r="D21" s="13">
        <v>-94000</v>
      </c>
      <c r="E21" s="13">
        <v>620400</v>
      </c>
      <c r="F21" s="13">
        <v>397000</v>
      </c>
      <c r="G21" s="13">
        <v>361500</v>
      </c>
      <c r="H21" s="13">
        <v>624700</v>
      </c>
      <c r="I21" s="13">
        <v>738900</v>
      </c>
      <c r="J21" s="13">
        <v>571100</v>
      </c>
      <c r="K21" s="13">
        <v>501000</v>
      </c>
    </row>
    <row r="22" spans="3:11" x14ac:dyDescent="0.2">
      <c r="C22" s="11" t="s">
        <v>34</v>
      </c>
      <c r="D22" s="13">
        <v>2900</v>
      </c>
      <c r="E22" s="13">
        <v>3000</v>
      </c>
      <c r="F22" s="13">
        <v>2800</v>
      </c>
      <c r="G22" s="13">
        <v>78900</v>
      </c>
      <c r="H22" s="13" t="s">
        <v>92</v>
      </c>
      <c r="I22" s="13" t="s">
        <v>92</v>
      </c>
      <c r="J22" s="13" t="s">
        <v>92</v>
      </c>
      <c r="K22" s="13">
        <v>90900</v>
      </c>
    </row>
    <row r="23" spans="3:11" x14ac:dyDescent="0.2">
      <c r="C23" s="11" t="s">
        <v>35</v>
      </c>
      <c r="D23" s="13">
        <v>-308600</v>
      </c>
      <c r="E23" s="13">
        <v>400600</v>
      </c>
      <c r="F23" s="13">
        <v>181300</v>
      </c>
      <c r="G23" s="13">
        <v>69300</v>
      </c>
      <c r="H23" s="13">
        <v>410100</v>
      </c>
      <c r="I23" s="13">
        <v>523000</v>
      </c>
      <c r="J23" s="13">
        <v>357400</v>
      </c>
      <c r="K23" s="13">
        <v>201600</v>
      </c>
    </row>
    <row r="24" spans="3:11" x14ac:dyDescent="0.2">
      <c r="C24" s="11" t="s">
        <v>36</v>
      </c>
      <c r="D24" s="13">
        <v>90700</v>
      </c>
      <c r="E24" s="13">
        <v>70400</v>
      </c>
      <c r="F24" s="13">
        <v>32200</v>
      </c>
      <c r="G24" s="13">
        <v>-6400</v>
      </c>
      <c r="H24" s="13">
        <v>64500</v>
      </c>
      <c r="I24" s="13">
        <v>92200</v>
      </c>
      <c r="J24" s="13">
        <v>74900</v>
      </c>
      <c r="K24" s="13">
        <v>23900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-399300</v>
      </c>
      <c r="E26" s="13">
        <v>330200</v>
      </c>
      <c r="F26" s="13">
        <v>149100</v>
      </c>
      <c r="G26" s="13">
        <v>75700</v>
      </c>
      <c r="H26" s="13">
        <v>345600</v>
      </c>
      <c r="I26" s="13">
        <v>430800</v>
      </c>
      <c r="J26" s="13">
        <v>282500</v>
      </c>
      <c r="K26" s="13">
        <v>177700</v>
      </c>
    </row>
    <row r="27" spans="3:11" x14ac:dyDescent="0.2">
      <c r="C27" s="11" t="s">
        <v>38</v>
      </c>
      <c r="D27" s="13">
        <v>-402800</v>
      </c>
      <c r="E27" s="13">
        <v>329400</v>
      </c>
      <c r="F27" s="13">
        <v>151400</v>
      </c>
      <c r="G27" s="13">
        <v>76000</v>
      </c>
      <c r="H27" s="13">
        <v>338300</v>
      </c>
      <c r="I27" s="13">
        <v>424100</v>
      </c>
      <c r="J27" s="13">
        <v>278100</v>
      </c>
      <c r="K27" s="13">
        <v>173200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567700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68400</v>
      </c>
      <c r="E32" s="13">
        <v>65100</v>
      </c>
      <c r="F32" s="13">
        <v>38000</v>
      </c>
      <c r="G32" s="13">
        <v>-6500</v>
      </c>
      <c r="H32" s="13">
        <v>59600</v>
      </c>
      <c r="I32" s="13">
        <v>67900</v>
      </c>
      <c r="J32" s="13">
        <v>72100</v>
      </c>
      <c r="K32" s="13">
        <v>-22300</v>
      </c>
    </row>
    <row r="33" spans="2:11" x14ac:dyDescent="0.2">
      <c r="C33" s="11" t="s">
        <v>44</v>
      </c>
      <c r="D33" s="13">
        <v>-402800</v>
      </c>
      <c r="E33" s="13">
        <v>329400</v>
      </c>
      <c r="F33" s="13">
        <v>151400</v>
      </c>
      <c r="G33" s="13">
        <v>76000</v>
      </c>
      <c r="H33" s="13">
        <v>338300</v>
      </c>
      <c r="I33" s="13">
        <v>424100</v>
      </c>
      <c r="J33" s="13">
        <v>278100</v>
      </c>
      <c r="K33" s="13">
        <v>740900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-402800</v>
      </c>
      <c r="E35" s="13">
        <v>329400</v>
      </c>
      <c r="F35" s="13">
        <v>151400</v>
      </c>
      <c r="G35" s="13">
        <v>76000</v>
      </c>
      <c r="H35" s="13">
        <v>338300</v>
      </c>
      <c r="I35" s="13">
        <v>424100</v>
      </c>
      <c r="J35" s="13">
        <v>278100</v>
      </c>
      <c r="K35" s="13">
        <v>740900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410200</v>
      </c>
      <c r="E41" s="13">
        <v>490200</v>
      </c>
      <c r="F41" s="13">
        <v>234400</v>
      </c>
      <c r="G41" s="13">
        <v>1057900</v>
      </c>
      <c r="H41" s="13">
        <v>750100</v>
      </c>
      <c r="I41" s="13">
        <v>792900</v>
      </c>
      <c r="J41" s="13">
        <v>197900</v>
      </c>
      <c r="K41" s="13">
        <v>418600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950600</v>
      </c>
      <c r="E43" s="13">
        <v>1108100</v>
      </c>
      <c r="F43" s="13">
        <v>1051100</v>
      </c>
      <c r="G43" s="13">
        <v>871000</v>
      </c>
      <c r="H43" s="13">
        <v>1117600</v>
      </c>
      <c r="I43" s="13">
        <v>1116000</v>
      </c>
      <c r="J43" s="13">
        <v>947300</v>
      </c>
      <c r="K43" s="13">
        <v>902000</v>
      </c>
    </row>
    <row r="44" spans="2:11" x14ac:dyDescent="0.2">
      <c r="C44" s="11" t="s">
        <v>52</v>
      </c>
      <c r="D44" s="13">
        <v>642800</v>
      </c>
      <c r="E44" s="13">
        <v>698100</v>
      </c>
      <c r="F44" s="13">
        <v>687900</v>
      </c>
      <c r="G44" s="13">
        <v>591800</v>
      </c>
      <c r="H44" s="13">
        <v>631900</v>
      </c>
      <c r="I44" s="13">
        <v>637500</v>
      </c>
      <c r="J44" s="13">
        <v>665600</v>
      </c>
      <c r="K44" s="13">
        <v>591500</v>
      </c>
    </row>
    <row r="45" spans="2:11" x14ac:dyDescent="0.2">
      <c r="C45" s="11" t="s">
        <v>53</v>
      </c>
      <c r="D45" s="13">
        <v>283300</v>
      </c>
      <c r="E45" s="13">
        <v>304000</v>
      </c>
      <c r="F45" s="13">
        <v>364600</v>
      </c>
      <c r="G45" s="13">
        <v>245600</v>
      </c>
      <c r="H45" s="13">
        <v>312700</v>
      </c>
      <c r="I45" s="13">
        <v>341100</v>
      </c>
      <c r="J45" s="13">
        <v>326200</v>
      </c>
      <c r="K45" s="13">
        <v>277600</v>
      </c>
    </row>
    <row r="46" spans="2:11" x14ac:dyDescent="0.2">
      <c r="C46" s="11" t="s">
        <v>54</v>
      </c>
      <c r="D46" s="13">
        <v>2286900</v>
      </c>
      <c r="E46" s="13">
        <v>2600400</v>
      </c>
      <c r="F46" s="13">
        <v>2338000</v>
      </c>
      <c r="G46" s="13">
        <v>2766300</v>
      </c>
      <c r="H46" s="13">
        <v>2812300</v>
      </c>
      <c r="I46" s="13">
        <v>2887500</v>
      </c>
      <c r="J46" s="13">
        <v>2137000</v>
      </c>
      <c r="K46" s="13">
        <v>2189700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4587000</v>
      </c>
      <c r="E48" s="13">
        <v>4662700</v>
      </c>
      <c r="F48" s="13">
        <v>4707400</v>
      </c>
      <c r="G48" s="13">
        <v>4608300</v>
      </c>
      <c r="H48" s="13">
        <v>4593500</v>
      </c>
      <c r="I48" s="13">
        <v>4599400</v>
      </c>
      <c r="J48" s="13">
        <v>4680800</v>
      </c>
      <c r="K48" s="13">
        <v>4673700</v>
      </c>
    </row>
    <row r="49" spans="3:11" x14ac:dyDescent="0.2">
      <c r="C49" s="11" t="s">
        <v>57</v>
      </c>
      <c r="D49" s="13">
        <v>21136400</v>
      </c>
      <c r="E49" s="13">
        <v>22056300</v>
      </c>
      <c r="F49" s="13">
        <v>22029000</v>
      </c>
      <c r="G49" s="13">
        <v>22037200</v>
      </c>
      <c r="H49" s="13">
        <v>22329400</v>
      </c>
      <c r="I49" s="13">
        <v>22351000</v>
      </c>
      <c r="J49" s="13">
        <v>22680300</v>
      </c>
      <c r="K49" s="13">
        <v>22702000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741300</v>
      </c>
      <c r="E52" s="13">
        <v>742200</v>
      </c>
      <c r="F52" s="13">
        <v>749200</v>
      </c>
      <c r="G52" s="13">
        <v>698000</v>
      </c>
      <c r="H52" s="13">
        <v>735100</v>
      </c>
      <c r="I52" s="13">
        <v>723000</v>
      </c>
      <c r="J52" s="13">
        <v>686400</v>
      </c>
      <c r="K52" s="13">
        <v>681500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28751600</v>
      </c>
      <c r="E54" s="13">
        <v>30061600</v>
      </c>
      <c r="F54" s="13">
        <v>29823600</v>
      </c>
      <c r="G54" s="13">
        <v>30109800</v>
      </c>
      <c r="H54" s="13">
        <v>30470300</v>
      </c>
      <c r="I54" s="13">
        <v>30560900</v>
      </c>
      <c r="J54" s="13">
        <v>30184500</v>
      </c>
      <c r="K54" s="13">
        <v>30246900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2611800</v>
      </c>
      <c r="E57" s="13">
        <v>3008100</v>
      </c>
      <c r="F57" s="13">
        <v>2533900</v>
      </c>
      <c r="G57" s="13">
        <v>2668300</v>
      </c>
      <c r="H57" s="13">
        <v>2809800</v>
      </c>
      <c r="I57" s="13">
        <v>2963000</v>
      </c>
      <c r="J57" s="13">
        <v>2518800</v>
      </c>
      <c r="K57" s="13">
        <v>2670900</v>
      </c>
    </row>
    <row r="58" spans="3:11" x14ac:dyDescent="0.2">
      <c r="C58" s="11" t="s">
        <v>66</v>
      </c>
      <c r="D58" s="13">
        <v>1193800</v>
      </c>
      <c r="E58" s="13">
        <v>1034700</v>
      </c>
      <c r="F58" s="13">
        <v>1641100</v>
      </c>
      <c r="G58" s="13">
        <v>1594500</v>
      </c>
      <c r="H58" s="13">
        <v>1602000</v>
      </c>
      <c r="I58" s="13">
        <v>1411000</v>
      </c>
      <c r="J58" s="13">
        <v>1591300</v>
      </c>
      <c r="K58" s="13">
        <v>1429600</v>
      </c>
    </row>
    <row r="59" spans="3:11" x14ac:dyDescent="0.2">
      <c r="C59" s="11" t="s">
        <v>67</v>
      </c>
      <c r="D59" s="13">
        <v>83000</v>
      </c>
      <c r="E59" s="13">
        <v>37500</v>
      </c>
      <c r="F59" s="13">
        <v>27400</v>
      </c>
      <c r="G59" s="13">
        <v>38100</v>
      </c>
      <c r="H59" s="13">
        <v>10800</v>
      </c>
      <c r="I59" s="13">
        <v>8000</v>
      </c>
      <c r="J59" s="13">
        <v>18300</v>
      </c>
      <c r="K59" s="13">
        <v>18500</v>
      </c>
    </row>
    <row r="60" spans="3:11" x14ac:dyDescent="0.2">
      <c r="C60" s="11" t="s">
        <v>68</v>
      </c>
      <c r="D60" s="13">
        <v>3888600</v>
      </c>
      <c r="E60" s="13">
        <v>4080300</v>
      </c>
      <c r="F60" s="13">
        <v>4202400</v>
      </c>
      <c r="G60" s="13">
        <v>4300900</v>
      </c>
      <c r="H60" s="13">
        <v>4422600</v>
      </c>
      <c r="I60" s="13">
        <v>4382000</v>
      </c>
      <c r="J60" s="13">
        <v>4128400</v>
      </c>
      <c r="K60" s="13">
        <v>3399300</v>
      </c>
    </row>
    <row r="61" spans="3:11" x14ac:dyDescent="0.2">
      <c r="C61" s="11" t="s">
        <v>69</v>
      </c>
      <c r="D61" s="13">
        <v>8058500</v>
      </c>
      <c r="E61" s="13">
        <v>8517900</v>
      </c>
      <c r="F61" s="13">
        <v>8484800</v>
      </c>
      <c r="G61" s="13">
        <v>8893800</v>
      </c>
      <c r="H61" s="13">
        <v>8970300</v>
      </c>
      <c r="I61" s="13">
        <v>9455100</v>
      </c>
      <c r="J61" s="13">
        <v>9527000</v>
      </c>
      <c r="K61" s="13">
        <v>10598700</v>
      </c>
    </row>
    <row r="62" spans="3:11" x14ac:dyDescent="0.2">
      <c r="C62" s="11" t="s">
        <v>70</v>
      </c>
      <c r="D62" s="13">
        <v>3398000</v>
      </c>
      <c r="E62" s="13">
        <v>3318400</v>
      </c>
      <c r="F62" s="13">
        <v>3248300</v>
      </c>
      <c r="G62" s="13">
        <v>3179300</v>
      </c>
      <c r="H62" s="13">
        <v>2987400</v>
      </c>
      <c r="I62" s="13">
        <v>2927200</v>
      </c>
      <c r="J62" s="13">
        <v>2865600</v>
      </c>
      <c r="K62" s="13">
        <v>3074000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15589200</v>
      </c>
      <c r="E66" s="13">
        <v>16162200</v>
      </c>
      <c r="F66" s="13">
        <v>16176300</v>
      </c>
      <c r="G66" s="13">
        <v>16602400</v>
      </c>
      <c r="H66" s="13">
        <v>16606200</v>
      </c>
      <c r="I66" s="13">
        <v>16984300</v>
      </c>
      <c r="J66" s="13">
        <v>16738600</v>
      </c>
      <c r="K66" s="13">
        <v>17268500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7576800</v>
      </c>
      <c r="E72" s="13">
        <v>8103100</v>
      </c>
      <c r="F72" s="13">
        <v>7862400</v>
      </c>
      <c r="G72" s="13">
        <v>7692900</v>
      </c>
      <c r="H72" s="13">
        <v>7953200</v>
      </c>
      <c r="I72" s="13">
        <v>7703500</v>
      </c>
      <c r="J72" s="13">
        <v>7367900</v>
      </c>
      <c r="K72" s="13">
        <v>6958400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13162400</v>
      </c>
      <c r="E76" s="13">
        <v>13899400</v>
      </c>
      <c r="F76" s="13">
        <v>13647300</v>
      </c>
      <c r="G76" s="13">
        <v>13507400</v>
      </c>
      <c r="H76" s="13">
        <v>13864100</v>
      </c>
      <c r="I76" s="13">
        <v>13576600</v>
      </c>
      <c r="J76" s="13">
        <v>13445900</v>
      </c>
      <c r="K76" s="13">
        <v>12978400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-402800</v>
      </c>
      <c r="E81" s="13">
        <v>329400</v>
      </c>
      <c r="F81" s="13">
        <v>151400</v>
      </c>
      <c r="G81" s="13">
        <v>76000</v>
      </c>
      <c r="H81" s="13">
        <v>338300</v>
      </c>
      <c r="I81" s="13">
        <v>424100</v>
      </c>
      <c r="J81" s="13">
        <v>278100</v>
      </c>
      <c r="K81" s="13">
        <v>740900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211700</v>
      </c>
      <c r="E83" s="13">
        <v>216800</v>
      </c>
      <c r="F83" s="13">
        <v>212900</v>
      </c>
      <c r="G83" s="13">
        <v>213300</v>
      </c>
      <c r="H83" s="13">
        <v>214600</v>
      </c>
      <c r="I83" s="13">
        <v>215900</v>
      </c>
      <c r="J83" s="13">
        <v>213700</v>
      </c>
      <c r="K83" s="13">
        <v>208500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460200</v>
      </c>
      <c r="E89" s="13">
        <v>926500</v>
      </c>
      <c r="F89" s="13">
        <v>-98500</v>
      </c>
      <c r="G89" s="13">
        <v>539900</v>
      </c>
      <c r="H89" s="13">
        <v>493600</v>
      </c>
      <c r="I89" s="13">
        <v>982600</v>
      </c>
      <c r="J89" s="13">
        <v>315200</v>
      </c>
      <c r="K89" s="13">
        <v>720900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-146800</v>
      </c>
      <c r="E91" s="13">
        <v>-112500</v>
      </c>
      <c r="F91" s="13">
        <v>-198000</v>
      </c>
      <c r="G91" s="13">
        <v>-160700</v>
      </c>
      <c r="H91" s="13">
        <v>-139900</v>
      </c>
      <c r="I91" s="13">
        <v>-142800</v>
      </c>
      <c r="J91" s="13">
        <v>-208300</v>
      </c>
      <c r="K91" s="13">
        <v>-133600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-151200</v>
      </c>
      <c r="E94" s="13">
        <v>26800</v>
      </c>
      <c r="F94" s="13">
        <v>-194600</v>
      </c>
      <c r="G94" s="13">
        <v>-135600</v>
      </c>
      <c r="H94" s="13">
        <v>-136300</v>
      </c>
      <c r="I94" s="13">
        <v>-145100</v>
      </c>
      <c r="J94" s="13">
        <v>-252100</v>
      </c>
      <c r="K94" s="13">
        <v>-140200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-123500</v>
      </c>
      <c r="E96" s="13">
        <v>-88700</v>
      </c>
      <c r="F96" s="13">
        <v>-88700</v>
      </c>
      <c r="G96" s="13">
        <v>-88600</v>
      </c>
      <c r="H96" s="13">
        <v>-88600</v>
      </c>
      <c r="I96" s="13">
        <v>-88500</v>
      </c>
      <c r="J96" s="13">
        <v>-88500</v>
      </c>
      <c r="K96" s="13">
        <v>-88500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-377700</v>
      </c>
      <c r="E100" s="13">
        <v>-701100</v>
      </c>
      <c r="F100" s="13">
        <v>-534800</v>
      </c>
      <c r="G100" s="13">
        <v>-85500</v>
      </c>
      <c r="H100" s="13">
        <v>-398700</v>
      </c>
      <c r="I100" s="13">
        <v>-234800</v>
      </c>
      <c r="J100" s="13">
        <v>-289900</v>
      </c>
      <c r="K100" s="13">
        <v>-1128600</v>
      </c>
    </row>
    <row r="101" spans="3:11" x14ac:dyDescent="0.2">
      <c r="C101" s="11" t="s">
        <v>19</v>
      </c>
      <c r="D101" s="13">
        <v>-11300</v>
      </c>
      <c r="E101" s="13">
        <v>3600</v>
      </c>
      <c r="F101" s="13">
        <v>4400</v>
      </c>
      <c r="G101" s="13">
        <v>-11000</v>
      </c>
      <c r="H101" s="13">
        <v>-1400</v>
      </c>
      <c r="I101" s="13">
        <v>-7700</v>
      </c>
      <c r="J101" s="13">
        <v>6100</v>
      </c>
      <c r="K101" s="13">
        <v>-4800</v>
      </c>
    </row>
    <row r="102" spans="3:11" x14ac:dyDescent="0.2">
      <c r="C102" s="11" t="s">
        <v>20</v>
      </c>
      <c r="D102" s="13">
        <v>-80000</v>
      </c>
      <c r="E102" s="13">
        <v>255800</v>
      </c>
      <c r="F102" s="13">
        <v>-823500</v>
      </c>
      <c r="G102" s="13">
        <v>307800</v>
      </c>
      <c r="H102" s="13">
        <v>-42800</v>
      </c>
      <c r="I102" s="13">
        <v>595000</v>
      </c>
      <c r="J102" s="13">
        <v>-220700</v>
      </c>
      <c r="K102" s="13">
        <v>-552700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800</v>
      </c>
      <c r="E8" s="13">
        <v>1300</v>
      </c>
      <c r="F8" s="13">
        <v>800</v>
      </c>
      <c r="G8" s="13">
        <v>600</v>
      </c>
      <c r="H8" s="13">
        <v>700</v>
      </c>
      <c r="I8" s="13">
        <v>700</v>
      </c>
      <c r="J8" s="13">
        <v>900</v>
      </c>
      <c r="K8" s="13">
        <v>900</v>
      </c>
    </row>
    <row r="9" spans="1:11" x14ac:dyDescent="0.2">
      <c r="C9" s="11" t="s">
        <v>22</v>
      </c>
      <c r="D9" s="13">
        <v>300</v>
      </c>
      <c r="E9" s="13">
        <v>400</v>
      </c>
      <c r="F9" s="13">
        <v>300</v>
      </c>
      <c r="G9" s="13">
        <v>200</v>
      </c>
      <c r="H9" s="13">
        <v>200</v>
      </c>
      <c r="I9" s="13">
        <v>300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500</v>
      </c>
      <c r="E10" s="13">
        <v>900</v>
      </c>
      <c r="F10" s="13">
        <v>500</v>
      </c>
      <c r="G10" s="13">
        <v>400</v>
      </c>
      <c r="H10" s="13">
        <v>500</v>
      </c>
      <c r="I10" s="13">
        <v>400</v>
      </c>
      <c r="J10" s="13">
        <v>600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0</v>
      </c>
      <c r="G12" s="13">
        <v>0</v>
      </c>
      <c r="H12" s="13">
        <v>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300</v>
      </c>
      <c r="H14" s="13">
        <v>0</v>
      </c>
      <c r="I14" s="13">
        <v>0</v>
      </c>
      <c r="J14" s="13" t="s">
        <v>92</v>
      </c>
      <c r="K14" s="13">
        <v>300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100</v>
      </c>
      <c r="J15" s="13">
        <v>100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1600</v>
      </c>
      <c r="F17" s="13">
        <v>1500</v>
      </c>
      <c r="G17" s="13">
        <v>1500</v>
      </c>
      <c r="H17" s="13">
        <v>1300</v>
      </c>
      <c r="I17" s="13">
        <v>1300</v>
      </c>
      <c r="J17" s="13">
        <v>1500</v>
      </c>
      <c r="K17" s="13">
        <v>1200</v>
      </c>
    </row>
    <row r="18" spans="3:11" x14ac:dyDescent="0.2">
      <c r="C18" s="11" t="s">
        <v>30</v>
      </c>
      <c r="D18" s="13">
        <v>-600</v>
      </c>
      <c r="E18" s="13">
        <v>-300</v>
      </c>
      <c r="F18" s="13">
        <v>-700</v>
      </c>
      <c r="G18" s="13">
        <v>-900</v>
      </c>
      <c r="H18" s="13">
        <v>-600</v>
      </c>
      <c r="I18" s="13">
        <v>-600</v>
      </c>
      <c r="J18" s="13">
        <v>-600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-100</v>
      </c>
      <c r="F21" s="13">
        <v>-500</v>
      </c>
      <c r="G21" s="13">
        <v>-700</v>
      </c>
      <c r="H21" s="13">
        <v>-400</v>
      </c>
      <c r="I21" s="13">
        <v>-400</v>
      </c>
      <c r="J21" s="13">
        <v>-600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200</v>
      </c>
      <c r="K22" s="13">
        <v>400</v>
      </c>
    </row>
    <row r="23" spans="3:11" x14ac:dyDescent="0.2">
      <c r="C23" s="11" t="s">
        <v>35</v>
      </c>
      <c r="D23" s="13">
        <v>-600</v>
      </c>
      <c r="E23" s="13">
        <v>-300</v>
      </c>
      <c r="F23" s="13">
        <v>-700</v>
      </c>
      <c r="G23" s="13">
        <v>-900</v>
      </c>
      <c r="H23" s="13">
        <v>-600</v>
      </c>
      <c r="I23" s="13">
        <v>-600</v>
      </c>
      <c r="J23" s="13">
        <v>-900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-300</v>
      </c>
      <c r="F26" s="13">
        <v>-700</v>
      </c>
      <c r="G26" s="13">
        <v>-900</v>
      </c>
      <c r="H26" s="13">
        <v>-600</v>
      </c>
      <c r="I26" s="13">
        <v>-600</v>
      </c>
      <c r="J26" s="13">
        <v>-900</v>
      </c>
      <c r="K26" s="13">
        <v>-800</v>
      </c>
    </row>
    <row r="27" spans="3:11" x14ac:dyDescent="0.2">
      <c r="C27" s="11" t="s">
        <v>38</v>
      </c>
      <c r="D27" s="13">
        <v>-600</v>
      </c>
      <c r="E27" s="13">
        <v>-300</v>
      </c>
      <c r="F27" s="13">
        <v>-700</v>
      </c>
      <c r="G27" s="13">
        <v>-900</v>
      </c>
      <c r="H27" s="13">
        <v>-600</v>
      </c>
      <c r="I27" s="13">
        <v>-600</v>
      </c>
      <c r="J27" s="13">
        <v>-900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-300</v>
      </c>
      <c r="F33" s="13">
        <v>-700</v>
      </c>
      <c r="G33" s="13">
        <v>-900</v>
      </c>
      <c r="H33" s="13">
        <v>-600</v>
      </c>
      <c r="I33" s="13">
        <v>-600</v>
      </c>
      <c r="J33" s="13">
        <v>-900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-300</v>
      </c>
      <c r="F35" s="13">
        <v>-700</v>
      </c>
      <c r="G35" s="13">
        <v>-900</v>
      </c>
      <c r="H35" s="13">
        <v>-600</v>
      </c>
      <c r="I35" s="13">
        <v>-600</v>
      </c>
      <c r="J35" s="13">
        <v>-900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500</v>
      </c>
      <c r="F41" s="13">
        <v>800</v>
      </c>
      <c r="G41" s="13">
        <v>900</v>
      </c>
      <c r="H41" s="13">
        <v>1000</v>
      </c>
      <c r="I41" s="13">
        <v>1300</v>
      </c>
      <c r="J41" s="13">
        <v>1600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400</v>
      </c>
      <c r="G43" s="13">
        <v>200</v>
      </c>
      <c r="H43" s="13">
        <v>200</v>
      </c>
      <c r="I43" s="13">
        <v>200</v>
      </c>
      <c r="J43" s="13">
        <v>300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300</v>
      </c>
      <c r="G45" s="13">
        <v>200</v>
      </c>
      <c r="H45" s="13">
        <v>200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800</v>
      </c>
      <c r="E46" s="13">
        <v>1000</v>
      </c>
      <c r="F46" s="13">
        <v>1500</v>
      </c>
      <c r="G46" s="13">
        <v>1300</v>
      </c>
      <c r="H46" s="13">
        <v>1400</v>
      </c>
      <c r="I46" s="13">
        <v>1700</v>
      </c>
      <c r="J46" s="13">
        <v>2000</v>
      </c>
      <c r="K46" s="13">
        <v>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900</v>
      </c>
      <c r="E49" s="13">
        <v>800</v>
      </c>
      <c r="F49" s="13">
        <v>800</v>
      </c>
      <c r="G49" s="13">
        <v>900</v>
      </c>
      <c r="H49" s="13">
        <v>1200</v>
      </c>
      <c r="I49" s="13">
        <v>1200</v>
      </c>
      <c r="J49" s="13">
        <v>1100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1800</v>
      </c>
      <c r="E54" s="13">
        <v>2000</v>
      </c>
      <c r="F54" s="13">
        <v>2500</v>
      </c>
      <c r="G54" s="13">
        <v>2200</v>
      </c>
      <c r="H54" s="13">
        <v>2700</v>
      </c>
      <c r="I54" s="13">
        <v>3000</v>
      </c>
      <c r="J54" s="13">
        <v>3200</v>
      </c>
      <c r="K54" s="13">
        <v>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200</v>
      </c>
      <c r="H57" s="13">
        <v>200</v>
      </c>
      <c r="I57" s="13">
        <v>100</v>
      </c>
      <c r="J57" s="13">
        <v>100</v>
      </c>
      <c r="K57" s="13">
        <v>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 t="s">
        <v>92</v>
      </c>
      <c r="I58" s="13">
        <v>0</v>
      </c>
      <c r="J58" s="13">
        <v>0</v>
      </c>
      <c r="K58" s="13">
        <v>1300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1100</v>
      </c>
      <c r="G59" s="13">
        <v>700</v>
      </c>
      <c r="H59" s="13">
        <v>400</v>
      </c>
      <c r="I59" s="13">
        <v>500</v>
      </c>
      <c r="J59" s="13">
        <v>500</v>
      </c>
      <c r="K59" s="13">
        <v>600</v>
      </c>
    </row>
    <row r="60" spans="3:11" x14ac:dyDescent="0.2">
      <c r="C60" s="11" t="s">
        <v>68</v>
      </c>
      <c r="D60" s="13">
        <v>700</v>
      </c>
      <c r="E60" s="13">
        <v>600</v>
      </c>
      <c r="F60" s="13">
        <v>1300</v>
      </c>
      <c r="G60" s="13">
        <v>800</v>
      </c>
      <c r="H60" s="13">
        <v>600</v>
      </c>
      <c r="I60" s="13">
        <v>600</v>
      </c>
      <c r="J60" s="13">
        <v>600</v>
      </c>
      <c r="K60" s="13">
        <v>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300</v>
      </c>
      <c r="F62" s="13">
        <v>300</v>
      </c>
      <c r="G62" s="13">
        <v>200</v>
      </c>
      <c r="H62" s="13">
        <v>300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900</v>
      </c>
      <c r="F66" s="13">
        <v>1600</v>
      </c>
      <c r="G66" s="13">
        <v>1100</v>
      </c>
      <c r="H66" s="13">
        <v>900</v>
      </c>
      <c r="I66" s="13">
        <v>600</v>
      </c>
      <c r="J66" s="13">
        <v>600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-12500</v>
      </c>
      <c r="E72" s="13">
        <v>-11900</v>
      </c>
      <c r="F72" s="13">
        <v>-11600</v>
      </c>
      <c r="G72" s="13">
        <v>-11000</v>
      </c>
      <c r="H72" s="13">
        <v>-10100</v>
      </c>
      <c r="I72" s="13">
        <v>-9400</v>
      </c>
      <c r="J72" s="13">
        <v>-8900</v>
      </c>
      <c r="K72" s="13">
        <v>-8000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</v>
      </c>
      <c r="E76" s="13">
        <v>1100</v>
      </c>
      <c r="F76" s="13">
        <v>900</v>
      </c>
      <c r="G76" s="13">
        <v>1200</v>
      </c>
      <c r="H76" s="13">
        <v>1800</v>
      </c>
      <c r="I76" s="13">
        <v>2400</v>
      </c>
      <c r="J76" s="13">
        <v>2500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-600</v>
      </c>
      <c r="E81" s="13">
        <v>-300</v>
      </c>
      <c r="F81" s="13">
        <v>-700</v>
      </c>
      <c r="G81" s="13">
        <v>-900</v>
      </c>
      <c r="H81" s="13">
        <v>-600</v>
      </c>
      <c r="I81" s="13">
        <v>-600</v>
      </c>
      <c r="J81" s="13">
        <v>-900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100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100</v>
      </c>
      <c r="G89" s="13">
        <v>0</v>
      </c>
      <c r="H89" s="13">
        <v>200</v>
      </c>
      <c r="I89" s="13">
        <v>0</v>
      </c>
      <c r="J89" s="13">
        <v>100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-100</v>
      </c>
      <c r="G94" s="13">
        <v>-200</v>
      </c>
      <c r="H94" s="13">
        <v>-200</v>
      </c>
      <c r="I94" s="13">
        <v>-200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-300</v>
      </c>
      <c r="I100" s="13">
        <v>0</v>
      </c>
      <c r="J100" s="13">
        <v>1400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-300</v>
      </c>
      <c r="F102" s="13">
        <v>-100</v>
      </c>
      <c r="G102" s="13">
        <v>-100</v>
      </c>
      <c r="H102" s="13">
        <v>-300</v>
      </c>
      <c r="I102" s="13">
        <v>-300</v>
      </c>
      <c r="J102" s="13">
        <v>1300</v>
      </c>
      <c r="K102" s="13">
        <v>100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43465</v>
      </c>
      <c r="F7" s="12">
        <v>43373</v>
      </c>
      <c r="G7" s="12">
        <v>43343</v>
      </c>
      <c r="H7" s="12">
        <v>43251</v>
      </c>
      <c r="I7" s="12">
        <v>43159</v>
      </c>
      <c r="J7" s="12">
        <v>43069</v>
      </c>
      <c r="K7" s="12">
        <v>42978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43465</v>
      </c>
      <c r="F38" s="12">
        <v>43373</v>
      </c>
      <c r="G38" s="12">
        <v>43343</v>
      </c>
      <c r="H38" s="12">
        <v>43251</v>
      </c>
      <c r="I38" s="12">
        <v>43159</v>
      </c>
      <c r="J38" s="12">
        <v>43069</v>
      </c>
      <c r="K38" s="12">
        <v>42978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100</v>
      </c>
      <c r="H59" s="13">
        <v>100</v>
      </c>
      <c r="I59" s="13">
        <v>100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100</v>
      </c>
      <c r="G60" s="13">
        <v>100</v>
      </c>
      <c r="H60" s="13">
        <v>100</v>
      </c>
      <c r="I60" s="13">
        <v>100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100</v>
      </c>
      <c r="G66" s="13">
        <v>100</v>
      </c>
      <c r="H66" s="13">
        <v>100</v>
      </c>
      <c r="I66" s="13">
        <v>100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</v>
      </c>
      <c r="E72" s="13">
        <v>-400</v>
      </c>
      <c r="F72" s="13">
        <v>-400</v>
      </c>
      <c r="G72" s="13">
        <v>-400</v>
      </c>
      <c r="H72" s="13">
        <v>-400</v>
      </c>
      <c r="I72" s="13">
        <v>-400</v>
      </c>
      <c r="J72" s="13">
        <v>-300</v>
      </c>
      <c r="K72" s="13">
        <v>-300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-100</v>
      </c>
      <c r="F76" s="13">
        <v>-100</v>
      </c>
      <c r="G76" s="13">
        <v>-100</v>
      </c>
      <c r="H76" s="13">
        <v>-100</v>
      </c>
      <c r="I76" s="13">
        <v>-100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43465</v>
      </c>
      <c r="F80" s="12">
        <v>43373</v>
      </c>
      <c r="G80" s="12">
        <v>43343</v>
      </c>
      <c r="H80" s="12">
        <v>43251</v>
      </c>
      <c r="I80" s="12">
        <v>43159</v>
      </c>
      <c r="J80" s="12">
        <v>43069</v>
      </c>
      <c r="K80" s="12">
        <v>42978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-100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100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2100</v>
      </c>
      <c r="F12" s="13">
        <v>4000</v>
      </c>
      <c r="G12" s="13">
        <v>2700</v>
      </c>
      <c r="H12" s="13">
        <v>2400</v>
      </c>
      <c r="I12" s="13">
        <v>2800</v>
      </c>
      <c r="J12" s="13">
        <v>4100</v>
      </c>
      <c r="K12" s="13">
        <v>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5400</v>
      </c>
      <c r="F17" s="13">
        <v>6600</v>
      </c>
      <c r="G17" s="13">
        <v>5400</v>
      </c>
      <c r="H17" s="13">
        <v>4600</v>
      </c>
      <c r="I17" s="13">
        <v>5000</v>
      </c>
      <c r="J17" s="13">
        <v>6400</v>
      </c>
      <c r="K17" s="13">
        <v>5600</v>
      </c>
    </row>
    <row r="18" spans="3:11" x14ac:dyDescent="0.2">
      <c r="C18" s="11" t="s">
        <v>30</v>
      </c>
      <c r="D18" s="13" t="s">
        <v>92</v>
      </c>
      <c r="E18" s="13">
        <v>-5400</v>
      </c>
      <c r="F18" s="13">
        <v>-6600</v>
      </c>
      <c r="G18" s="13">
        <v>-5400</v>
      </c>
      <c r="H18" s="13">
        <v>-4600</v>
      </c>
      <c r="I18" s="13">
        <v>-5000</v>
      </c>
      <c r="J18" s="13">
        <v>-6400</v>
      </c>
      <c r="K18" s="13">
        <v>-5600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100</v>
      </c>
      <c r="H20" s="13">
        <v>100</v>
      </c>
      <c r="I20" s="13">
        <v>100</v>
      </c>
      <c r="J20" s="13">
        <v>300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-5300</v>
      </c>
      <c r="F21" s="13">
        <v>-6400</v>
      </c>
      <c r="G21" s="13">
        <v>-5200</v>
      </c>
      <c r="H21" s="13">
        <v>-4500</v>
      </c>
      <c r="I21" s="13">
        <v>-4900</v>
      </c>
      <c r="J21" s="13">
        <v>-6000</v>
      </c>
      <c r="K21" s="13">
        <v>-5500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-1500</v>
      </c>
      <c r="E23" s="13">
        <v>-5300</v>
      </c>
      <c r="F23" s="13">
        <v>-6500</v>
      </c>
      <c r="G23" s="13">
        <v>-5300</v>
      </c>
      <c r="H23" s="13">
        <v>-4500</v>
      </c>
      <c r="I23" s="13">
        <v>-4900</v>
      </c>
      <c r="J23" s="13">
        <v>-6100</v>
      </c>
      <c r="K23" s="13">
        <v>-5600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-5300</v>
      </c>
      <c r="F26" s="13">
        <v>-6500</v>
      </c>
      <c r="G26" s="13">
        <v>-5300</v>
      </c>
      <c r="H26" s="13">
        <v>-4500</v>
      </c>
      <c r="I26" s="13">
        <v>-4900</v>
      </c>
      <c r="J26" s="13">
        <v>-6100</v>
      </c>
      <c r="K26" s="13">
        <v>-5600</v>
      </c>
    </row>
    <row r="27" spans="3:11" x14ac:dyDescent="0.2">
      <c r="C27" s="11" t="s">
        <v>38</v>
      </c>
      <c r="D27" s="13">
        <v>-1500</v>
      </c>
      <c r="E27" s="13">
        <v>-5300</v>
      </c>
      <c r="F27" s="13">
        <v>-6500</v>
      </c>
      <c r="G27" s="13">
        <v>-5300</v>
      </c>
      <c r="H27" s="13">
        <v>-4500</v>
      </c>
      <c r="I27" s="13">
        <v>-4900</v>
      </c>
      <c r="J27" s="13">
        <v>-6100</v>
      </c>
      <c r="K27" s="13">
        <v>-5600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-100</v>
      </c>
      <c r="H32" s="13">
        <v>-100</v>
      </c>
      <c r="I32" s="13">
        <v>-100</v>
      </c>
      <c r="J32" s="13">
        <v>-300</v>
      </c>
      <c r="K32" s="13">
        <v>0</v>
      </c>
    </row>
    <row r="33" spans="2:11" x14ac:dyDescent="0.2">
      <c r="C33" s="11" t="s">
        <v>44</v>
      </c>
      <c r="D33" s="13">
        <v>-1500</v>
      </c>
      <c r="E33" s="13">
        <v>-5300</v>
      </c>
      <c r="F33" s="13">
        <v>-6500</v>
      </c>
      <c r="G33" s="13">
        <v>-5300</v>
      </c>
      <c r="H33" s="13">
        <v>-4500</v>
      </c>
      <c r="I33" s="13">
        <v>-4900</v>
      </c>
      <c r="J33" s="13">
        <v>-6100</v>
      </c>
      <c r="K33" s="13">
        <v>-5600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-5300</v>
      </c>
      <c r="F35" s="13">
        <v>-6500</v>
      </c>
      <c r="G35" s="13">
        <v>-5300</v>
      </c>
      <c r="H35" s="13">
        <v>-4500</v>
      </c>
      <c r="I35" s="13">
        <v>-4900</v>
      </c>
      <c r="J35" s="13">
        <v>-6100</v>
      </c>
      <c r="K35" s="13">
        <v>-5600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</v>
      </c>
      <c r="E41" s="13">
        <v>10800</v>
      </c>
      <c r="F41" s="13">
        <v>16800</v>
      </c>
      <c r="G41" s="13">
        <v>19400</v>
      </c>
      <c r="H41" s="13">
        <v>18200</v>
      </c>
      <c r="I41" s="13">
        <v>12500</v>
      </c>
      <c r="J41" s="13">
        <v>25400</v>
      </c>
      <c r="K41" s="13">
        <v>21200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2500</v>
      </c>
      <c r="H42" s="13">
        <v>8000</v>
      </c>
      <c r="I42" s="13">
        <v>14000</v>
      </c>
      <c r="J42" s="13">
        <v>11500</v>
      </c>
      <c r="K42" s="13">
        <v>21000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700</v>
      </c>
      <c r="F45" s="13">
        <v>1200</v>
      </c>
      <c r="G45" s="13">
        <v>1400</v>
      </c>
      <c r="H45" s="13">
        <v>900</v>
      </c>
      <c r="I45" s="13">
        <v>1100</v>
      </c>
      <c r="J45" s="13">
        <v>1200</v>
      </c>
      <c r="K45" s="13">
        <v>1300</v>
      </c>
    </row>
    <row r="46" spans="2:11" x14ac:dyDescent="0.2">
      <c r="C46" s="11" t="s">
        <v>54</v>
      </c>
      <c r="D46" s="13">
        <v>9600</v>
      </c>
      <c r="E46" s="13">
        <v>11500</v>
      </c>
      <c r="F46" s="13">
        <v>17900</v>
      </c>
      <c r="G46" s="13">
        <v>23200</v>
      </c>
      <c r="H46" s="13">
        <v>27100</v>
      </c>
      <c r="I46" s="13">
        <v>27500</v>
      </c>
      <c r="J46" s="13">
        <v>38000</v>
      </c>
      <c r="K46" s="13">
        <v>43500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300</v>
      </c>
      <c r="H48" s="13">
        <v>200</v>
      </c>
      <c r="I48" s="13">
        <v>200</v>
      </c>
      <c r="J48" s="13">
        <v>200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100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9600</v>
      </c>
      <c r="E54" s="13">
        <v>11600</v>
      </c>
      <c r="F54" s="13">
        <v>18100</v>
      </c>
      <c r="G54" s="13">
        <v>23500</v>
      </c>
      <c r="H54" s="13">
        <v>27400</v>
      </c>
      <c r="I54" s="13">
        <v>27900</v>
      </c>
      <c r="J54" s="13">
        <v>38500</v>
      </c>
      <c r="K54" s="13">
        <v>44000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>
        <v>1700</v>
      </c>
      <c r="G57" s="13">
        <v>400</v>
      </c>
      <c r="H57" s="13">
        <v>400</v>
      </c>
      <c r="I57" s="13">
        <v>400</v>
      </c>
      <c r="J57" s="13">
        <v>7000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1200</v>
      </c>
      <c r="E59" s="13">
        <v>2100</v>
      </c>
      <c r="F59" s="13">
        <v>1700</v>
      </c>
      <c r="G59" s="13">
        <v>2600</v>
      </c>
      <c r="H59" s="13">
        <v>2100</v>
      </c>
      <c r="I59" s="13">
        <v>1800</v>
      </c>
      <c r="J59" s="13">
        <v>2000</v>
      </c>
      <c r="K59" s="13">
        <v>8900</v>
      </c>
    </row>
    <row r="60" spans="3:11" x14ac:dyDescent="0.2">
      <c r="C60" s="11" t="s">
        <v>68</v>
      </c>
      <c r="D60" s="13">
        <v>1600</v>
      </c>
      <c r="E60" s="13">
        <v>2100</v>
      </c>
      <c r="F60" s="13">
        <v>3400</v>
      </c>
      <c r="G60" s="13">
        <v>3100</v>
      </c>
      <c r="H60" s="13">
        <v>2500</v>
      </c>
      <c r="I60" s="13">
        <v>2200</v>
      </c>
      <c r="J60" s="13">
        <v>9000</v>
      </c>
      <c r="K60" s="13">
        <v>9200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2100</v>
      </c>
      <c r="F66" s="13">
        <v>3400</v>
      </c>
      <c r="G66" s="13">
        <v>3100</v>
      </c>
      <c r="H66" s="13">
        <v>2500</v>
      </c>
      <c r="I66" s="13">
        <v>2200</v>
      </c>
      <c r="J66" s="13">
        <v>9000</v>
      </c>
      <c r="K66" s="13">
        <v>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21200</v>
      </c>
      <c r="E70" s="13">
        <v>21200</v>
      </c>
      <c r="F70" s="13">
        <v>21200</v>
      </c>
      <c r="G70" s="13">
        <v>21500</v>
      </c>
      <c r="H70" s="13">
        <v>21500</v>
      </c>
      <c r="I70" s="13">
        <v>21500</v>
      </c>
      <c r="J70" s="13">
        <v>21500</v>
      </c>
      <c r="K70" s="13">
        <v>21500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-223900</v>
      </c>
      <c r="E72" s="13">
        <v>-222300</v>
      </c>
      <c r="F72" s="13">
        <v>-217000</v>
      </c>
      <c r="G72" s="13">
        <v>-210500</v>
      </c>
      <c r="H72" s="13">
        <v>-205200</v>
      </c>
      <c r="I72" s="13">
        <v>-200700</v>
      </c>
      <c r="J72" s="13">
        <v>-195800</v>
      </c>
      <c r="K72" s="13">
        <v>-189700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-13100</v>
      </c>
      <c r="E76" s="13">
        <v>-11700</v>
      </c>
      <c r="F76" s="13">
        <v>-6500</v>
      </c>
      <c r="G76" s="13">
        <v>-1100</v>
      </c>
      <c r="H76" s="13">
        <v>3300</v>
      </c>
      <c r="I76" s="13">
        <v>4100</v>
      </c>
      <c r="J76" s="13">
        <v>8000</v>
      </c>
      <c r="K76" s="13">
        <v>13200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-1500</v>
      </c>
      <c r="E81" s="13">
        <v>-5300</v>
      </c>
      <c r="F81" s="13">
        <v>-6500</v>
      </c>
      <c r="G81" s="13">
        <v>-5300</v>
      </c>
      <c r="H81" s="13">
        <v>-4500</v>
      </c>
      <c r="I81" s="13">
        <v>-4900</v>
      </c>
      <c r="J81" s="13">
        <v>-6100</v>
      </c>
      <c r="K81" s="13">
        <v>-5600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200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-6000</v>
      </c>
      <c r="F89" s="13">
        <v>-5100</v>
      </c>
      <c r="G89" s="13">
        <v>-4300</v>
      </c>
      <c r="H89" s="13">
        <v>-3100</v>
      </c>
      <c r="I89" s="13">
        <v>-10300</v>
      </c>
      <c r="J89" s="13">
        <v>-5500</v>
      </c>
      <c r="K89" s="13">
        <v>-5700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2500</v>
      </c>
      <c r="G94" s="13">
        <v>5400</v>
      </c>
      <c r="H94" s="13">
        <v>6000</v>
      </c>
      <c r="I94" s="13">
        <v>-2500</v>
      </c>
      <c r="J94" s="13">
        <v>9500</v>
      </c>
      <c r="K94" s="13">
        <v>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>
        <v>0</v>
      </c>
      <c r="H100" s="13">
        <v>2900</v>
      </c>
      <c r="I100" s="13">
        <v>100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>
        <v>100</v>
      </c>
      <c r="K101" s="13">
        <v>400</v>
      </c>
    </row>
    <row r="102" spans="3:11" x14ac:dyDescent="0.2">
      <c r="C102" s="11" t="s">
        <v>20</v>
      </c>
      <c r="D102" s="13">
        <v>-1500</v>
      </c>
      <c r="E102" s="13">
        <v>-6000</v>
      </c>
      <c r="F102" s="13">
        <v>-2600</v>
      </c>
      <c r="G102" s="13">
        <v>1100</v>
      </c>
      <c r="H102" s="13">
        <v>5700</v>
      </c>
      <c r="I102" s="13">
        <v>-12900</v>
      </c>
      <c r="J102" s="13">
        <v>4200</v>
      </c>
      <c r="K102" s="13">
        <v>1200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147700</v>
      </c>
      <c r="E8" s="13">
        <v>160900</v>
      </c>
      <c r="F8" s="13">
        <v>161300</v>
      </c>
      <c r="G8" s="13">
        <v>179900</v>
      </c>
      <c r="H8" s="13">
        <v>176400</v>
      </c>
      <c r="I8" s="13">
        <v>159000</v>
      </c>
      <c r="J8" s="13">
        <v>154600</v>
      </c>
      <c r="K8" s="13">
        <v>175200</v>
      </c>
    </row>
    <row r="9" spans="1:11" x14ac:dyDescent="0.2">
      <c r="C9" s="11" t="s">
        <v>22</v>
      </c>
      <c r="D9" s="13">
        <v>53600</v>
      </c>
      <c r="E9" s="13">
        <v>59200</v>
      </c>
      <c r="F9" s="13">
        <v>59600</v>
      </c>
      <c r="G9" s="13">
        <v>60400</v>
      </c>
      <c r="H9" s="13">
        <v>58800</v>
      </c>
      <c r="I9" s="13">
        <v>50400</v>
      </c>
      <c r="J9" s="13">
        <v>54500</v>
      </c>
      <c r="K9" s="13">
        <v>56300</v>
      </c>
    </row>
    <row r="10" spans="1:11" x14ac:dyDescent="0.2">
      <c r="C10" s="11" t="s">
        <v>23</v>
      </c>
      <c r="D10" s="13">
        <v>94100</v>
      </c>
      <c r="E10" s="13">
        <v>101700</v>
      </c>
      <c r="F10" s="13">
        <v>101700</v>
      </c>
      <c r="G10" s="13">
        <v>119500</v>
      </c>
      <c r="H10" s="13">
        <v>117600</v>
      </c>
      <c r="I10" s="13">
        <v>108600</v>
      </c>
      <c r="J10" s="13">
        <v>100100</v>
      </c>
      <c r="K10" s="13">
        <v>118900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15000</v>
      </c>
      <c r="E12" s="13">
        <v>15500</v>
      </c>
      <c r="F12" s="13">
        <v>13400</v>
      </c>
      <c r="G12" s="13">
        <v>20500</v>
      </c>
      <c r="H12" s="13">
        <v>14700</v>
      </c>
      <c r="I12" s="13">
        <v>14700</v>
      </c>
      <c r="J12" s="13">
        <v>13300</v>
      </c>
      <c r="K12" s="13">
        <v>20300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-200</v>
      </c>
      <c r="F14" s="13" t="s">
        <v>92</v>
      </c>
      <c r="G14" s="13">
        <v>300</v>
      </c>
      <c r="H14" s="13">
        <v>0</v>
      </c>
      <c r="I14" s="13">
        <v>-4000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89500</v>
      </c>
      <c r="E17" s="13">
        <v>98300</v>
      </c>
      <c r="F17" s="13">
        <v>92700</v>
      </c>
      <c r="G17" s="13">
        <v>104500</v>
      </c>
      <c r="H17" s="13">
        <v>97400</v>
      </c>
      <c r="I17" s="13">
        <v>80300</v>
      </c>
      <c r="J17" s="13">
        <v>91500</v>
      </c>
      <c r="K17" s="13">
        <v>100400</v>
      </c>
    </row>
    <row r="18" spans="3:11" x14ac:dyDescent="0.2">
      <c r="C18" s="11" t="s">
        <v>30</v>
      </c>
      <c r="D18" s="13">
        <v>58200</v>
      </c>
      <c r="E18" s="13">
        <v>62600</v>
      </c>
      <c r="F18" s="13">
        <v>68600</v>
      </c>
      <c r="G18" s="13">
        <v>75400</v>
      </c>
      <c r="H18" s="13">
        <v>79000</v>
      </c>
      <c r="I18" s="13">
        <v>78700</v>
      </c>
      <c r="J18" s="13">
        <v>63100</v>
      </c>
      <c r="K18" s="13">
        <v>74800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12300</v>
      </c>
      <c r="E20" s="13">
        <v>9800</v>
      </c>
      <c r="F20" s="13">
        <v>18100</v>
      </c>
      <c r="G20" s="13">
        <v>-1200</v>
      </c>
      <c r="H20" s="13">
        <v>40500</v>
      </c>
      <c r="I20" s="13">
        <v>3000</v>
      </c>
      <c r="J20" s="13">
        <v>18400</v>
      </c>
      <c r="K20" s="13">
        <v>22400</v>
      </c>
    </row>
    <row r="21" spans="3:11" x14ac:dyDescent="0.2">
      <c r="C21" s="11" t="s">
        <v>33</v>
      </c>
      <c r="D21" s="13">
        <v>76000</v>
      </c>
      <c r="E21" s="13">
        <v>78000</v>
      </c>
      <c r="F21" s="13">
        <v>91800</v>
      </c>
      <c r="G21" s="13">
        <v>79000</v>
      </c>
      <c r="H21" s="13">
        <v>124300</v>
      </c>
      <c r="I21" s="13">
        <v>86300</v>
      </c>
      <c r="J21" s="13">
        <v>85800</v>
      </c>
      <c r="K21" s="13">
        <v>101700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70600</v>
      </c>
      <c r="E23" s="13">
        <v>72500</v>
      </c>
      <c r="F23" s="13">
        <v>86700</v>
      </c>
      <c r="G23" s="13">
        <v>74100</v>
      </c>
      <c r="H23" s="13">
        <v>119400</v>
      </c>
      <c r="I23" s="13">
        <v>81800</v>
      </c>
      <c r="J23" s="13">
        <v>81500</v>
      </c>
      <c r="K23" s="13">
        <v>97200</v>
      </c>
    </row>
    <row r="24" spans="3:11" x14ac:dyDescent="0.2">
      <c r="C24" s="11" t="s">
        <v>36</v>
      </c>
      <c r="D24" s="13">
        <v>2900</v>
      </c>
      <c r="E24" s="13">
        <v>16200</v>
      </c>
      <c r="F24" s="13">
        <v>20400</v>
      </c>
      <c r="G24" s="13">
        <v>15600</v>
      </c>
      <c r="H24" s="13">
        <v>25800</v>
      </c>
      <c r="I24" s="13">
        <v>19200</v>
      </c>
      <c r="J24" s="13">
        <v>14100</v>
      </c>
      <c r="K24" s="13">
        <v>10700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67700</v>
      </c>
      <c r="E26" s="13">
        <v>56200</v>
      </c>
      <c r="F26" s="13">
        <v>66200</v>
      </c>
      <c r="G26" s="13">
        <v>58500</v>
      </c>
      <c r="H26" s="13">
        <v>93700</v>
      </c>
      <c r="I26" s="13">
        <v>62500</v>
      </c>
      <c r="J26" s="13">
        <v>67400</v>
      </c>
      <c r="K26" s="13">
        <v>86600</v>
      </c>
    </row>
    <row r="27" spans="3:11" x14ac:dyDescent="0.2">
      <c r="C27" s="11" t="s">
        <v>38</v>
      </c>
      <c r="D27" s="13">
        <v>67700</v>
      </c>
      <c r="E27" s="13">
        <v>56200</v>
      </c>
      <c r="F27" s="13">
        <v>66200</v>
      </c>
      <c r="G27" s="13">
        <v>58400</v>
      </c>
      <c r="H27" s="13">
        <v>93500</v>
      </c>
      <c r="I27" s="13">
        <v>62600</v>
      </c>
      <c r="J27" s="13">
        <v>67300</v>
      </c>
      <c r="K27" s="13">
        <v>86400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-12300</v>
      </c>
      <c r="E32" s="13">
        <v>-9800</v>
      </c>
      <c r="F32" s="13">
        <v>-18100</v>
      </c>
      <c r="G32" s="13">
        <v>1200</v>
      </c>
      <c r="H32" s="13">
        <v>-40500</v>
      </c>
      <c r="I32" s="13">
        <v>-3000</v>
      </c>
      <c r="J32" s="13">
        <v>-18400</v>
      </c>
      <c r="K32" s="13">
        <v>-22400</v>
      </c>
    </row>
    <row r="33" spans="2:11" x14ac:dyDescent="0.2">
      <c r="C33" s="11" t="s">
        <v>44</v>
      </c>
      <c r="D33" s="13">
        <v>67700</v>
      </c>
      <c r="E33" s="13">
        <v>56200</v>
      </c>
      <c r="F33" s="13">
        <v>66200</v>
      </c>
      <c r="G33" s="13">
        <v>58400</v>
      </c>
      <c r="H33" s="13">
        <v>93500</v>
      </c>
      <c r="I33" s="13">
        <v>62600</v>
      </c>
      <c r="J33" s="13">
        <v>67300</v>
      </c>
      <c r="K33" s="13">
        <v>86300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67700</v>
      </c>
      <c r="E35" s="13">
        <v>56200</v>
      </c>
      <c r="F35" s="13">
        <v>66200</v>
      </c>
      <c r="G35" s="13">
        <v>58400</v>
      </c>
      <c r="H35" s="13">
        <v>93500</v>
      </c>
      <c r="I35" s="13">
        <v>62600</v>
      </c>
      <c r="J35" s="13">
        <v>67300</v>
      </c>
      <c r="K35" s="13">
        <v>86300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509400</v>
      </c>
      <c r="E41" s="13">
        <v>560700</v>
      </c>
      <c r="F41" s="13">
        <v>633000</v>
      </c>
      <c r="G41" s="13">
        <v>567500</v>
      </c>
      <c r="H41" s="13">
        <v>566500</v>
      </c>
      <c r="I41" s="13">
        <v>825600</v>
      </c>
      <c r="J41" s="13">
        <v>642000</v>
      </c>
      <c r="K41" s="13">
        <v>576600</v>
      </c>
    </row>
    <row r="42" spans="2:11" x14ac:dyDescent="0.2">
      <c r="C42" s="11" t="s">
        <v>50</v>
      </c>
      <c r="D42" s="13">
        <v>542000</v>
      </c>
      <c r="E42" s="13">
        <v>496900</v>
      </c>
      <c r="F42" s="13">
        <v>506800</v>
      </c>
      <c r="G42" s="13">
        <v>481900</v>
      </c>
      <c r="H42" s="13">
        <v>488600</v>
      </c>
      <c r="I42" s="13">
        <v>596700</v>
      </c>
      <c r="J42" s="13">
        <v>771700</v>
      </c>
      <c r="K42" s="13">
        <v>846000</v>
      </c>
    </row>
    <row r="43" spans="2:11" x14ac:dyDescent="0.2">
      <c r="C43" s="11" t="s">
        <v>51</v>
      </c>
      <c r="D43" s="13">
        <v>248400</v>
      </c>
      <c r="E43" s="13">
        <v>273800</v>
      </c>
      <c r="F43" s="13">
        <v>245600</v>
      </c>
      <c r="G43" s="13">
        <v>285300</v>
      </c>
      <c r="H43" s="13">
        <v>258700</v>
      </c>
      <c r="I43" s="13">
        <v>289600</v>
      </c>
      <c r="J43" s="13">
        <v>278500</v>
      </c>
      <c r="K43" s="13">
        <v>329400</v>
      </c>
    </row>
    <row r="44" spans="2:11" x14ac:dyDescent="0.2">
      <c r="C44" s="11" t="s">
        <v>52</v>
      </c>
      <c r="D44" s="13">
        <v>157900</v>
      </c>
      <c r="E44" s="13">
        <v>148400</v>
      </c>
      <c r="F44" s="13">
        <v>148300</v>
      </c>
      <c r="G44" s="13">
        <v>148100</v>
      </c>
      <c r="H44" s="13">
        <v>148000</v>
      </c>
      <c r="I44" s="13">
        <v>153100</v>
      </c>
      <c r="J44" s="13">
        <v>141000</v>
      </c>
      <c r="K44" s="13">
        <v>144600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1457700</v>
      </c>
      <c r="E46" s="13">
        <v>1479900</v>
      </c>
      <c r="F46" s="13">
        <v>1533700</v>
      </c>
      <c r="G46" s="13">
        <v>1482700</v>
      </c>
      <c r="H46" s="13">
        <v>1461700</v>
      </c>
      <c r="I46" s="13">
        <v>1865000</v>
      </c>
      <c r="J46" s="13">
        <v>1833200</v>
      </c>
      <c r="K46" s="13">
        <v>1896600</v>
      </c>
    </row>
    <row r="47" spans="2:11" x14ac:dyDescent="0.2">
      <c r="C47" s="11" t="s">
        <v>55</v>
      </c>
      <c r="D47" s="13">
        <v>479100</v>
      </c>
      <c r="E47" s="13">
        <v>417800</v>
      </c>
      <c r="F47" s="13">
        <v>291500</v>
      </c>
      <c r="G47" s="13">
        <v>304300</v>
      </c>
      <c r="H47" s="13">
        <v>260400</v>
      </c>
      <c r="I47" s="13">
        <v>335700</v>
      </c>
      <c r="J47" s="13">
        <v>298100</v>
      </c>
      <c r="K47" s="13">
        <v>225600</v>
      </c>
    </row>
    <row r="48" spans="2:11" x14ac:dyDescent="0.2">
      <c r="C48" s="11" t="s">
        <v>56</v>
      </c>
      <c r="D48" s="13">
        <v>206700</v>
      </c>
      <c r="E48" s="13">
        <v>206700</v>
      </c>
      <c r="F48" s="13">
        <v>205700</v>
      </c>
      <c r="G48" s="13">
        <v>206200</v>
      </c>
      <c r="H48" s="13">
        <v>197900</v>
      </c>
      <c r="I48" s="13">
        <v>198100</v>
      </c>
      <c r="J48" s="13">
        <v>194800</v>
      </c>
      <c r="K48" s="13">
        <v>193700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>
        <v>14300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147500</v>
      </c>
      <c r="E52" s="13">
        <v>145300</v>
      </c>
      <c r="F52" s="13">
        <v>141300</v>
      </c>
      <c r="G52" s="13">
        <v>142000</v>
      </c>
      <c r="H52" s="13">
        <v>149400</v>
      </c>
      <c r="I52" s="13">
        <v>156700</v>
      </c>
      <c r="J52" s="13">
        <v>151700</v>
      </c>
      <c r="K52" s="13">
        <v>102900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2291000</v>
      </c>
      <c r="E54" s="13">
        <v>2249700</v>
      </c>
      <c r="F54" s="13">
        <v>2172200</v>
      </c>
      <c r="G54" s="13">
        <v>2135300</v>
      </c>
      <c r="H54" s="13">
        <v>2069500</v>
      </c>
      <c r="I54" s="13">
        <v>2555500</v>
      </c>
      <c r="J54" s="13">
        <v>2477900</v>
      </c>
      <c r="K54" s="13">
        <v>2433200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37000</v>
      </c>
      <c r="E57" s="13">
        <v>38400</v>
      </c>
      <c r="F57" s="13">
        <v>37200</v>
      </c>
      <c r="G57" s="13">
        <v>35100</v>
      </c>
      <c r="H57" s="13">
        <v>32500</v>
      </c>
      <c r="I57" s="13">
        <v>30200</v>
      </c>
      <c r="J57" s="13">
        <v>26500</v>
      </c>
      <c r="K57" s="13">
        <v>25700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177100</v>
      </c>
      <c r="E59" s="13">
        <v>171100</v>
      </c>
      <c r="F59" s="13">
        <v>152000</v>
      </c>
      <c r="G59" s="13">
        <v>181800</v>
      </c>
      <c r="H59" s="13">
        <v>186100</v>
      </c>
      <c r="I59" s="13">
        <v>172900</v>
      </c>
      <c r="J59" s="13">
        <v>166100</v>
      </c>
      <c r="K59" s="13">
        <v>190100</v>
      </c>
    </row>
    <row r="60" spans="3:11" x14ac:dyDescent="0.2">
      <c r="C60" s="11" t="s">
        <v>68</v>
      </c>
      <c r="D60" s="13">
        <v>214200</v>
      </c>
      <c r="E60" s="13">
        <v>209500</v>
      </c>
      <c r="F60" s="13">
        <v>189200</v>
      </c>
      <c r="G60" s="13">
        <v>216800</v>
      </c>
      <c r="H60" s="13">
        <v>218600</v>
      </c>
      <c r="I60" s="13">
        <v>203100</v>
      </c>
      <c r="J60" s="13">
        <v>192600</v>
      </c>
      <c r="K60" s="13">
        <v>215800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8200</v>
      </c>
      <c r="E62" s="13">
        <v>8900</v>
      </c>
      <c r="F62" s="13">
        <v>8100</v>
      </c>
      <c r="G62" s="13">
        <v>7400</v>
      </c>
      <c r="H62" s="13">
        <v>5400</v>
      </c>
      <c r="I62" s="13">
        <v>4700</v>
      </c>
      <c r="J62" s="13">
        <v>5200</v>
      </c>
      <c r="K62" s="13">
        <v>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228000</v>
      </c>
      <c r="E66" s="13">
        <v>224100</v>
      </c>
      <c r="F66" s="13">
        <v>203000</v>
      </c>
      <c r="G66" s="13">
        <v>229800</v>
      </c>
      <c r="H66" s="13">
        <v>229500</v>
      </c>
      <c r="I66" s="13">
        <v>213100</v>
      </c>
      <c r="J66" s="13">
        <v>203200</v>
      </c>
      <c r="K66" s="13">
        <v>228100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2062900</v>
      </c>
      <c r="E76" s="13">
        <v>2025600</v>
      </c>
      <c r="F76" s="13">
        <v>1969200</v>
      </c>
      <c r="G76" s="13">
        <v>1905500</v>
      </c>
      <c r="H76" s="13">
        <v>1840000</v>
      </c>
      <c r="I76" s="13">
        <v>2342400</v>
      </c>
      <c r="J76" s="13">
        <v>2274700</v>
      </c>
      <c r="K76" s="13">
        <v>2205200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67700</v>
      </c>
      <c r="E81" s="13">
        <v>56200</v>
      </c>
      <c r="F81" s="13">
        <v>66200</v>
      </c>
      <c r="G81" s="13">
        <v>58400</v>
      </c>
      <c r="H81" s="13">
        <v>93500</v>
      </c>
      <c r="I81" s="13">
        <v>62600</v>
      </c>
      <c r="J81" s="13">
        <v>67300</v>
      </c>
      <c r="K81" s="13">
        <v>86300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5600</v>
      </c>
      <c r="F83" s="13">
        <v>5100</v>
      </c>
      <c r="G83" s="13">
        <v>4900</v>
      </c>
      <c r="H83" s="13">
        <v>4900</v>
      </c>
      <c r="I83" s="13">
        <v>4500</v>
      </c>
      <c r="J83" s="13">
        <v>4300</v>
      </c>
      <c r="K83" s="13">
        <v>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98700</v>
      </c>
      <c r="E89" s="13">
        <v>40800</v>
      </c>
      <c r="F89" s="13">
        <v>82600</v>
      </c>
      <c r="G89" s="13">
        <v>58600</v>
      </c>
      <c r="H89" s="13">
        <v>107500</v>
      </c>
      <c r="I89" s="13">
        <v>75200</v>
      </c>
      <c r="J89" s="13">
        <v>82400</v>
      </c>
      <c r="K89" s="13">
        <v>97900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-5600</v>
      </c>
      <c r="F91" s="13">
        <v>-8000</v>
      </c>
      <c r="G91" s="13">
        <v>19500</v>
      </c>
      <c r="H91" s="13">
        <v>-19500</v>
      </c>
      <c r="I91" s="13">
        <v>6100</v>
      </c>
      <c r="J91" s="13">
        <v>-6100</v>
      </c>
      <c r="K91" s="13">
        <v>-9100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-123600</v>
      </c>
      <c r="E94" s="13">
        <v>-113100</v>
      </c>
      <c r="F94" s="13">
        <v>-17100</v>
      </c>
      <c r="G94" s="13">
        <v>-41600</v>
      </c>
      <c r="H94" s="13">
        <v>174800</v>
      </c>
      <c r="I94" s="13">
        <v>115600</v>
      </c>
      <c r="J94" s="13">
        <v>8300</v>
      </c>
      <c r="K94" s="13">
        <v>-37300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-26800</v>
      </c>
      <c r="E100" s="13">
        <v>0</v>
      </c>
      <c r="F100" s="13">
        <v>0</v>
      </c>
      <c r="G100" s="13">
        <v>-16700</v>
      </c>
      <c r="H100" s="13">
        <v>-539800</v>
      </c>
      <c r="I100" s="13">
        <v>-7700</v>
      </c>
      <c r="J100" s="13">
        <v>-24700</v>
      </c>
      <c r="K100" s="13">
        <v>-52100</v>
      </c>
    </row>
    <row r="101" spans="3:11" x14ac:dyDescent="0.2">
      <c r="C101" s="11" t="s">
        <v>19</v>
      </c>
      <c r="D101" s="13">
        <v>500</v>
      </c>
      <c r="E101" s="13">
        <v>0</v>
      </c>
      <c r="F101" s="13">
        <v>0</v>
      </c>
      <c r="G101" s="13">
        <v>700</v>
      </c>
      <c r="H101" s="13">
        <v>-1700</v>
      </c>
      <c r="I101" s="13">
        <v>500</v>
      </c>
      <c r="J101" s="13">
        <v>-700</v>
      </c>
      <c r="K101" s="13">
        <v>-1100</v>
      </c>
    </row>
    <row r="102" spans="3:11" x14ac:dyDescent="0.2">
      <c r="C102" s="11" t="s">
        <v>20</v>
      </c>
      <c r="D102" s="13">
        <v>-51300</v>
      </c>
      <c r="E102" s="13">
        <v>-72300</v>
      </c>
      <c r="F102" s="13">
        <v>65500</v>
      </c>
      <c r="G102" s="13">
        <v>1000</v>
      </c>
      <c r="H102" s="13">
        <v>-259100</v>
      </c>
      <c r="I102" s="13">
        <v>183600</v>
      </c>
      <c r="J102" s="13">
        <v>65400</v>
      </c>
      <c r="K102" s="13">
        <v>7400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1.7109375" style="11" bestFit="1" customWidth="1"/>
    <col min="10" max="10" width="12.71093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43737</v>
      </c>
      <c r="E7" s="12">
        <v>43646</v>
      </c>
      <c r="F7" s="12">
        <v>43555</v>
      </c>
      <c r="G7" s="12">
        <v>43464</v>
      </c>
      <c r="H7" s="12">
        <v>43373</v>
      </c>
      <c r="I7" s="12">
        <v>43282</v>
      </c>
      <c r="J7" s="12">
        <v>43191</v>
      </c>
      <c r="K7" s="12">
        <v>43100</v>
      </c>
    </row>
    <row r="8" spans="1:11" x14ac:dyDescent="0.2">
      <c r="C8" s="11" t="s">
        <v>21</v>
      </c>
      <c r="D8" s="13">
        <v>402300</v>
      </c>
      <c r="E8" s="13">
        <v>368600</v>
      </c>
      <c r="F8" s="13">
        <v>290800</v>
      </c>
      <c r="G8" s="13">
        <v>307800</v>
      </c>
      <c r="H8" s="13">
        <v>296900</v>
      </c>
      <c r="I8" s="13">
        <v>303100</v>
      </c>
      <c r="J8" s="13">
        <v>271600</v>
      </c>
      <c r="K8" s="13">
        <v>284000</v>
      </c>
    </row>
    <row r="9" spans="1:11" x14ac:dyDescent="0.2">
      <c r="C9" s="11" t="s">
        <v>22</v>
      </c>
      <c r="D9" s="13">
        <v>252400</v>
      </c>
      <c r="E9" s="13">
        <v>230300</v>
      </c>
      <c r="F9" s="13">
        <v>182800</v>
      </c>
      <c r="G9" s="13">
        <v>188600</v>
      </c>
      <c r="H9" s="13">
        <v>177500</v>
      </c>
      <c r="I9" s="13">
        <v>178900</v>
      </c>
      <c r="J9" s="13">
        <v>164100</v>
      </c>
      <c r="K9" s="13">
        <v>169300</v>
      </c>
    </row>
    <row r="10" spans="1:11" x14ac:dyDescent="0.2">
      <c r="C10" s="11" t="s">
        <v>23</v>
      </c>
      <c r="D10" s="13">
        <v>149900</v>
      </c>
      <c r="E10" s="13">
        <v>138300</v>
      </c>
      <c r="F10" s="13">
        <v>108000</v>
      </c>
      <c r="G10" s="13">
        <v>119200</v>
      </c>
      <c r="H10" s="13">
        <v>119400</v>
      </c>
      <c r="I10" s="13">
        <v>124200</v>
      </c>
      <c r="J10" s="13">
        <v>107500</v>
      </c>
      <c r="K10" s="13">
        <v>114700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3300</v>
      </c>
      <c r="E14" s="13">
        <v>10400</v>
      </c>
      <c r="F14" s="13">
        <v>3600</v>
      </c>
      <c r="G14" s="13">
        <v>800</v>
      </c>
      <c r="H14" s="13">
        <v>600</v>
      </c>
      <c r="I14" s="13">
        <v>2800</v>
      </c>
      <c r="J14" s="13">
        <v>400</v>
      </c>
      <c r="K14" s="13">
        <v>1000</v>
      </c>
    </row>
    <row r="15" spans="1:11" x14ac:dyDescent="0.2">
      <c r="C15" s="11" t="s">
        <v>28</v>
      </c>
      <c r="D15" s="13">
        <v>21200</v>
      </c>
      <c r="E15" s="13">
        <v>17100</v>
      </c>
      <c r="F15" s="13">
        <v>15300</v>
      </c>
      <c r="G15" s="13">
        <v>15000</v>
      </c>
      <c r="H15" s="13">
        <v>14600</v>
      </c>
      <c r="I15" s="13">
        <v>14600</v>
      </c>
      <c r="J15" s="13">
        <v>14300</v>
      </c>
      <c r="K15" s="13">
        <v>14000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403500</v>
      </c>
      <c r="E17" s="13">
        <v>373900</v>
      </c>
      <c r="F17" s="13">
        <v>296000</v>
      </c>
      <c r="G17" s="13">
        <v>300600</v>
      </c>
      <c r="H17" s="13">
        <v>287200</v>
      </c>
      <c r="I17" s="13">
        <v>289000</v>
      </c>
      <c r="J17" s="13">
        <v>268900</v>
      </c>
      <c r="K17" s="13">
        <v>274100</v>
      </c>
    </row>
    <row r="18" spans="3:11" x14ac:dyDescent="0.2">
      <c r="C18" s="11" t="s">
        <v>30</v>
      </c>
      <c r="D18" s="13">
        <v>-1200</v>
      </c>
      <c r="E18" s="13">
        <v>-5300</v>
      </c>
      <c r="F18" s="13">
        <v>-5200</v>
      </c>
      <c r="G18" s="13">
        <v>7200</v>
      </c>
      <c r="H18" s="13">
        <v>9700</v>
      </c>
      <c r="I18" s="13">
        <v>14100</v>
      </c>
      <c r="J18" s="13">
        <v>2700</v>
      </c>
      <c r="K18" s="13">
        <v>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20100</v>
      </c>
      <c r="E21" s="13">
        <v>11800</v>
      </c>
      <c r="F21" s="13">
        <v>10100</v>
      </c>
      <c r="G21" s="13">
        <v>22200</v>
      </c>
      <c r="H21" s="13">
        <v>24200</v>
      </c>
      <c r="I21" s="13">
        <v>28700</v>
      </c>
      <c r="J21" s="13">
        <v>16900</v>
      </c>
      <c r="K21" s="13">
        <v>23800</v>
      </c>
    </row>
    <row r="22" spans="3:11" x14ac:dyDescent="0.2">
      <c r="C22" s="11" t="s">
        <v>34</v>
      </c>
      <c r="D22" s="13">
        <v>7600</v>
      </c>
      <c r="E22" s="13">
        <v>6900</v>
      </c>
      <c r="F22" s="13">
        <v>5900</v>
      </c>
      <c r="G22" s="13">
        <v>5900</v>
      </c>
      <c r="H22" s="13">
        <v>5900</v>
      </c>
      <c r="I22" s="13">
        <v>5900</v>
      </c>
      <c r="J22" s="13">
        <v>5900</v>
      </c>
      <c r="K22" s="13">
        <v>5900</v>
      </c>
    </row>
    <row r="23" spans="3:11" x14ac:dyDescent="0.2">
      <c r="C23" s="11" t="s">
        <v>35</v>
      </c>
      <c r="D23" s="13">
        <v>-8700</v>
      </c>
      <c r="E23" s="13">
        <v>-12200</v>
      </c>
      <c r="F23" s="13">
        <v>-11100</v>
      </c>
      <c r="G23" s="13">
        <v>1300</v>
      </c>
      <c r="H23" s="13">
        <v>3800</v>
      </c>
      <c r="I23" s="13">
        <v>8100</v>
      </c>
      <c r="J23" s="13">
        <v>-3200</v>
      </c>
      <c r="K23" s="13">
        <v>3900</v>
      </c>
    </row>
    <row r="24" spans="3:11" x14ac:dyDescent="0.2">
      <c r="C24" s="11" t="s">
        <v>36</v>
      </c>
      <c r="D24" s="13">
        <v>-1900</v>
      </c>
      <c r="E24" s="13">
        <v>-8500</v>
      </c>
      <c r="F24" s="13">
        <v>400</v>
      </c>
      <c r="G24" s="13">
        <v>-500</v>
      </c>
      <c r="H24" s="13">
        <v>100</v>
      </c>
      <c r="I24" s="13">
        <v>300</v>
      </c>
      <c r="J24" s="13">
        <v>-100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-6800</v>
      </c>
      <c r="E26" s="13">
        <v>-3700</v>
      </c>
      <c r="F26" s="13">
        <v>-11500</v>
      </c>
      <c r="G26" s="13">
        <v>1800</v>
      </c>
      <c r="H26" s="13">
        <v>3600</v>
      </c>
      <c r="I26" s="13">
        <v>7800</v>
      </c>
      <c r="J26" s="13">
        <v>-3100</v>
      </c>
      <c r="K26" s="13">
        <v>3100</v>
      </c>
    </row>
    <row r="27" spans="3:11" x14ac:dyDescent="0.2">
      <c r="C27" s="11" t="s">
        <v>38</v>
      </c>
      <c r="D27" s="13">
        <v>-6800</v>
      </c>
      <c r="E27" s="13">
        <v>-3700</v>
      </c>
      <c r="F27" s="13">
        <v>-11500</v>
      </c>
      <c r="G27" s="13">
        <v>1400</v>
      </c>
      <c r="H27" s="13">
        <v>2800</v>
      </c>
      <c r="I27" s="13">
        <v>6100</v>
      </c>
      <c r="J27" s="13">
        <v>-2400</v>
      </c>
      <c r="K27" s="13">
        <v>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-6800</v>
      </c>
      <c r="E33" s="13">
        <v>-3700</v>
      </c>
      <c r="F33" s="13">
        <v>-11500</v>
      </c>
      <c r="G33" s="13">
        <v>1400</v>
      </c>
      <c r="H33" s="13">
        <v>2800</v>
      </c>
      <c r="I33" s="13">
        <v>6100</v>
      </c>
      <c r="J33" s="13">
        <v>-2400</v>
      </c>
      <c r="K33" s="13">
        <v>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-6800</v>
      </c>
      <c r="E35" s="13">
        <v>-3700</v>
      </c>
      <c r="F35" s="13">
        <v>-11500</v>
      </c>
      <c r="G35" s="13">
        <v>1400</v>
      </c>
      <c r="H35" s="13">
        <v>2800</v>
      </c>
      <c r="I35" s="13">
        <v>6100</v>
      </c>
      <c r="J35" s="13">
        <v>-2400</v>
      </c>
      <c r="K35" s="13">
        <v>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43737</v>
      </c>
      <c r="E38" s="12">
        <v>43646</v>
      </c>
      <c r="F38" s="12">
        <v>43555</v>
      </c>
      <c r="G38" s="12">
        <v>43464</v>
      </c>
      <c r="H38" s="12">
        <v>43373</v>
      </c>
      <c r="I38" s="12">
        <v>43282</v>
      </c>
      <c r="J38" s="12">
        <v>43191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3400</v>
      </c>
      <c r="F41" s="13">
        <v>1700</v>
      </c>
      <c r="G41" s="13">
        <v>4000</v>
      </c>
      <c r="H41" s="13">
        <v>19600</v>
      </c>
      <c r="I41" s="13">
        <v>38200</v>
      </c>
      <c r="J41" s="13">
        <v>34500</v>
      </c>
      <c r="K41" s="13">
        <v>29400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16000</v>
      </c>
      <c r="E43" s="13">
        <v>13100</v>
      </c>
      <c r="F43" s="13">
        <v>12200</v>
      </c>
      <c r="G43" s="13">
        <v>11700</v>
      </c>
      <c r="H43" s="13">
        <v>13600</v>
      </c>
      <c r="I43" s="13">
        <v>11200</v>
      </c>
      <c r="J43" s="13">
        <v>10300</v>
      </c>
      <c r="K43" s="13">
        <v>9500</v>
      </c>
    </row>
    <row r="44" spans="2:11" x14ac:dyDescent="0.2">
      <c r="C44" s="11" t="s">
        <v>52</v>
      </c>
      <c r="D44" s="13">
        <v>12800</v>
      </c>
      <c r="E44" s="13">
        <v>12400</v>
      </c>
      <c r="F44" s="13">
        <v>9600</v>
      </c>
      <c r="G44" s="13">
        <v>10400</v>
      </c>
      <c r="H44" s="13">
        <v>8800</v>
      </c>
      <c r="I44" s="13">
        <v>8400</v>
      </c>
      <c r="J44" s="13">
        <v>8600</v>
      </c>
      <c r="K44" s="13">
        <v>9400</v>
      </c>
    </row>
    <row r="45" spans="2:11" x14ac:dyDescent="0.2">
      <c r="C45" s="11" t="s">
        <v>53</v>
      </c>
      <c r="D45" s="13">
        <v>11400</v>
      </c>
      <c r="E45" s="13">
        <v>13700</v>
      </c>
      <c r="F45" s="13">
        <v>10500</v>
      </c>
      <c r="G45" s="13">
        <v>8600</v>
      </c>
      <c r="H45" s="13">
        <v>10000</v>
      </c>
      <c r="I45" s="13">
        <v>12200</v>
      </c>
      <c r="J45" s="13">
        <v>12900</v>
      </c>
      <c r="K45" s="13">
        <v>11800</v>
      </c>
    </row>
    <row r="46" spans="2:11" x14ac:dyDescent="0.2">
      <c r="C46" s="11" t="s">
        <v>54</v>
      </c>
      <c r="D46" s="13">
        <v>43100</v>
      </c>
      <c r="E46" s="13">
        <v>42600</v>
      </c>
      <c r="F46" s="13">
        <v>33900</v>
      </c>
      <c r="G46" s="13">
        <v>34700</v>
      </c>
      <c r="H46" s="13">
        <v>51900</v>
      </c>
      <c r="I46" s="13">
        <v>70000</v>
      </c>
      <c r="J46" s="13">
        <v>66300</v>
      </c>
      <c r="K46" s="13">
        <v>60000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1181300</v>
      </c>
      <c r="E48" s="13">
        <v>1138700</v>
      </c>
      <c r="F48" s="13">
        <v>813300</v>
      </c>
      <c r="G48" s="13">
        <v>289800</v>
      </c>
      <c r="H48" s="13">
        <v>281100</v>
      </c>
      <c r="I48" s="13">
        <v>273000</v>
      </c>
      <c r="J48" s="13">
        <v>275900</v>
      </c>
      <c r="K48" s="13">
        <v>274100</v>
      </c>
    </row>
    <row r="49" spans="3:11" x14ac:dyDescent="0.2">
      <c r="C49" s="11" t="s">
        <v>57</v>
      </c>
      <c r="D49" s="13">
        <v>498400</v>
      </c>
      <c r="E49" s="13">
        <v>463700</v>
      </c>
      <c r="F49" s="13">
        <v>237600</v>
      </c>
      <c r="G49" s="13">
        <v>244700</v>
      </c>
      <c r="H49" s="13">
        <v>236900</v>
      </c>
      <c r="I49" s="13">
        <v>214700</v>
      </c>
      <c r="J49" s="13">
        <v>216600</v>
      </c>
      <c r="K49" s="13">
        <v>217900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11200</v>
      </c>
      <c r="E52" s="13">
        <v>44600</v>
      </c>
      <c r="F52" s="13">
        <v>27700</v>
      </c>
      <c r="G52" s="13">
        <v>31100</v>
      </c>
      <c r="H52" s="13">
        <v>30100</v>
      </c>
      <c r="I52" s="13">
        <v>29800</v>
      </c>
      <c r="J52" s="13">
        <v>30200</v>
      </c>
      <c r="K52" s="13">
        <v>29500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1734100</v>
      </c>
      <c r="E54" s="13">
        <v>1689700</v>
      </c>
      <c r="F54" s="13">
        <v>1112500</v>
      </c>
      <c r="G54" s="13">
        <v>600300</v>
      </c>
      <c r="H54" s="13">
        <v>600100</v>
      </c>
      <c r="I54" s="13">
        <v>587500</v>
      </c>
      <c r="J54" s="13">
        <v>589000</v>
      </c>
      <c r="K54" s="13">
        <v>581500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40100</v>
      </c>
      <c r="E57" s="13">
        <v>29700</v>
      </c>
      <c r="F57" s="13">
        <v>23900</v>
      </c>
      <c r="G57" s="13">
        <v>29100</v>
      </c>
      <c r="H57" s="13">
        <v>22500</v>
      </c>
      <c r="I57" s="13">
        <v>22800</v>
      </c>
      <c r="J57" s="13">
        <v>24900</v>
      </c>
      <c r="K57" s="13">
        <v>29200</v>
      </c>
    </row>
    <row r="58" spans="3:11" x14ac:dyDescent="0.2">
      <c r="C58" s="11" t="s">
        <v>66</v>
      </c>
      <c r="D58" s="13">
        <v>6300</v>
      </c>
      <c r="E58" s="13">
        <v>6500</v>
      </c>
      <c r="F58" s="13">
        <v>2000</v>
      </c>
      <c r="G58" s="13">
        <v>1900</v>
      </c>
      <c r="H58" s="13">
        <v>1900</v>
      </c>
      <c r="I58" s="13">
        <v>1900</v>
      </c>
      <c r="J58" s="13">
        <v>1800</v>
      </c>
      <c r="K58" s="13">
        <v>1800</v>
      </c>
    </row>
    <row r="59" spans="3:11" x14ac:dyDescent="0.2">
      <c r="C59" s="11" t="s">
        <v>67</v>
      </c>
      <c r="D59" s="13">
        <v>103200</v>
      </c>
      <c r="E59" s="13">
        <v>98400</v>
      </c>
      <c r="F59" s="13">
        <v>89900</v>
      </c>
      <c r="G59" s="13">
        <v>51000</v>
      </c>
      <c r="H59" s="13">
        <v>60000</v>
      </c>
      <c r="I59" s="13">
        <v>49900</v>
      </c>
      <c r="J59" s="13">
        <v>57000</v>
      </c>
      <c r="K59" s="13">
        <v>48500</v>
      </c>
    </row>
    <row r="60" spans="3:11" x14ac:dyDescent="0.2">
      <c r="C60" s="11" t="s">
        <v>68</v>
      </c>
      <c r="D60" s="13">
        <v>149500</v>
      </c>
      <c r="E60" s="13">
        <v>134600</v>
      </c>
      <c r="F60" s="13">
        <v>115800</v>
      </c>
      <c r="G60" s="13">
        <v>82100</v>
      </c>
      <c r="H60" s="13">
        <v>84400</v>
      </c>
      <c r="I60" s="13">
        <v>74600</v>
      </c>
      <c r="J60" s="13">
        <v>83700</v>
      </c>
      <c r="K60" s="13">
        <v>79500</v>
      </c>
    </row>
    <row r="61" spans="3:11" x14ac:dyDescent="0.2">
      <c r="C61" s="11" t="s">
        <v>69</v>
      </c>
      <c r="D61" s="13">
        <v>471300</v>
      </c>
      <c r="E61" s="13">
        <v>437700</v>
      </c>
      <c r="F61" s="13">
        <v>283500</v>
      </c>
      <c r="G61" s="13">
        <v>278000</v>
      </c>
      <c r="H61" s="13">
        <v>278400</v>
      </c>
      <c r="I61" s="13">
        <v>281400</v>
      </c>
      <c r="J61" s="13">
        <v>283800</v>
      </c>
      <c r="K61" s="13">
        <v>279700</v>
      </c>
    </row>
    <row r="62" spans="3:11" x14ac:dyDescent="0.2">
      <c r="C62" s="11" t="s">
        <v>70</v>
      </c>
      <c r="D62" s="13">
        <v>794500</v>
      </c>
      <c r="E62" s="13">
        <v>791300</v>
      </c>
      <c r="F62" s="13">
        <v>530100</v>
      </c>
      <c r="G62" s="13">
        <v>54600</v>
      </c>
      <c r="H62" s="13">
        <v>55400</v>
      </c>
      <c r="I62" s="13">
        <v>54700</v>
      </c>
      <c r="J62" s="13">
        <v>53900</v>
      </c>
      <c r="K62" s="13">
        <v>53200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1415300</v>
      </c>
      <c r="E66" s="13">
        <v>1363700</v>
      </c>
      <c r="F66" s="13">
        <v>929400</v>
      </c>
      <c r="G66" s="13">
        <v>414700</v>
      </c>
      <c r="H66" s="13">
        <v>418200</v>
      </c>
      <c r="I66" s="13">
        <v>410800</v>
      </c>
      <c r="J66" s="13">
        <v>421400</v>
      </c>
      <c r="K66" s="13">
        <v>412500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21000</v>
      </c>
      <c r="E72" s="13">
        <v>27800</v>
      </c>
      <c r="F72" s="13">
        <v>31500</v>
      </c>
      <c r="G72" s="13">
        <v>35500</v>
      </c>
      <c r="H72" s="13">
        <v>33700</v>
      </c>
      <c r="I72" s="13">
        <v>30100</v>
      </c>
      <c r="J72" s="13">
        <v>22300</v>
      </c>
      <c r="K72" s="13">
        <v>25400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318900</v>
      </c>
      <c r="E76" s="13">
        <v>326000</v>
      </c>
      <c r="F76" s="13">
        <v>183100</v>
      </c>
      <c r="G76" s="13">
        <v>185500</v>
      </c>
      <c r="H76" s="13">
        <v>181900</v>
      </c>
      <c r="I76" s="13">
        <v>176700</v>
      </c>
      <c r="J76" s="13">
        <v>167500</v>
      </c>
      <c r="K76" s="13">
        <v>169100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43737</v>
      </c>
      <c r="E80" s="12">
        <v>43646</v>
      </c>
      <c r="F80" s="12">
        <v>43555</v>
      </c>
      <c r="G80" s="12">
        <v>43464</v>
      </c>
      <c r="H80" s="12">
        <v>43373</v>
      </c>
      <c r="I80" s="12">
        <v>43282</v>
      </c>
      <c r="J80" s="12">
        <v>43191</v>
      </c>
      <c r="K80" s="12">
        <v>43100</v>
      </c>
    </row>
    <row r="81" spans="3:11" x14ac:dyDescent="0.2">
      <c r="C81" s="11" t="s">
        <v>44</v>
      </c>
      <c r="D81" s="13">
        <v>-6800</v>
      </c>
      <c r="E81" s="13">
        <v>-3700</v>
      </c>
      <c r="F81" s="13">
        <v>-11500</v>
      </c>
      <c r="G81" s="13">
        <v>1400</v>
      </c>
      <c r="H81" s="13">
        <v>2800</v>
      </c>
      <c r="I81" s="13">
        <v>6100</v>
      </c>
      <c r="J81" s="13">
        <v>-2400</v>
      </c>
      <c r="K81" s="13">
        <v>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21200</v>
      </c>
      <c r="E83" s="13">
        <v>17100</v>
      </c>
      <c r="F83" s="13">
        <v>15300</v>
      </c>
      <c r="G83" s="13">
        <v>15000</v>
      </c>
      <c r="H83" s="13">
        <v>14600</v>
      </c>
      <c r="I83" s="13">
        <v>14600</v>
      </c>
      <c r="J83" s="13">
        <v>14300</v>
      </c>
      <c r="K83" s="13">
        <v>14000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24200</v>
      </c>
      <c r="E89" s="13">
        <v>2800</v>
      </c>
      <c r="F89" s="13">
        <v>8000</v>
      </c>
      <c r="G89" s="13">
        <v>13000</v>
      </c>
      <c r="H89" s="13">
        <v>29000</v>
      </c>
      <c r="I89" s="13">
        <v>19000</v>
      </c>
      <c r="J89" s="13">
        <v>19800</v>
      </c>
      <c r="K89" s="13">
        <v>16200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-1600</v>
      </c>
      <c r="F91" s="13">
        <v>-600</v>
      </c>
      <c r="G91" s="13">
        <v>-2200</v>
      </c>
      <c r="H91" s="13">
        <v>-1300</v>
      </c>
      <c r="I91" s="13">
        <v>-800</v>
      </c>
      <c r="J91" s="13">
        <v>-500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-55500</v>
      </c>
      <c r="E94" s="13">
        <v>-150600</v>
      </c>
      <c r="F94" s="13">
        <v>-15800</v>
      </c>
      <c r="G94" s="13">
        <v>-28100</v>
      </c>
      <c r="H94" s="13">
        <v>-47100</v>
      </c>
      <c r="I94" s="13">
        <v>-12900</v>
      </c>
      <c r="J94" s="13">
        <v>-18800</v>
      </c>
      <c r="K94" s="13">
        <v>-30200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30900</v>
      </c>
      <c r="E100" s="13">
        <v>149500</v>
      </c>
      <c r="F100" s="13">
        <v>5400</v>
      </c>
      <c r="G100" s="13">
        <v>-500</v>
      </c>
      <c r="H100" s="13">
        <v>-500</v>
      </c>
      <c r="I100" s="13">
        <v>-2400</v>
      </c>
      <c r="J100" s="13">
        <v>4100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1700</v>
      </c>
      <c r="F102" s="13">
        <v>-2300</v>
      </c>
      <c r="G102" s="13">
        <v>-15500</v>
      </c>
      <c r="H102" s="13">
        <v>-18600</v>
      </c>
      <c r="I102" s="13">
        <v>3700</v>
      </c>
      <c r="J102" s="13">
        <v>5100</v>
      </c>
      <c r="K102" s="13">
        <v>-14500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14700</v>
      </c>
      <c r="E8" s="13">
        <v>17200</v>
      </c>
      <c r="F8" s="13">
        <v>19000</v>
      </c>
      <c r="G8" s="13">
        <v>15500</v>
      </c>
      <c r="H8" s="13">
        <v>20100</v>
      </c>
      <c r="I8" s="13">
        <v>18200</v>
      </c>
      <c r="J8" s="13">
        <v>16900</v>
      </c>
      <c r="K8" s="13">
        <v>15200</v>
      </c>
    </row>
    <row r="9" spans="1:11" x14ac:dyDescent="0.2">
      <c r="C9" s="11" t="s">
        <v>22</v>
      </c>
      <c r="D9" s="13">
        <v>3200</v>
      </c>
      <c r="E9" s="13">
        <v>2700</v>
      </c>
      <c r="F9" s="13">
        <v>2500</v>
      </c>
      <c r="G9" s="13">
        <v>2800</v>
      </c>
      <c r="H9" s="13">
        <v>2300</v>
      </c>
      <c r="I9" s="13">
        <v>2800</v>
      </c>
      <c r="J9" s="13">
        <v>2900</v>
      </c>
      <c r="K9" s="13">
        <v>3500</v>
      </c>
    </row>
    <row r="10" spans="1:11" x14ac:dyDescent="0.2">
      <c r="C10" s="11" t="s">
        <v>23</v>
      </c>
      <c r="D10" s="13">
        <v>11500</v>
      </c>
      <c r="E10" s="13">
        <v>14500</v>
      </c>
      <c r="F10" s="13">
        <v>16500</v>
      </c>
      <c r="G10" s="13">
        <v>12700</v>
      </c>
      <c r="H10" s="13">
        <v>17800</v>
      </c>
      <c r="I10" s="13">
        <v>15400</v>
      </c>
      <c r="J10" s="13">
        <v>14000</v>
      </c>
      <c r="K10" s="13">
        <v>11700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800</v>
      </c>
      <c r="F12" s="13">
        <v>5200</v>
      </c>
      <c r="G12" s="13">
        <v>200</v>
      </c>
      <c r="H12" s="13">
        <v>300</v>
      </c>
      <c r="I12" s="13">
        <v>300</v>
      </c>
      <c r="J12" s="13">
        <v>200</v>
      </c>
      <c r="K12" s="13">
        <v>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3000</v>
      </c>
      <c r="E15" s="13">
        <v>3400</v>
      </c>
      <c r="F15" s="13">
        <v>3700</v>
      </c>
      <c r="G15" s="13">
        <v>3400</v>
      </c>
      <c r="H15" s="13">
        <v>2900</v>
      </c>
      <c r="I15" s="13">
        <v>3300</v>
      </c>
      <c r="J15" s="13">
        <v>4500</v>
      </c>
      <c r="K15" s="13">
        <v>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</v>
      </c>
      <c r="E17" s="13">
        <v>10900</v>
      </c>
      <c r="F17" s="13">
        <v>15800</v>
      </c>
      <c r="G17" s="13">
        <v>12700</v>
      </c>
      <c r="H17" s="13">
        <v>9200</v>
      </c>
      <c r="I17" s="13">
        <v>11300</v>
      </c>
      <c r="J17" s="13">
        <v>12100</v>
      </c>
      <c r="K17" s="13">
        <v>13300</v>
      </c>
    </row>
    <row r="18" spans="3:11" x14ac:dyDescent="0.2">
      <c r="C18" s="11" t="s">
        <v>30</v>
      </c>
      <c r="D18" s="13">
        <v>4200</v>
      </c>
      <c r="E18" s="13">
        <v>6300</v>
      </c>
      <c r="F18" s="13">
        <v>3200</v>
      </c>
      <c r="G18" s="13">
        <v>2800</v>
      </c>
      <c r="H18" s="13">
        <v>10900</v>
      </c>
      <c r="I18" s="13">
        <v>6900</v>
      </c>
      <c r="J18" s="13">
        <v>4800</v>
      </c>
      <c r="K18" s="13">
        <v>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-1200</v>
      </c>
      <c r="G20" s="13">
        <v>300</v>
      </c>
      <c r="H20" s="13">
        <v>-4000</v>
      </c>
      <c r="I20" s="13">
        <v>-4700</v>
      </c>
      <c r="J20" s="13">
        <v>-2500</v>
      </c>
      <c r="K20" s="13">
        <v>-2500</v>
      </c>
    </row>
    <row r="21" spans="3:11" x14ac:dyDescent="0.2">
      <c r="C21" s="11" t="s">
        <v>33</v>
      </c>
      <c r="D21" s="13">
        <v>7100</v>
      </c>
      <c r="E21" s="13">
        <v>9600</v>
      </c>
      <c r="F21" s="13">
        <v>5700</v>
      </c>
      <c r="G21" s="13">
        <v>6500</v>
      </c>
      <c r="H21" s="13">
        <v>9900</v>
      </c>
      <c r="I21" s="13">
        <v>5500</v>
      </c>
      <c r="J21" s="13">
        <v>6800</v>
      </c>
      <c r="K21" s="13">
        <v>3300</v>
      </c>
    </row>
    <row r="22" spans="3:11" x14ac:dyDescent="0.2">
      <c r="C22" s="11" t="s">
        <v>34</v>
      </c>
      <c r="D22" s="13">
        <v>2800</v>
      </c>
      <c r="E22" s="13">
        <v>2800</v>
      </c>
      <c r="F22" s="13">
        <v>2500</v>
      </c>
      <c r="G22" s="13">
        <v>2400</v>
      </c>
      <c r="H22" s="13">
        <v>2800</v>
      </c>
      <c r="I22" s="13">
        <v>2100</v>
      </c>
      <c r="J22" s="13">
        <v>2800</v>
      </c>
      <c r="K22" s="13">
        <v>1900</v>
      </c>
    </row>
    <row r="23" spans="3:11" x14ac:dyDescent="0.2">
      <c r="C23" s="11" t="s">
        <v>35</v>
      </c>
      <c r="D23" s="13">
        <v>1300</v>
      </c>
      <c r="E23" s="13">
        <v>3400</v>
      </c>
      <c r="F23" s="13">
        <v>-500</v>
      </c>
      <c r="G23" s="13">
        <v>700</v>
      </c>
      <c r="H23" s="13">
        <v>4100</v>
      </c>
      <c r="I23" s="13">
        <v>100</v>
      </c>
      <c r="J23" s="13">
        <v>-500</v>
      </c>
      <c r="K23" s="13">
        <v>-2500</v>
      </c>
    </row>
    <row r="24" spans="3:11" x14ac:dyDescent="0.2">
      <c r="C24" s="11" t="s">
        <v>36</v>
      </c>
      <c r="D24" s="13">
        <v>300</v>
      </c>
      <c r="E24" s="13">
        <v>3400</v>
      </c>
      <c r="F24" s="13">
        <v>3400</v>
      </c>
      <c r="G24" s="13">
        <v>1400</v>
      </c>
      <c r="H24" s="13">
        <v>5900</v>
      </c>
      <c r="I24" s="13">
        <v>1100</v>
      </c>
      <c r="J24" s="13">
        <v>1300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0</v>
      </c>
      <c r="F26" s="13">
        <v>-3900</v>
      </c>
      <c r="G26" s="13">
        <v>-700</v>
      </c>
      <c r="H26" s="13">
        <v>-1700</v>
      </c>
      <c r="I26" s="13">
        <v>-1000</v>
      </c>
      <c r="J26" s="13">
        <v>-1800</v>
      </c>
      <c r="K26" s="13">
        <v>-4000</v>
      </c>
    </row>
    <row r="27" spans="3:11" x14ac:dyDescent="0.2">
      <c r="C27" s="11" t="s">
        <v>38</v>
      </c>
      <c r="D27" s="13">
        <v>1100</v>
      </c>
      <c r="E27" s="13">
        <v>0</v>
      </c>
      <c r="F27" s="13">
        <v>-3900</v>
      </c>
      <c r="G27" s="13">
        <v>-700</v>
      </c>
      <c r="H27" s="13">
        <v>-1700</v>
      </c>
      <c r="I27" s="13">
        <v>-1000</v>
      </c>
      <c r="J27" s="13">
        <v>-1800</v>
      </c>
      <c r="K27" s="13">
        <v>-4000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200</v>
      </c>
      <c r="F32" s="13">
        <v>1200</v>
      </c>
      <c r="G32" s="13">
        <v>-300</v>
      </c>
      <c r="H32" s="13">
        <v>4000</v>
      </c>
      <c r="I32" s="13">
        <v>4700</v>
      </c>
      <c r="J32" s="13">
        <v>2500</v>
      </c>
      <c r="K32" s="13">
        <v>2500</v>
      </c>
    </row>
    <row r="33" spans="2:11" x14ac:dyDescent="0.2">
      <c r="C33" s="11" t="s">
        <v>44</v>
      </c>
      <c r="D33" s="13">
        <v>1100</v>
      </c>
      <c r="E33" s="13">
        <v>0</v>
      </c>
      <c r="F33" s="13">
        <v>-3900</v>
      </c>
      <c r="G33" s="13">
        <v>-700</v>
      </c>
      <c r="H33" s="13">
        <v>-1700</v>
      </c>
      <c r="I33" s="13">
        <v>-1000</v>
      </c>
      <c r="J33" s="13">
        <v>-1800</v>
      </c>
      <c r="K33" s="13">
        <v>-4000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0</v>
      </c>
      <c r="F35" s="13">
        <v>-3900</v>
      </c>
      <c r="G35" s="13">
        <v>-700</v>
      </c>
      <c r="H35" s="13">
        <v>-1700</v>
      </c>
      <c r="I35" s="13">
        <v>-1000</v>
      </c>
      <c r="J35" s="13">
        <v>-1800</v>
      </c>
      <c r="K35" s="13">
        <v>-4000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14500</v>
      </c>
      <c r="E41" s="13">
        <v>13700</v>
      </c>
      <c r="F41" s="13">
        <v>19700</v>
      </c>
      <c r="G41" s="13">
        <v>9900</v>
      </c>
      <c r="H41" s="13">
        <v>13600</v>
      </c>
      <c r="I41" s="13">
        <v>18700</v>
      </c>
      <c r="J41" s="13">
        <v>16300</v>
      </c>
      <c r="K41" s="13">
        <v>18900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14500</v>
      </c>
      <c r="E43" s="13">
        <v>24300</v>
      </c>
      <c r="F43" s="13">
        <v>23800</v>
      </c>
      <c r="G43" s="13">
        <v>20600</v>
      </c>
      <c r="H43" s="13">
        <v>23600</v>
      </c>
      <c r="I43" s="13">
        <v>20300</v>
      </c>
      <c r="J43" s="13">
        <v>18400</v>
      </c>
      <c r="K43" s="13">
        <v>18400</v>
      </c>
    </row>
    <row r="44" spans="2:11" x14ac:dyDescent="0.2">
      <c r="C44" s="11" t="s">
        <v>52</v>
      </c>
      <c r="D44" s="13">
        <v>4800</v>
      </c>
      <c r="E44" s="13">
        <v>4700</v>
      </c>
      <c r="F44" s="13">
        <v>4800</v>
      </c>
      <c r="G44" s="13">
        <v>5200</v>
      </c>
      <c r="H44" s="13">
        <v>4700</v>
      </c>
      <c r="I44" s="13">
        <v>6200</v>
      </c>
      <c r="J44" s="13">
        <v>7200</v>
      </c>
      <c r="K44" s="13">
        <v>7500</v>
      </c>
    </row>
    <row r="45" spans="2:11" x14ac:dyDescent="0.2">
      <c r="C45" s="11" t="s">
        <v>53</v>
      </c>
      <c r="D45" s="13">
        <v>12700</v>
      </c>
      <c r="E45" s="13">
        <v>11600</v>
      </c>
      <c r="F45" s="13">
        <v>9300</v>
      </c>
      <c r="G45" s="13">
        <v>8700</v>
      </c>
      <c r="H45" s="13">
        <v>7700</v>
      </c>
      <c r="I45" s="13">
        <v>7300</v>
      </c>
      <c r="J45" s="13">
        <v>5000</v>
      </c>
      <c r="K45" s="13">
        <v>3900</v>
      </c>
    </row>
    <row r="46" spans="2:11" x14ac:dyDescent="0.2">
      <c r="C46" s="11" t="s">
        <v>54</v>
      </c>
      <c r="D46" s="13">
        <v>46400</v>
      </c>
      <c r="E46" s="13">
        <v>54400</v>
      </c>
      <c r="F46" s="13">
        <v>57700</v>
      </c>
      <c r="G46" s="13">
        <v>44400</v>
      </c>
      <c r="H46" s="13">
        <v>49600</v>
      </c>
      <c r="I46" s="13">
        <v>52500</v>
      </c>
      <c r="J46" s="13">
        <v>46800</v>
      </c>
      <c r="K46" s="13">
        <v>48700</v>
      </c>
    </row>
    <row r="47" spans="2:11" x14ac:dyDescent="0.2">
      <c r="C47" s="11" t="s">
        <v>55</v>
      </c>
      <c r="D47" s="13">
        <v>4200</v>
      </c>
      <c r="E47" s="13">
        <v>4500</v>
      </c>
      <c r="F47" s="13">
        <v>4600</v>
      </c>
      <c r="G47" s="13">
        <v>0</v>
      </c>
      <c r="H47" s="13">
        <v>6100</v>
      </c>
      <c r="I47" s="13">
        <v>6300</v>
      </c>
      <c r="J47" s="13">
        <v>6500</v>
      </c>
      <c r="K47" s="13">
        <v>6700</v>
      </c>
    </row>
    <row r="48" spans="2:11" x14ac:dyDescent="0.2">
      <c r="C48" s="11" t="s">
        <v>56</v>
      </c>
      <c r="D48" s="13">
        <v>89600</v>
      </c>
      <c r="E48" s="13">
        <v>81900</v>
      </c>
      <c r="F48" s="13">
        <v>82000</v>
      </c>
      <c r="G48" s="13">
        <v>87300</v>
      </c>
      <c r="H48" s="13">
        <v>72800</v>
      </c>
      <c r="I48" s="13">
        <v>88300</v>
      </c>
      <c r="J48" s="13">
        <v>100300</v>
      </c>
      <c r="K48" s="13">
        <v>103000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3500</v>
      </c>
      <c r="F52" s="13">
        <v>3400</v>
      </c>
      <c r="G52" s="13">
        <v>1000</v>
      </c>
      <c r="H52" s="13">
        <v>800</v>
      </c>
      <c r="I52" s="13">
        <v>700</v>
      </c>
      <c r="J52" s="13">
        <v>600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143300</v>
      </c>
      <c r="E54" s="13">
        <v>144200</v>
      </c>
      <c r="F54" s="13">
        <v>147600</v>
      </c>
      <c r="G54" s="13">
        <v>132600</v>
      </c>
      <c r="H54" s="13">
        <v>129200</v>
      </c>
      <c r="I54" s="13">
        <v>147800</v>
      </c>
      <c r="J54" s="13">
        <v>154100</v>
      </c>
      <c r="K54" s="13">
        <v>160700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9600</v>
      </c>
      <c r="F57" s="13">
        <v>8700</v>
      </c>
      <c r="G57" s="13">
        <v>6800</v>
      </c>
      <c r="H57" s="13">
        <v>8800</v>
      </c>
      <c r="I57" s="13">
        <v>9000</v>
      </c>
      <c r="J57" s="13">
        <v>9600</v>
      </c>
      <c r="K57" s="13">
        <v>8000</v>
      </c>
    </row>
    <row r="58" spans="3:11" x14ac:dyDescent="0.2">
      <c r="C58" s="11" t="s">
        <v>66</v>
      </c>
      <c r="D58" s="13">
        <v>18900</v>
      </c>
      <c r="E58" s="13">
        <v>19800</v>
      </c>
      <c r="F58" s="13">
        <v>21200</v>
      </c>
      <c r="G58" s="13">
        <v>22000</v>
      </c>
      <c r="H58" s="13">
        <v>20800</v>
      </c>
      <c r="I58" s="13">
        <v>19200</v>
      </c>
      <c r="J58" s="13">
        <v>15100</v>
      </c>
      <c r="K58" s="13">
        <v>15600</v>
      </c>
    </row>
    <row r="59" spans="3:11" x14ac:dyDescent="0.2">
      <c r="C59" s="11" t="s">
        <v>67</v>
      </c>
      <c r="D59" s="13">
        <v>14400</v>
      </c>
      <c r="E59" s="13">
        <v>17400</v>
      </c>
      <c r="F59" s="13">
        <v>17000</v>
      </c>
      <c r="G59" s="13">
        <v>13100</v>
      </c>
      <c r="H59" s="13">
        <v>16500</v>
      </c>
      <c r="I59" s="13">
        <v>14900</v>
      </c>
      <c r="J59" s="13">
        <v>12800</v>
      </c>
      <c r="K59" s="13">
        <v>12200</v>
      </c>
    </row>
    <row r="60" spans="3:11" x14ac:dyDescent="0.2">
      <c r="C60" s="11" t="s">
        <v>68</v>
      </c>
      <c r="D60" s="13">
        <v>42900</v>
      </c>
      <c r="E60" s="13">
        <v>46700</v>
      </c>
      <c r="F60" s="13">
        <v>46900</v>
      </c>
      <c r="G60" s="13">
        <v>41900</v>
      </c>
      <c r="H60" s="13">
        <v>46100</v>
      </c>
      <c r="I60" s="13">
        <v>43000</v>
      </c>
      <c r="J60" s="13">
        <v>37500</v>
      </c>
      <c r="K60" s="13">
        <v>35800</v>
      </c>
    </row>
    <row r="61" spans="3:11" x14ac:dyDescent="0.2">
      <c r="C61" s="11" t="s">
        <v>69</v>
      </c>
      <c r="D61" s="13">
        <v>7100</v>
      </c>
      <c r="E61" s="13">
        <v>11400</v>
      </c>
      <c r="F61" s="13">
        <v>15700</v>
      </c>
      <c r="G61" s="13">
        <v>0</v>
      </c>
      <c r="H61" s="13">
        <v>5500</v>
      </c>
      <c r="I61" s="13">
        <v>11200</v>
      </c>
      <c r="J61" s="13">
        <v>9400</v>
      </c>
      <c r="K61" s="13">
        <v>13000</v>
      </c>
    </row>
    <row r="62" spans="3:11" x14ac:dyDescent="0.2">
      <c r="C62" s="11" t="s">
        <v>70</v>
      </c>
      <c r="D62" s="13">
        <v>37600</v>
      </c>
      <c r="E62" s="13">
        <v>36000</v>
      </c>
      <c r="F62" s="13">
        <v>34600</v>
      </c>
      <c r="G62" s="13">
        <v>32200</v>
      </c>
      <c r="H62" s="13">
        <v>26400</v>
      </c>
      <c r="I62" s="13">
        <v>28900</v>
      </c>
      <c r="J62" s="13">
        <v>32600</v>
      </c>
      <c r="K62" s="13">
        <v>33100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87600</v>
      </c>
      <c r="E66" s="13">
        <v>94200</v>
      </c>
      <c r="F66" s="13">
        <v>97300</v>
      </c>
      <c r="G66" s="13">
        <v>74100</v>
      </c>
      <c r="H66" s="13">
        <v>77900</v>
      </c>
      <c r="I66" s="13">
        <v>83200</v>
      </c>
      <c r="J66" s="13">
        <v>79500</v>
      </c>
      <c r="K66" s="13">
        <v>82000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46100</v>
      </c>
      <c r="E70" s="13">
        <v>46100</v>
      </c>
      <c r="F70" s="13">
        <v>46100</v>
      </c>
      <c r="G70" s="13">
        <v>46100</v>
      </c>
      <c r="H70" s="13">
        <v>46100</v>
      </c>
      <c r="I70" s="13">
        <v>46100</v>
      </c>
      <c r="J70" s="13">
        <v>46100</v>
      </c>
      <c r="K70" s="13">
        <v>46100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-430200</v>
      </c>
      <c r="E72" s="13">
        <v>-431200</v>
      </c>
      <c r="F72" s="13">
        <v>-431200</v>
      </c>
      <c r="G72" s="13">
        <v>-427300</v>
      </c>
      <c r="H72" s="13">
        <v>-426600</v>
      </c>
      <c r="I72" s="13">
        <v>-424900</v>
      </c>
      <c r="J72" s="13">
        <v>-423900</v>
      </c>
      <c r="K72" s="13">
        <v>-422100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9600</v>
      </c>
      <c r="E76" s="13">
        <v>3900</v>
      </c>
      <c r="F76" s="13">
        <v>4300</v>
      </c>
      <c r="G76" s="13">
        <v>12400</v>
      </c>
      <c r="H76" s="13">
        <v>5200</v>
      </c>
      <c r="I76" s="13">
        <v>18600</v>
      </c>
      <c r="J76" s="13">
        <v>28600</v>
      </c>
      <c r="K76" s="13">
        <v>32600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1100</v>
      </c>
      <c r="E81" s="13">
        <v>0</v>
      </c>
      <c r="F81" s="13">
        <v>-3900</v>
      </c>
      <c r="G81" s="13">
        <v>-700</v>
      </c>
      <c r="H81" s="13">
        <v>-1700</v>
      </c>
      <c r="I81" s="13">
        <v>-1000</v>
      </c>
      <c r="J81" s="13">
        <v>-1800</v>
      </c>
      <c r="K81" s="13">
        <v>-4000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3400</v>
      </c>
      <c r="F83" s="13">
        <v>3700</v>
      </c>
      <c r="G83" s="13">
        <v>3400</v>
      </c>
      <c r="H83" s="13">
        <v>2900</v>
      </c>
      <c r="I83" s="13">
        <v>3300</v>
      </c>
      <c r="J83" s="13">
        <v>4500</v>
      </c>
      <c r="K83" s="13">
        <v>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15100</v>
      </c>
      <c r="E89" s="13">
        <v>6100</v>
      </c>
      <c r="F89" s="13">
        <v>4500</v>
      </c>
      <c r="G89" s="13">
        <v>3500</v>
      </c>
      <c r="H89" s="13">
        <v>13000</v>
      </c>
      <c r="I89" s="13">
        <v>4400</v>
      </c>
      <c r="J89" s="13">
        <v>7800</v>
      </c>
      <c r="K89" s="13">
        <v>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9100</v>
      </c>
      <c r="F91" s="13">
        <v>-9300</v>
      </c>
      <c r="G91" s="13">
        <v>200</v>
      </c>
      <c r="H91" s="13">
        <v>-2700</v>
      </c>
      <c r="I91" s="13">
        <v>100</v>
      </c>
      <c r="J91" s="13">
        <v>-700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-9500</v>
      </c>
      <c r="E94" s="13">
        <v>-6400</v>
      </c>
      <c r="F94" s="13">
        <v>-9300</v>
      </c>
      <c r="G94" s="13">
        <v>-5600</v>
      </c>
      <c r="H94" s="13">
        <v>-9500</v>
      </c>
      <c r="I94" s="13">
        <v>-4400</v>
      </c>
      <c r="J94" s="13">
        <v>-7000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-5100</v>
      </c>
      <c r="E100" s="13">
        <v>-5700</v>
      </c>
      <c r="F100" s="13">
        <v>15800</v>
      </c>
      <c r="G100" s="13">
        <v>-4200</v>
      </c>
      <c r="H100" s="13">
        <v>-4200</v>
      </c>
      <c r="I100" s="13">
        <v>5900</v>
      </c>
      <c r="J100" s="13">
        <v>-4100</v>
      </c>
      <c r="K100" s="13">
        <v>16300</v>
      </c>
    </row>
    <row r="101" spans="3:11" x14ac:dyDescent="0.2">
      <c r="C101" s="11" t="s">
        <v>19</v>
      </c>
      <c r="D101" s="13">
        <v>300</v>
      </c>
      <c r="E101" s="13">
        <v>-200</v>
      </c>
      <c r="F101" s="13">
        <v>-1000</v>
      </c>
      <c r="G101" s="13">
        <v>2600</v>
      </c>
      <c r="H101" s="13">
        <v>-4400</v>
      </c>
      <c r="I101" s="13">
        <v>-3400</v>
      </c>
      <c r="J101" s="13">
        <v>-700</v>
      </c>
      <c r="K101" s="13">
        <v>-700</v>
      </c>
    </row>
    <row r="102" spans="3:11" x14ac:dyDescent="0.2">
      <c r="C102" s="11" t="s">
        <v>20</v>
      </c>
      <c r="D102" s="13">
        <v>700</v>
      </c>
      <c r="E102" s="13">
        <v>-6200</v>
      </c>
      <c r="F102" s="13">
        <v>10000</v>
      </c>
      <c r="G102" s="13">
        <v>-3700</v>
      </c>
      <c r="H102" s="13">
        <v>-5100</v>
      </c>
      <c r="I102" s="13">
        <v>2500</v>
      </c>
      <c r="J102" s="13">
        <v>-4000</v>
      </c>
      <c r="K102" s="13">
        <v>16200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26100</v>
      </c>
      <c r="E8" s="13">
        <v>26000</v>
      </c>
      <c r="F8" s="13">
        <v>23300</v>
      </c>
      <c r="G8" s="13">
        <v>20800</v>
      </c>
      <c r="H8" s="13">
        <v>23200</v>
      </c>
      <c r="I8" s="13">
        <v>24800</v>
      </c>
      <c r="J8" s="13">
        <v>24400</v>
      </c>
      <c r="K8" s="13">
        <v>26300</v>
      </c>
    </row>
    <row r="9" spans="1:11" x14ac:dyDescent="0.2">
      <c r="C9" s="11" t="s">
        <v>22</v>
      </c>
      <c r="D9" s="13">
        <v>21800</v>
      </c>
      <c r="E9" s="13">
        <v>22300</v>
      </c>
      <c r="F9" s="13">
        <v>20000</v>
      </c>
      <c r="G9" s="13">
        <v>21200</v>
      </c>
      <c r="H9" s="13">
        <v>20200</v>
      </c>
      <c r="I9" s="13">
        <v>22200</v>
      </c>
      <c r="J9" s="13">
        <v>21200</v>
      </c>
      <c r="K9" s="13">
        <v>21500</v>
      </c>
    </row>
    <row r="10" spans="1:11" x14ac:dyDescent="0.2">
      <c r="C10" s="11" t="s">
        <v>23</v>
      </c>
      <c r="D10" s="13">
        <v>4300</v>
      </c>
      <c r="E10" s="13">
        <v>3700</v>
      </c>
      <c r="F10" s="13">
        <v>3300</v>
      </c>
      <c r="G10" s="13">
        <v>-400</v>
      </c>
      <c r="H10" s="13">
        <v>3000</v>
      </c>
      <c r="I10" s="13">
        <v>2600</v>
      </c>
      <c r="J10" s="13">
        <v>3200</v>
      </c>
      <c r="K10" s="13">
        <v>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100</v>
      </c>
      <c r="H12" s="13">
        <v>0</v>
      </c>
      <c r="I12" s="13">
        <v>200</v>
      </c>
      <c r="J12" s="13">
        <v>300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25200</v>
      </c>
      <c r="E17" s="13">
        <v>25500</v>
      </c>
      <c r="F17" s="13">
        <v>23200</v>
      </c>
      <c r="G17" s="13">
        <v>24200</v>
      </c>
      <c r="H17" s="13">
        <v>23300</v>
      </c>
      <c r="I17" s="13">
        <v>26300</v>
      </c>
      <c r="J17" s="13">
        <v>25000</v>
      </c>
      <c r="K17" s="13">
        <v>25700</v>
      </c>
    </row>
    <row r="18" spans="3:11" x14ac:dyDescent="0.2">
      <c r="C18" s="11" t="s">
        <v>30</v>
      </c>
      <c r="D18" s="13">
        <v>900</v>
      </c>
      <c r="E18" s="13">
        <v>500</v>
      </c>
      <c r="F18" s="13">
        <v>100</v>
      </c>
      <c r="G18" s="13">
        <v>-3400</v>
      </c>
      <c r="H18" s="13">
        <v>-100</v>
      </c>
      <c r="I18" s="13">
        <v>-1500</v>
      </c>
      <c r="J18" s="13">
        <v>-600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-200</v>
      </c>
      <c r="G20" s="13">
        <v>-100</v>
      </c>
      <c r="H20" s="13">
        <v>-100</v>
      </c>
      <c r="I20" s="13">
        <v>100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1800</v>
      </c>
      <c r="E21" s="13">
        <v>1400</v>
      </c>
      <c r="F21" s="13">
        <v>1000</v>
      </c>
      <c r="G21" s="13">
        <v>-2400</v>
      </c>
      <c r="H21" s="13">
        <v>900</v>
      </c>
      <c r="I21" s="13">
        <v>-400</v>
      </c>
      <c r="J21" s="13">
        <v>300</v>
      </c>
      <c r="K21" s="13">
        <v>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</v>
      </c>
      <c r="E23" s="13">
        <v>300</v>
      </c>
      <c r="F23" s="13">
        <v>-100</v>
      </c>
      <c r="G23" s="13">
        <v>-3500</v>
      </c>
      <c r="H23" s="13">
        <v>-100</v>
      </c>
      <c r="I23" s="13">
        <v>-1400</v>
      </c>
      <c r="J23" s="13">
        <v>-700</v>
      </c>
      <c r="K23" s="13">
        <v>500</v>
      </c>
    </row>
    <row r="24" spans="3:11" x14ac:dyDescent="0.2">
      <c r="C24" s="11" t="s">
        <v>36</v>
      </c>
      <c r="D24" s="13">
        <v>500</v>
      </c>
      <c r="E24" s="13">
        <v>200</v>
      </c>
      <c r="F24" s="13">
        <v>-200</v>
      </c>
      <c r="G24" s="13">
        <v>-1800</v>
      </c>
      <c r="H24" s="13">
        <v>400</v>
      </c>
      <c r="I24" s="13">
        <v>-100</v>
      </c>
      <c r="J24" s="13">
        <v>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200</v>
      </c>
      <c r="F26" s="13">
        <v>100</v>
      </c>
      <c r="G26" s="13">
        <v>-1700</v>
      </c>
      <c r="H26" s="13">
        <v>-500</v>
      </c>
      <c r="I26" s="13">
        <v>-1300</v>
      </c>
      <c r="J26" s="13">
        <v>-800</v>
      </c>
      <c r="K26" s="13">
        <v>200</v>
      </c>
    </row>
    <row r="27" spans="3:11" x14ac:dyDescent="0.2">
      <c r="C27" s="11" t="s">
        <v>38</v>
      </c>
      <c r="D27" s="13">
        <v>200</v>
      </c>
      <c r="E27" s="13">
        <v>100</v>
      </c>
      <c r="F27" s="13">
        <v>100</v>
      </c>
      <c r="G27" s="13">
        <v>-1700</v>
      </c>
      <c r="H27" s="13">
        <v>-500</v>
      </c>
      <c r="I27" s="13">
        <v>-1400</v>
      </c>
      <c r="J27" s="13">
        <v>-700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>
        <v>200</v>
      </c>
      <c r="G32" s="13">
        <v>100</v>
      </c>
      <c r="H32" s="13">
        <v>100</v>
      </c>
      <c r="I32" s="13">
        <v>-100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200</v>
      </c>
      <c r="E33" s="13">
        <v>100</v>
      </c>
      <c r="F33" s="13">
        <v>100</v>
      </c>
      <c r="G33" s="13">
        <v>-1700</v>
      </c>
      <c r="H33" s="13">
        <v>-500</v>
      </c>
      <c r="I33" s="13">
        <v>-1400</v>
      </c>
      <c r="J33" s="13">
        <v>-700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100</v>
      </c>
      <c r="F35" s="13">
        <v>100</v>
      </c>
      <c r="G35" s="13">
        <v>-1700</v>
      </c>
      <c r="H35" s="13">
        <v>-500</v>
      </c>
      <c r="I35" s="13">
        <v>-1400</v>
      </c>
      <c r="J35" s="13">
        <v>-700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16800</v>
      </c>
      <c r="E41" s="13">
        <v>14300</v>
      </c>
      <c r="F41" s="13">
        <v>14300</v>
      </c>
      <c r="G41" s="13">
        <v>16000</v>
      </c>
      <c r="H41" s="13">
        <v>17200</v>
      </c>
      <c r="I41" s="13">
        <v>15200</v>
      </c>
      <c r="J41" s="13">
        <v>16400</v>
      </c>
      <c r="K41" s="13">
        <v>17500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500</v>
      </c>
      <c r="I42" s="13">
        <v>500</v>
      </c>
      <c r="J42" s="13">
        <v>500</v>
      </c>
      <c r="K42" s="13">
        <v>500</v>
      </c>
    </row>
    <row r="43" spans="2:11" x14ac:dyDescent="0.2">
      <c r="C43" s="11" t="s">
        <v>51</v>
      </c>
      <c r="D43" s="13">
        <v>20500</v>
      </c>
      <c r="E43" s="13">
        <v>22500</v>
      </c>
      <c r="F43" s="13">
        <v>20900</v>
      </c>
      <c r="G43" s="13">
        <v>22900</v>
      </c>
      <c r="H43" s="13">
        <v>23700</v>
      </c>
      <c r="I43" s="13">
        <v>25400</v>
      </c>
      <c r="J43" s="13">
        <v>28300</v>
      </c>
      <c r="K43" s="13">
        <v>28100</v>
      </c>
    </row>
    <row r="44" spans="2:11" x14ac:dyDescent="0.2">
      <c r="C44" s="11" t="s">
        <v>52</v>
      </c>
      <c r="D44" s="13">
        <v>41700</v>
      </c>
      <c r="E44" s="13">
        <v>40700</v>
      </c>
      <c r="F44" s="13">
        <v>41200</v>
      </c>
      <c r="G44" s="13">
        <v>38600</v>
      </c>
      <c r="H44" s="13">
        <v>39000</v>
      </c>
      <c r="I44" s="13">
        <v>38600</v>
      </c>
      <c r="J44" s="13">
        <v>40800</v>
      </c>
      <c r="K44" s="13">
        <v>38600</v>
      </c>
    </row>
    <row r="45" spans="2:11" x14ac:dyDescent="0.2">
      <c r="C45" s="11" t="s">
        <v>53</v>
      </c>
      <c r="D45" s="13">
        <v>3400</v>
      </c>
      <c r="E45" s="13">
        <v>3700</v>
      </c>
      <c r="F45" s="13">
        <v>3400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82400</v>
      </c>
      <c r="E46" s="13">
        <v>81200</v>
      </c>
      <c r="F46" s="13">
        <v>79700</v>
      </c>
      <c r="G46" s="13">
        <v>77500</v>
      </c>
      <c r="H46" s="13">
        <v>80500</v>
      </c>
      <c r="I46" s="13">
        <v>79600</v>
      </c>
      <c r="J46" s="13">
        <v>85900</v>
      </c>
      <c r="K46" s="13">
        <v>84700</v>
      </c>
    </row>
    <row r="47" spans="2:11" x14ac:dyDescent="0.2">
      <c r="C47" s="11" t="s">
        <v>55</v>
      </c>
      <c r="D47" s="13">
        <v>900</v>
      </c>
      <c r="E47" s="13">
        <v>1000</v>
      </c>
      <c r="F47" s="13">
        <v>1100</v>
      </c>
      <c r="G47" s="13">
        <v>1100</v>
      </c>
      <c r="H47" s="13">
        <v>1100</v>
      </c>
      <c r="I47" s="13">
        <v>1100</v>
      </c>
      <c r="J47" s="13">
        <v>1200</v>
      </c>
      <c r="K47" s="13">
        <v>1200</v>
      </c>
    </row>
    <row r="48" spans="2:11" x14ac:dyDescent="0.2">
      <c r="C48" s="11" t="s">
        <v>56</v>
      </c>
      <c r="D48" s="13">
        <v>28000</v>
      </c>
      <c r="E48" s="13">
        <v>28100</v>
      </c>
      <c r="F48" s="13">
        <v>28000</v>
      </c>
      <c r="G48" s="13">
        <v>21400</v>
      </c>
      <c r="H48" s="13">
        <v>21600</v>
      </c>
      <c r="I48" s="13">
        <v>21600</v>
      </c>
      <c r="J48" s="13">
        <v>21400</v>
      </c>
      <c r="K48" s="13">
        <v>21300</v>
      </c>
    </row>
    <row r="49" spans="3:11" x14ac:dyDescent="0.2">
      <c r="C49" s="11" t="s">
        <v>57</v>
      </c>
      <c r="D49" s="13">
        <v>800</v>
      </c>
      <c r="E49" s="13">
        <v>800</v>
      </c>
      <c r="F49" s="13">
        <v>900</v>
      </c>
      <c r="G49" s="13">
        <v>900</v>
      </c>
      <c r="H49" s="13">
        <v>900</v>
      </c>
      <c r="I49" s="13">
        <v>1000</v>
      </c>
      <c r="J49" s="13">
        <v>1000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1700</v>
      </c>
      <c r="F52" s="13">
        <v>2900</v>
      </c>
      <c r="G52" s="13">
        <v>2400</v>
      </c>
      <c r="H52" s="13">
        <v>3100</v>
      </c>
      <c r="I52" s="13">
        <v>3100</v>
      </c>
      <c r="J52" s="13">
        <v>3300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113800</v>
      </c>
      <c r="E54" s="13">
        <v>112900</v>
      </c>
      <c r="F54" s="13">
        <v>112600</v>
      </c>
      <c r="G54" s="13">
        <v>103300</v>
      </c>
      <c r="H54" s="13">
        <v>107200</v>
      </c>
      <c r="I54" s="13">
        <v>106500</v>
      </c>
      <c r="J54" s="13">
        <v>112800</v>
      </c>
      <c r="K54" s="13">
        <v>112000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</v>
      </c>
      <c r="E57" s="13">
        <v>10700</v>
      </c>
      <c r="F57" s="13">
        <v>9300</v>
      </c>
      <c r="G57" s="13">
        <v>8300</v>
      </c>
      <c r="H57" s="13">
        <v>9300</v>
      </c>
      <c r="I57" s="13">
        <v>8400</v>
      </c>
      <c r="J57" s="13">
        <v>11100</v>
      </c>
      <c r="K57" s="13">
        <v>9300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9300</v>
      </c>
      <c r="E59" s="13">
        <v>8100</v>
      </c>
      <c r="F59" s="13">
        <v>8700</v>
      </c>
      <c r="G59" s="13">
        <v>6400</v>
      </c>
      <c r="H59" s="13">
        <v>6600</v>
      </c>
      <c r="I59" s="13">
        <v>6400</v>
      </c>
      <c r="J59" s="13">
        <v>8500</v>
      </c>
      <c r="K59" s="13">
        <v>8300</v>
      </c>
    </row>
    <row r="60" spans="3:11" x14ac:dyDescent="0.2">
      <c r="C60" s="11" t="s">
        <v>68</v>
      </c>
      <c r="D60" s="13">
        <v>20100</v>
      </c>
      <c r="E60" s="13">
        <v>18700</v>
      </c>
      <c r="F60" s="13">
        <v>18000</v>
      </c>
      <c r="G60" s="13">
        <v>14700</v>
      </c>
      <c r="H60" s="13">
        <v>15900</v>
      </c>
      <c r="I60" s="13">
        <v>14900</v>
      </c>
      <c r="J60" s="13">
        <v>19600</v>
      </c>
      <c r="K60" s="13">
        <v>17700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8800</v>
      </c>
      <c r="E62" s="13">
        <v>9400</v>
      </c>
      <c r="F62" s="13">
        <v>10000</v>
      </c>
      <c r="G62" s="13">
        <v>4300</v>
      </c>
      <c r="H62" s="13">
        <v>5200</v>
      </c>
      <c r="I62" s="13">
        <v>5100</v>
      </c>
      <c r="J62" s="13">
        <v>5500</v>
      </c>
      <c r="K62" s="13">
        <v>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28900</v>
      </c>
      <c r="E66" s="13">
        <v>28200</v>
      </c>
      <c r="F66" s="13">
        <v>28000</v>
      </c>
      <c r="G66" s="13">
        <v>19000</v>
      </c>
      <c r="H66" s="13">
        <v>21100</v>
      </c>
      <c r="I66" s="13">
        <v>20000</v>
      </c>
      <c r="J66" s="13">
        <v>25100</v>
      </c>
      <c r="K66" s="13">
        <v>23400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18600</v>
      </c>
      <c r="E72" s="13">
        <v>18400</v>
      </c>
      <c r="F72" s="13">
        <v>18300</v>
      </c>
      <c r="G72" s="13">
        <v>18200</v>
      </c>
      <c r="H72" s="13">
        <v>20000</v>
      </c>
      <c r="I72" s="13">
        <v>20500</v>
      </c>
      <c r="J72" s="13">
        <v>21900</v>
      </c>
      <c r="K72" s="13">
        <v>22700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84900</v>
      </c>
      <c r="E76" s="13">
        <v>84700</v>
      </c>
      <c r="F76" s="13">
        <v>84700</v>
      </c>
      <c r="G76" s="13">
        <v>84300</v>
      </c>
      <c r="H76" s="13">
        <v>86100</v>
      </c>
      <c r="I76" s="13">
        <v>86500</v>
      </c>
      <c r="J76" s="13">
        <v>87700</v>
      </c>
      <c r="K76" s="13">
        <v>88600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200</v>
      </c>
      <c r="E81" s="13">
        <v>100</v>
      </c>
      <c r="F81" s="13">
        <v>100</v>
      </c>
      <c r="G81" s="13">
        <v>-1700</v>
      </c>
      <c r="H81" s="13">
        <v>-500</v>
      </c>
      <c r="I81" s="13">
        <v>-1400</v>
      </c>
      <c r="J81" s="13">
        <v>-700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1100</v>
      </c>
      <c r="G83" s="13">
        <v>1100</v>
      </c>
      <c r="H83" s="13">
        <v>1000</v>
      </c>
      <c r="I83" s="13">
        <v>1000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3800</v>
      </c>
      <c r="E89" s="13">
        <v>800</v>
      </c>
      <c r="F89" s="13">
        <v>-700</v>
      </c>
      <c r="G89" s="13">
        <v>-800</v>
      </c>
      <c r="H89" s="13">
        <v>3100</v>
      </c>
      <c r="I89" s="13">
        <v>-500</v>
      </c>
      <c r="J89" s="13">
        <v>300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-800</v>
      </c>
      <c r="F91" s="13">
        <v>-900</v>
      </c>
      <c r="G91" s="13">
        <v>-900</v>
      </c>
      <c r="H91" s="13">
        <v>-1200</v>
      </c>
      <c r="I91" s="13">
        <v>-700</v>
      </c>
      <c r="J91" s="13">
        <v>-1500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-800</v>
      </c>
      <c r="F94" s="13">
        <v>-1000</v>
      </c>
      <c r="G94" s="13">
        <v>-500</v>
      </c>
      <c r="H94" s="13">
        <v>-1200</v>
      </c>
      <c r="I94" s="13">
        <v>-800</v>
      </c>
      <c r="J94" s="13">
        <v>-1400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100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2500</v>
      </c>
      <c r="E102" s="13">
        <v>0</v>
      </c>
      <c r="F102" s="13">
        <v>-1700</v>
      </c>
      <c r="G102" s="13">
        <v>-1300</v>
      </c>
      <c r="H102" s="13">
        <v>2100</v>
      </c>
      <c r="I102" s="13">
        <v>-1200</v>
      </c>
      <c r="J102" s="13">
        <v>-1100</v>
      </c>
      <c r="K102" s="13">
        <v>-800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8" width="14.710937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43555</v>
      </c>
      <c r="F7" s="12">
        <v>43373</v>
      </c>
      <c r="G7" s="12">
        <v>43190</v>
      </c>
      <c r="H7" s="12">
        <v>43008</v>
      </c>
      <c r="I7" s="12">
        <v>42825</v>
      </c>
      <c r="J7" s="12">
        <v>42643</v>
      </c>
      <c r="K7" s="12">
        <v>42460</v>
      </c>
    </row>
    <row r="8" spans="1:11" x14ac:dyDescent="0.2">
      <c r="C8" s="11" t="s">
        <v>21</v>
      </c>
      <c r="D8" s="13">
        <v>1908200</v>
      </c>
      <c r="E8" s="13">
        <v>1773700</v>
      </c>
      <c r="F8" s="13">
        <v>1788000</v>
      </c>
      <c r="G8" s="13">
        <v>1696200</v>
      </c>
      <c r="H8" s="13">
        <v>1807300</v>
      </c>
      <c r="I8" s="13">
        <v>1851300</v>
      </c>
      <c r="J8" s="13">
        <v>1707800</v>
      </c>
      <c r="K8" s="13">
        <v>1532000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1693600</v>
      </c>
      <c r="E17" s="13">
        <v>1614700</v>
      </c>
      <c r="F17" s="13">
        <v>1641900</v>
      </c>
      <c r="G17" s="13">
        <v>1534600</v>
      </c>
      <c r="H17" s="13">
        <v>1594000</v>
      </c>
      <c r="I17" s="13">
        <v>1710400</v>
      </c>
      <c r="J17" s="13">
        <v>1547500</v>
      </c>
      <c r="K17" s="13">
        <v>1459600</v>
      </c>
    </row>
    <row r="18" spans="3:11" x14ac:dyDescent="0.2">
      <c r="C18" s="11" t="s">
        <v>30</v>
      </c>
      <c r="D18" s="13">
        <v>214600</v>
      </c>
      <c r="E18" s="13">
        <v>159000</v>
      </c>
      <c r="F18" s="13">
        <v>146100</v>
      </c>
      <c r="G18" s="13">
        <v>161600</v>
      </c>
      <c r="H18" s="13">
        <v>213300</v>
      </c>
      <c r="I18" s="13">
        <v>140900</v>
      </c>
      <c r="J18" s="13">
        <v>160300</v>
      </c>
      <c r="K18" s="13">
        <v>72400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5200</v>
      </c>
      <c r="F20" s="13">
        <v>0</v>
      </c>
      <c r="G20" s="13">
        <v>0</v>
      </c>
      <c r="H20" s="13">
        <v>-5200</v>
      </c>
      <c r="I20" s="13">
        <v>-5200</v>
      </c>
      <c r="J20" s="13">
        <v>5200</v>
      </c>
      <c r="K20" s="13">
        <v>16800</v>
      </c>
    </row>
    <row r="21" spans="3:11" x14ac:dyDescent="0.2">
      <c r="C21" s="11" t="s">
        <v>33</v>
      </c>
      <c r="D21" s="13">
        <v>337400</v>
      </c>
      <c r="E21" s="13">
        <v>263700</v>
      </c>
      <c r="F21" s="13">
        <v>243000</v>
      </c>
      <c r="G21" s="13">
        <v>262400</v>
      </c>
      <c r="H21" s="13">
        <v>306400</v>
      </c>
      <c r="I21" s="13">
        <v>239200</v>
      </c>
      <c r="J21" s="13">
        <v>254700</v>
      </c>
      <c r="K21" s="13">
        <v>166800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16800</v>
      </c>
    </row>
    <row r="23" spans="3:11" x14ac:dyDescent="0.2">
      <c r="C23" s="11" t="s">
        <v>35</v>
      </c>
      <c r="D23" s="13">
        <v>212000</v>
      </c>
      <c r="E23" s="13">
        <v>164200</v>
      </c>
      <c r="F23" s="13">
        <v>146100</v>
      </c>
      <c r="G23" s="13">
        <v>161600</v>
      </c>
      <c r="H23" s="13">
        <v>208100</v>
      </c>
      <c r="I23" s="13">
        <v>135700</v>
      </c>
      <c r="J23" s="13">
        <v>165500</v>
      </c>
      <c r="K23" s="13">
        <v>72400</v>
      </c>
    </row>
    <row r="24" spans="3:11" x14ac:dyDescent="0.2">
      <c r="C24" s="11" t="s">
        <v>36</v>
      </c>
      <c r="D24" s="13">
        <v>42700</v>
      </c>
      <c r="E24" s="13">
        <v>34900</v>
      </c>
      <c r="F24" s="13">
        <v>41400</v>
      </c>
      <c r="G24" s="13">
        <v>-18100</v>
      </c>
      <c r="H24" s="13">
        <v>47800</v>
      </c>
      <c r="I24" s="13">
        <v>-27100</v>
      </c>
      <c r="J24" s="13">
        <v>-1300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169400</v>
      </c>
      <c r="E26" s="13">
        <v>129300</v>
      </c>
      <c r="F26" s="13">
        <v>104700</v>
      </c>
      <c r="G26" s="13">
        <v>179700</v>
      </c>
      <c r="H26" s="13">
        <v>160300</v>
      </c>
      <c r="I26" s="13">
        <v>162900</v>
      </c>
      <c r="J26" s="13">
        <v>166800</v>
      </c>
      <c r="K26" s="13">
        <v>69800</v>
      </c>
    </row>
    <row r="27" spans="3:11" x14ac:dyDescent="0.2">
      <c r="C27" s="11" t="s">
        <v>38</v>
      </c>
      <c r="D27" s="13">
        <v>169400</v>
      </c>
      <c r="E27" s="13">
        <v>129300</v>
      </c>
      <c r="F27" s="13">
        <v>104700</v>
      </c>
      <c r="G27" s="13">
        <v>179700</v>
      </c>
      <c r="H27" s="13">
        <v>160300</v>
      </c>
      <c r="I27" s="13">
        <v>162900</v>
      </c>
      <c r="J27" s="13">
        <v>166800</v>
      </c>
      <c r="K27" s="13">
        <v>69800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2600</v>
      </c>
      <c r="H29" s="13">
        <v>0</v>
      </c>
      <c r="I29" s="13">
        <v>0</v>
      </c>
      <c r="J29" s="13">
        <v>1300</v>
      </c>
      <c r="K29" s="13">
        <v>77600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</v>
      </c>
      <c r="E32" s="13">
        <v>-5200</v>
      </c>
      <c r="F32" s="13">
        <v>0</v>
      </c>
      <c r="G32" s="13">
        <v>0</v>
      </c>
      <c r="H32" s="13">
        <v>5200</v>
      </c>
      <c r="I32" s="13">
        <v>5200</v>
      </c>
      <c r="J32" s="13">
        <v>-5200</v>
      </c>
      <c r="K32" s="13">
        <v>-16800</v>
      </c>
    </row>
    <row r="33" spans="2:11" x14ac:dyDescent="0.2">
      <c r="C33" s="11" t="s">
        <v>44</v>
      </c>
      <c r="D33" s="13">
        <v>169400</v>
      </c>
      <c r="E33" s="13">
        <v>129300</v>
      </c>
      <c r="F33" s="13">
        <v>104700</v>
      </c>
      <c r="G33" s="13">
        <v>182300</v>
      </c>
      <c r="H33" s="13">
        <v>160300</v>
      </c>
      <c r="I33" s="13">
        <v>162900</v>
      </c>
      <c r="J33" s="13">
        <v>168100</v>
      </c>
      <c r="K33" s="13">
        <v>147400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169400</v>
      </c>
      <c r="E35" s="13">
        <v>129300</v>
      </c>
      <c r="F35" s="13">
        <v>104700</v>
      </c>
      <c r="G35" s="13">
        <v>182300</v>
      </c>
      <c r="H35" s="13">
        <v>160300</v>
      </c>
      <c r="I35" s="13">
        <v>162900</v>
      </c>
      <c r="J35" s="13">
        <v>168100</v>
      </c>
      <c r="K35" s="13">
        <v>147400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43555</v>
      </c>
      <c r="F38" s="12">
        <v>43373</v>
      </c>
      <c r="G38" s="12">
        <v>43190</v>
      </c>
      <c r="H38" s="12">
        <v>43008</v>
      </c>
      <c r="I38" s="12">
        <v>42825</v>
      </c>
      <c r="J38" s="12">
        <v>42643</v>
      </c>
      <c r="K38" s="12">
        <v>42460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466700</v>
      </c>
      <c r="E41" s="13">
        <v>368500</v>
      </c>
      <c r="F41" s="13">
        <v>367200</v>
      </c>
      <c r="G41" s="13">
        <v>245600</v>
      </c>
      <c r="H41" s="13">
        <v>312900</v>
      </c>
      <c r="I41" s="13">
        <v>337400</v>
      </c>
      <c r="J41" s="13">
        <v>373600</v>
      </c>
      <c r="K41" s="13">
        <v>409800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 t="s">
        <v>92</v>
      </c>
      <c r="H42" s="13">
        <v>1300</v>
      </c>
      <c r="I42" s="13">
        <v>0</v>
      </c>
      <c r="J42" s="13">
        <v>5200</v>
      </c>
      <c r="K42" s="13">
        <v>5200</v>
      </c>
    </row>
    <row r="43" spans="2:11" x14ac:dyDescent="0.2">
      <c r="C43" s="11" t="s">
        <v>51</v>
      </c>
      <c r="D43" s="13">
        <v>413700</v>
      </c>
      <c r="E43" s="13">
        <v>425300</v>
      </c>
      <c r="F43" s="13">
        <v>451200</v>
      </c>
      <c r="G43" s="13">
        <v>381400</v>
      </c>
      <c r="H43" s="13">
        <v>411100</v>
      </c>
      <c r="I43" s="13">
        <v>377500</v>
      </c>
      <c r="J43" s="13">
        <v>393000</v>
      </c>
      <c r="K43" s="13">
        <v>393000</v>
      </c>
    </row>
    <row r="44" spans="2:11" x14ac:dyDescent="0.2">
      <c r="C44" s="11" t="s">
        <v>52</v>
      </c>
      <c r="D44" s="13">
        <v>533900</v>
      </c>
      <c r="E44" s="13">
        <v>561100</v>
      </c>
      <c r="F44" s="13">
        <v>539100</v>
      </c>
      <c r="G44" s="13">
        <v>541700</v>
      </c>
      <c r="H44" s="13">
        <v>491300</v>
      </c>
      <c r="I44" s="13">
        <v>570100</v>
      </c>
      <c r="J44" s="13">
        <v>471900</v>
      </c>
      <c r="K44" s="13">
        <v>502900</v>
      </c>
    </row>
    <row r="45" spans="2:11" x14ac:dyDescent="0.2">
      <c r="C45" s="11" t="s">
        <v>53</v>
      </c>
      <c r="D45" s="13">
        <v>46500</v>
      </c>
      <c r="E45" s="13">
        <v>62100</v>
      </c>
      <c r="F45" s="13">
        <v>49100</v>
      </c>
      <c r="G45" s="13">
        <v>31000</v>
      </c>
      <c r="H45" s="13">
        <v>50400</v>
      </c>
      <c r="I45" s="13">
        <v>40100</v>
      </c>
      <c r="J45" s="13">
        <v>75000</v>
      </c>
      <c r="K45" s="13">
        <v>64600</v>
      </c>
    </row>
    <row r="46" spans="2:11" x14ac:dyDescent="0.2">
      <c r="C46" s="11" t="s">
        <v>54</v>
      </c>
      <c r="D46" s="13">
        <v>1460900</v>
      </c>
      <c r="E46" s="13">
        <v>1416900</v>
      </c>
      <c r="F46" s="13">
        <v>1406600</v>
      </c>
      <c r="G46" s="13">
        <v>1199700</v>
      </c>
      <c r="H46" s="13">
        <v>1267000</v>
      </c>
      <c r="I46" s="13">
        <v>1325100</v>
      </c>
      <c r="J46" s="13">
        <v>1318700</v>
      </c>
      <c r="K46" s="13">
        <v>1375500</v>
      </c>
    </row>
    <row r="47" spans="2:11" x14ac:dyDescent="0.2">
      <c r="C47" s="11" t="s">
        <v>55</v>
      </c>
      <c r="D47" s="13">
        <v>206800</v>
      </c>
      <c r="E47" s="13">
        <v>210700</v>
      </c>
      <c r="F47" s="13">
        <v>168100</v>
      </c>
      <c r="G47" s="13">
        <v>161600</v>
      </c>
      <c r="H47" s="13">
        <v>140900</v>
      </c>
      <c r="I47" s="13">
        <v>164200</v>
      </c>
      <c r="J47" s="13">
        <v>143500</v>
      </c>
      <c r="K47" s="13">
        <v>135700</v>
      </c>
    </row>
    <row r="48" spans="2:11" x14ac:dyDescent="0.2">
      <c r="C48" s="11" t="s">
        <v>56</v>
      </c>
      <c r="D48" s="13">
        <v>1537200</v>
      </c>
      <c r="E48" s="13">
        <v>1269500</v>
      </c>
      <c r="F48" s="13">
        <v>1278600</v>
      </c>
      <c r="G48" s="13">
        <v>1247600</v>
      </c>
      <c r="H48" s="13">
        <v>1294100</v>
      </c>
      <c r="I48" s="13">
        <v>1371700</v>
      </c>
      <c r="J48" s="13">
        <v>1335500</v>
      </c>
      <c r="K48" s="13">
        <v>1197100</v>
      </c>
    </row>
    <row r="49" spans="3:11" x14ac:dyDescent="0.2">
      <c r="C49" s="11" t="s">
        <v>57</v>
      </c>
      <c r="D49" s="13">
        <v>449900</v>
      </c>
      <c r="E49" s="13">
        <v>442100</v>
      </c>
      <c r="F49" s="13">
        <v>457700</v>
      </c>
      <c r="G49" s="13">
        <v>465400</v>
      </c>
      <c r="H49" s="13">
        <v>492600</v>
      </c>
      <c r="I49" s="13">
        <v>518400</v>
      </c>
      <c r="J49" s="13">
        <v>536500</v>
      </c>
      <c r="K49" s="13">
        <v>504200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44000</v>
      </c>
      <c r="E52" s="13">
        <v>271500</v>
      </c>
      <c r="F52" s="13">
        <v>256000</v>
      </c>
      <c r="G52" s="13">
        <v>249500</v>
      </c>
      <c r="H52" s="13">
        <v>188800</v>
      </c>
      <c r="I52" s="13">
        <v>203000</v>
      </c>
      <c r="J52" s="13">
        <v>71100</v>
      </c>
      <c r="K52" s="13">
        <v>89200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3698700</v>
      </c>
      <c r="E54" s="13">
        <v>3610800</v>
      </c>
      <c r="F54" s="13">
        <v>3566900</v>
      </c>
      <c r="G54" s="13">
        <v>3323800</v>
      </c>
      <c r="H54" s="13">
        <v>3383300</v>
      </c>
      <c r="I54" s="13">
        <v>3582400</v>
      </c>
      <c r="J54" s="13">
        <v>3405300</v>
      </c>
      <c r="K54" s="13">
        <v>3301800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394300</v>
      </c>
      <c r="E57" s="13">
        <v>442100</v>
      </c>
      <c r="F57" s="13">
        <v>457700</v>
      </c>
      <c r="G57" s="13">
        <v>403400</v>
      </c>
      <c r="H57" s="13">
        <v>408500</v>
      </c>
      <c r="I57" s="13">
        <v>407200</v>
      </c>
      <c r="J57" s="13">
        <v>417600</v>
      </c>
      <c r="K57" s="13">
        <v>435700</v>
      </c>
    </row>
    <row r="58" spans="3:11" x14ac:dyDescent="0.2">
      <c r="C58" s="11" t="s">
        <v>66</v>
      </c>
      <c r="D58" s="13">
        <v>331000</v>
      </c>
      <c r="E58" s="13">
        <v>289600</v>
      </c>
      <c r="F58" s="13">
        <v>31000</v>
      </c>
      <c r="G58" s="13">
        <v>20700</v>
      </c>
      <c r="H58" s="13">
        <v>36200</v>
      </c>
      <c r="I58" s="13">
        <v>113800</v>
      </c>
      <c r="J58" s="13">
        <v>135700</v>
      </c>
      <c r="K58" s="13">
        <v>258600</v>
      </c>
    </row>
    <row r="59" spans="3:11" x14ac:dyDescent="0.2">
      <c r="C59" s="11" t="s">
        <v>67</v>
      </c>
      <c r="D59" s="13">
        <v>150000</v>
      </c>
      <c r="E59" s="13">
        <v>148700</v>
      </c>
      <c r="F59" s="13">
        <v>143500</v>
      </c>
      <c r="G59" s="13">
        <v>95700</v>
      </c>
      <c r="H59" s="13">
        <v>103400</v>
      </c>
      <c r="I59" s="13">
        <v>108600</v>
      </c>
      <c r="J59" s="13">
        <v>157700</v>
      </c>
      <c r="K59" s="13">
        <v>146100</v>
      </c>
    </row>
    <row r="60" spans="3:11" x14ac:dyDescent="0.2">
      <c r="C60" s="11" t="s">
        <v>68</v>
      </c>
      <c r="D60" s="13">
        <v>875200</v>
      </c>
      <c r="E60" s="13">
        <v>880400</v>
      </c>
      <c r="F60" s="13">
        <v>632200</v>
      </c>
      <c r="G60" s="13">
        <v>519700</v>
      </c>
      <c r="H60" s="13">
        <v>548200</v>
      </c>
      <c r="I60" s="13">
        <v>629600</v>
      </c>
      <c r="J60" s="13">
        <v>711000</v>
      </c>
      <c r="K60" s="13">
        <v>840300</v>
      </c>
    </row>
    <row r="61" spans="3:11" x14ac:dyDescent="0.2">
      <c r="C61" s="11" t="s">
        <v>69</v>
      </c>
      <c r="D61" s="13">
        <v>695500</v>
      </c>
      <c r="E61" s="13">
        <v>482200</v>
      </c>
      <c r="F61" s="13">
        <v>746000</v>
      </c>
      <c r="G61" s="13">
        <v>716200</v>
      </c>
      <c r="H61" s="13">
        <v>742100</v>
      </c>
      <c r="I61" s="13">
        <v>780900</v>
      </c>
      <c r="J61" s="13">
        <v>767900</v>
      </c>
      <c r="K61" s="13">
        <v>718800</v>
      </c>
    </row>
    <row r="62" spans="3:11" x14ac:dyDescent="0.2">
      <c r="C62" s="11" t="s">
        <v>70</v>
      </c>
      <c r="D62" s="13">
        <v>346500</v>
      </c>
      <c r="E62" s="13">
        <v>323200</v>
      </c>
      <c r="F62" s="13">
        <v>363300</v>
      </c>
      <c r="G62" s="13">
        <v>320600</v>
      </c>
      <c r="H62" s="13">
        <v>420200</v>
      </c>
      <c r="I62" s="13">
        <v>449900</v>
      </c>
      <c r="J62" s="13">
        <v>479600</v>
      </c>
      <c r="K62" s="13">
        <v>412400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1917200</v>
      </c>
      <c r="E66" s="13">
        <v>1685800</v>
      </c>
      <c r="F66" s="13">
        <v>1741400</v>
      </c>
      <c r="G66" s="13">
        <v>1556500</v>
      </c>
      <c r="H66" s="13">
        <v>1710400</v>
      </c>
      <c r="I66" s="13">
        <v>1860400</v>
      </c>
      <c r="J66" s="13">
        <v>1958600</v>
      </c>
      <c r="K66" s="13">
        <v>1972800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1105400</v>
      </c>
      <c r="E72" s="13">
        <v>1248900</v>
      </c>
      <c r="F72" s="13">
        <v>1149300</v>
      </c>
      <c r="G72" s="13">
        <v>1091100</v>
      </c>
      <c r="H72" s="13">
        <v>996800</v>
      </c>
      <c r="I72" s="13">
        <v>1045900</v>
      </c>
      <c r="J72" s="13">
        <v>770500</v>
      </c>
      <c r="K72" s="13">
        <v>652900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1781500</v>
      </c>
      <c r="E76" s="13">
        <v>1925000</v>
      </c>
      <c r="F76" s="13">
        <v>1825400</v>
      </c>
      <c r="G76" s="13">
        <v>1767300</v>
      </c>
      <c r="H76" s="13">
        <v>1672900</v>
      </c>
      <c r="I76" s="13">
        <v>1722000</v>
      </c>
      <c r="J76" s="13">
        <v>1446700</v>
      </c>
      <c r="K76" s="13">
        <v>1329000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43555</v>
      </c>
      <c r="F80" s="12">
        <v>43373</v>
      </c>
      <c r="G80" s="12">
        <v>43190</v>
      </c>
      <c r="H80" s="12">
        <v>43008</v>
      </c>
      <c r="I80" s="12">
        <v>42825</v>
      </c>
      <c r="J80" s="12">
        <v>42643</v>
      </c>
      <c r="K80" s="12">
        <v>42460</v>
      </c>
    </row>
    <row r="81" spans="3:11" x14ac:dyDescent="0.2">
      <c r="C81" s="11" t="s">
        <v>44</v>
      </c>
      <c r="D81" s="13">
        <v>169400</v>
      </c>
      <c r="E81" s="13">
        <v>129300</v>
      </c>
      <c r="F81" s="13">
        <v>104700</v>
      </c>
      <c r="G81" s="13">
        <v>182300</v>
      </c>
      <c r="H81" s="13">
        <v>160300</v>
      </c>
      <c r="I81" s="13">
        <v>162900</v>
      </c>
      <c r="J81" s="13">
        <v>168100</v>
      </c>
      <c r="K81" s="13">
        <v>147400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125400</v>
      </c>
      <c r="E83" s="13">
        <v>99500</v>
      </c>
      <c r="F83" s="13">
        <v>97000</v>
      </c>
      <c r="G83" s="13">
        <v>100800</v>
      </c>
      <c r="H83" s="13">
        <v>98300</v>
      </c>
      <c r="I83" s="13">
        <v>103400</v>
      </c>
      <c r="J83" s="13">
        <v>89200</v>
      </c>
      <c r="K83" s="13">
        <v>77600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297300</v>
      </c>
      <c r="E89" s="13">
        <v>153800</v>
      </c>
      <c r="F89" s="13">
        <v>272800</v>
      </c>
      <c r="G89" s="13">
        <v>99500</v>
      </c>
      <c r="H89" s="13">
        <v>270200</v>
      </c>
      <c r="I89" s="13">
        <v>128000</v>
      </c>
      <c r="J89" s="13">
        <v>257300</v>
      </c>
      <c r="K89" s="13">
        <v>19400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-80200</v>
      </c>
      <c r="E91" s="13">
        <v>-73700</v>
      </c>
      <c r="F91" s="13">
        <v>-59500</v>
      </c>
      <c r="G91" s="13">
        <v>-77600</v>
      </c>
      <c r="H91" s="13">
        <v>-65900</v>
      </c>
      <c r="I91" s="13">
        <v>-75000</v>
      </c>
      <c r="J91" s="13">
        <v>-89200</v>
      </c>
      <c r="K91" s="13">
        <v>-131900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-58200</v>
      </c>
      <c r="E94" s="13">
        <v>-104700</v>
      </c>
      <c r="F94" s="13">
        <v>-38800</v>
      </c>
      <c r="G94" s="13">
        <v>-78900</v>
      </c>
      <c r="H94" s="13">
        <v>-53000</v>
      </c>
      <c r="I94" s="13">
        <v>-85300</v>
      </c>
      <c r="J94" s="13">
        <v>-62100</v>
      </c>
      <c r="K94" s="13">
        <v>182300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-125400</v>
      </c>
      <c r="E96" s="13">
        <v>-51700</v>
      </c>
      <c r="F96" s="13">
        <v>-121500</v>
      </c>
      <c r="G96" s="13">
        <v>-50400</v>
      </c>
      <c r="H96" s="13">
        <v>-118900</v>
      </c>
      <c r="I96" s="13">
        <v>-49100</v>
      </c>
      <c r="J96" s="13">
        <v>-118900</v>
      </c>
      <c r="K96" s="13">
        <v>-49100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-160300</v>
      </c>
      <c r="E100" s="13">
        <v>-50400</v>
      </c>
      <c r="F100" s="13">
        <v>-130600</v>
      </c>
      <c r="G100" s="13">
        <v>-76300</v>
      </c>
      <c r="H100" s="13">
        <v>-223700</v>
      </c>
      <c r="I100" s="13">
        <v>-91800</v>
      </c>
      <c r="J100" s="13">
        <v>-259900</v>
      </c>
      <c r="K100" s="13">
        <v>-115100</v>
      </c>
    </row>
    <row r="101" spans="3:11" x14ac:dyDescent="0.2">
      <c r="C101" s="11" t="s">
        <v>19</v>
      </c>
      <c r="D101" s="13">
        <v>19400</v>
      </c>
      <c r="E101" s="13">
        <v>2600</v>
      </c>
      <c r="F101" s="13">
        <v>18100</v>
      </c>
      <c r="G101" s="13">
        <v>-11600</v>
      </c>
      <c r="H101" s="13">
        <v>-18100</v>
      </c>
      <c r="I101" s="13">
        <v>12900</v>
      </c>
      <c r="J101" s="13">
        <v>28400</v>
      </c>
      <c r="K101" s="13">
        <v>20700</v>
      </c>
    </row>
    <row r="102" spans="3:11" x14ac:dyDescent="0.2">
      <c r="C102" s="11" t="s">
        <v>20</v>
      </c>
      <c r="D102" s="13">
        <v>98300</v>
      </c>
      <c r="E102" s="13">
        <v>1300</v>
      </c>
      <c r="F102" s="13">
        <v>121500</v>
      </c>
      <c r="G102" s="13">
        <v>-67200</v>
      </c>
      <c r="H102" s="13">
        <v>-24600</v>
      </c>
      <c r="I102" s="13">
        <v>-36200</v>
      </c>
      <c r="J102" s="13">
        <v>-36200</v>
      </c>
      <c r="K102" s="13">
        <v>107300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100</v>
      </c>
      <c r="E8" s="13">
        <v>0</v>
      </c>
      <c r="F8" s="13">
        <v>100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0</v>
      </c>
      <c r="G12" s="13">
        <v>0</v>
      </c>
      <c r="H12" s="13" t="s">
        <v>92</v>
      </c>
      <c r="I12" s="13" t="s">
        <v>92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>
        <v>0</v>
      </c>
      <c r="G14" s="13">
        <v>0</v>
      </c>
      <c r="H14" s="13">
        <v>0</v>
      </c>
      <c r="I14" s="13">
        <v>0</v>
      </c>
      <c r="J14" s="13">
        <v>-2400</v>
      </c>
      <c r="K14" s="13">
        <v>-2600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700</v>
      </c>
      <c r="F17" s="13">
        <v>400</v>
      </c>
      <c r="G17" s="13">
        <v>200</v>
      </c>
      <c r="H17" s="13">
        <v>300</v>
      </c>
      <c r="I17" s="13">
        <v>200</v>
      </c>
      <c r="J17" s="13">
        <v>-500</v>
      </c>
      <c r="K17" s="13">
        <v>-2100</v>
      </c>
    </row>
    <row r="18" spans="3:11" x14ac:dyDescent="0.2">
      <c r="C18" s="11" t="s">
        <v>30</v>
      </c>
      <c r="D18" s="13">
        <v>-300</v>
      </c>
      <c r="E18" s="13">
        <v>-700</v>
      </c>
      <c r="F18" s="13">
        <v>-300</v>
      </c>
      <c r="G18" s="13">
        <v>-200</v>
      </c>
      <c r="H18" s="13">
        <v>-300</v>
      </c>
      <c r="I18" s="13">
        <v>-200</v>
      </c>
      <c r="J18" s="13">
        <v>500</v>
      </c>
      <c r="K18" s="13">
        <v>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100</v>
      </c>
      <c r="F20" s="13">
        <v>0</v>
      </c>
      <c r="G20" s="13">
        <v>-100</v>
      </c>
      <c r="H20" s="13">
        <v>0</v>
      </c>
      <c r="I20" s="13">
        <v>400</v>
      </c>
      <c r="J20" s="13">
        <v>-200</v>
      </c>
      <c r="K20" s="13">
        <v>-400</v>
      </c>
    </row>
    <row r="21" spans="3:11" x14ac:dyDescent="0.2">
      <c r="C21" s="11" t="s">
        <v>33</v>
      </c>
      <c r="D21" s="13">
        <v>-400</v>
      </c>
      <c r="E21" s="13">
        <v>-500</v>
      </c>
      <c r="F21" s="13">
        <v>-400</v>
      </c>
      <c r="G21" s="13">
        <v>-400</v>
      </c>
      <c r="H21" s="13">
        <v>-300</v>
      </c>
      <c r="I21" s="13">
        <v>200</v>
      </c>
      <c r="J21" s="13">
        <v>300</v>
      </c>
      <c r="K21" s="13">
        <v>1700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200</v>
      </c>
      <c r="G22" s="13">
        <v>0</v>
      </c>
      <c r="H22" s="13">
        <v>0</v>
      </c>
      <c r="I22" s="13">
        <v>0</v>
      </c>
      <c r="J22" s="13">
        <v>300</v>
      </c>
      <c r="K22" s="13">
        <v>100</v>
      </c>
    </row>
    <row r="23" spans="3:11" x14ac:dyDescent="0.2">
      <c r="C23" s="11" t="s">
        <v>35</v>
      </c>
      <c r="D23" s="13">
        <v>-600</v>
      </c>
      <c r="E23" s="13">
        <v>-700</v>
      </c>
      <c r="F23" s="13">
        <v>-600</v>
      </c>
      <c r="G23" s="13">
        <v>-400</v>
      </c>
      <c r="H23" s="13">
        <v>-300</v>
      </c>
      <c r="I23" s="13">
        <v>200</v>
      </c>
      <c r="J23" s="13">
        <v>0</v>
      </c>
      <c r="K23" s="13">
        <v>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-700</v>
      </c>
      <c r="F26" s="13">
        <v>-600</v>
      </c>
      <c r="G26" s="13">
        <v>-400</v>
      </c>
      <c r="H26" s="13">
        <v>-300</v>
      </c>
      <c r="I26" s="13">
        <v>200</v>
      </c>
      <c r="J26" s="13">
        <v>0</v>
      </c>
      <c r="K26" s="13">
        <v>1600</v>
      </c>
    </row>
    <row r="27" spans="3:11" x14ac:dyDescent="0.2">
      <c r="C27" s="11" t="s">
        <v>38</v>
      </c>
      <c r="D27" s="13">
        <v>-600</v>
      </c>
      <c r="E27" s="13">
        <v>-700</v>
      </c>
      <c r="F27" s="13">
        <v>-600</v>
      </c>
      <c r="G27" s="13">
        <v>-400</v>
      </c>
      <c r="H27" s="13">
        <v>-300</v>
      </c>
      <c r="I27" s="13">
        <v>200</v>
      </c>
      <c r="J27" s="13">
        <v>-200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-100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-100</v>
      </c>
      <c r="F32" s="13">
        <v>0</v>
      </c>
      <c r="G32" s="13">
        <v>100</v>
      </c>
      <c r="H32" s="13">
        <v>0</v>
      </c>
      <c r="I32" s="13">
        <v>-400</v>
      </c>
      <c r="J32" s="13">
        <v>200</v>
      </c>
      <c r="K32" s="13">
        <v>400</v>
      </c>
    </row>
    <row r="33" spans="2:11" x14ac:dyDescent="0.2">
      <c r="C33" s="11" t="s">
        <v>44</v>
      </c>
      <c r="D33" s="13">
        <v>-600</v>
      </c>
      <c r="E33" s="13">
        <v>-700</v>
      </c>
      <c r="F33" s="13">
        <v>-600</v>
      </c>
      <c r="G33" s="13">
        <v>-400</v>
      </c>
      <c r="H33" s="13">
        <v>-300</v>
      </c>
      <c r="I33" s="13">
        <v>200</v>
      </c>
      <c r="J33" s="13">
        <v>-300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-700</v>
      </c>
      <c r="F35" s="13">
        <v>-600</v>
      </c>
      <c r="G35" s="13">
        <v>-400</v>
      </c>
      <c r="H35" s="13">
        <v>-300</v>
      </c>
      <c r="I35" s="13">
        <v>200</v>
      </c>
      <c r="J35" s="13">
        <v>-300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400</v>
      </c>
      <c r="G41" s="13">
        <v>0</v>
      </c>
      <c r="H41" s="13">
        <v>0</v>
      </c>
      <c r="I41" s="13">
        <v>0</v>
      </c>
      <c r="J41" s="13">
        <v>0</v>
      </c>
      <c r="K41" s="13">
        <v>700</v>
      </c>
    </row>
    <row r="42" spans="2:11" x14ac:dyDescent="0.2">
      <c r="C42" s="11" t="s">
        <v>50</v>
      </c>
      <c r="D42" s="13">
        <v>300</v>
      </c>
      <c r="E42" s="13">
        <v>500</v>
      </c>
      <c r="F42" s="13">
        <v>400</v>
      </c>
      <c r="G42" s="13">
        <v>500</v>
      </c>
      <c r="H42" s="13">
        <v>700</v>
      </c>
      <c r="I42" s="13">
        <v>900</v>
      </c>
      <c r="J42" s="13">
        <v>600</v>
      </c>
      <c r="K42" s="13">
        <v>400</v>
      </c>
    </row>
    <row r="43" spans="2:11" x14ac:dyDescent="0.2">
      <c r="C43" s="11" t="s">
        <v>51</v>
      </c>
      <c r="D43" s="13">
        <v>100</v>
      </c>
      <c r="E43" s="13">
        <v>0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600</v>
      </c>
      <c r="E46" s="13">
        <v>800</v>
      </c>
      <c r="F46" s="13">
        <v>900</v>
      </c>
      <c r="G46" s="13">
        <v>600</v>
      </c>
      <c r="H46" s="13">
        <v>800</v>
      </c>
      <c r="I46" s="13">
        <v>1000</v>
      </c>
      <c r="J46" s="13">
        <v>700</v>
      </c>
      <c r="K46" s="13">
        <v>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</v>
      </c>
      <c r="E54" s="13">
        <v>800</v>
      </c>
      <c r="F54" s="13">
        <v>1000</v>
      </c>
      <c r="G54" s="13">
        <v>600</v>
      </c>
      <c r="H54" s="13">
        <v>800</v>
      </c>
      <c r="I54" s="13">
        <v>1000</v>
      </c>
      <c r="J54" s="13">
        <v>700</v>
      </c>
      <c r="K54" s="13">
        <v>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</v>
      </c>
      <c r="H57" s="13">
        <v>0</v>
      </c>
      <c r="I57" s="13">
        <v>100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300</v>
      </c>
      <c r="E58" s="13">
        <v>200</v>
      </c>
      <c r="F58" s="13">
        <v>200</v>
      </c>
      <c r="G58" s="13">
        <v>300</v>
      </c>
      <c r="H58" s="13">
        <v>200</v>
      </c>
      <c r="I58" s="13">
        <v>200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200</v>
      </c>
      <c r="G59" s="13">
        <v>0</v>
      </c>
      <c r="H59" s="13">
        <v>0</v>
      </c>
      <c r="I59" s="13">
        <v>100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400</v>
      </c>
      <c r="E60" s="13">
        <v>300</v>
      </c>
      <c r="F60" s="13">
        <v>500</v>
      </c>
      <c r="G60" s="13">
        <v>400</v>
      </c>
      <c r="H60" s="13">
        <v>300</v>
      </c>
      <c r="I60" s="13">
        <v>300</v>
      </c>
      <c r="J60" s="13">
        <v>300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300</v>
      </c>
      <c r="F66" s="13">
        <v>500</v>
      </c>
      <c r="G66" s="13">
        <v>500</v>
      </c>
      <c r="H66" s="13">
        <v>300</v>
      </c>
      <c r="I66" s="13">
        <v>400</v>
      </c>
      <c r="J66" s="13">
        <v>400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-56800</v>
      </c>
      <c r="E72" s="13">
        <v>-56100</v>
      </c>
      <c r="F72" s="13">
        <v>-55500</v>
      </c>
      <c r="G72" s="13">
        <v>-54900</v>
      </c>
      <c r="H72" s="13">
        <v>-54500</v>
      </c>
      <c r="I72" s="13">
        <v>-54200</v>
      </c>
      <c r="J72" s="13">
        <v>-54400</v>
      </c>
      <c r="K72" s="13">
        <v>-54000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</v>
      </c>
      <c r="E76" s="13">
        <v>500</v>
      </c>
      <c r="F76" s="13">
        <v>500</v>
      </c>
      <c r="G76" s="13">
        <v>100</v>
      </c>
      <c r="H76" s="13">
        <v>400</v>
      </c>
      <c r="I76" s="13">
        <v>600</v>
      </c>
      <c r="J76" s="13">
        <v>300</v>
      </c>
      <c r="K76" s="13">
        <v>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-600</v>
      </c>
      <c r="E81" s="13">
        <v>-700</v>
      </c>
      <c r="F81" s="13">
        <v>-600</v>
      </c>
      <c r="G81" s="13">
        <v>-400</v>
      </c>
      <c r="H81" s="13">
        <v>-300</v>
      </c>
      <c r="I81" s="13">
        <v>200</v>
      </c>
      <c r="J81" s="13">
        <v>-300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-500</v>
      </c>
      <c r="F89" s="13">
        <v>200</v>
      </c>
      <c r="G89" s="13">
        <v>-200</v>
      </c>
      <c r="H89" s="13">
        <v>-200</v>
      </c>
      <c r="I89" s="13">
        <v>-100</v>
      </c>
      <c r="J89" s="13">
        <v>300</v>
      </c>
      <c r="K89" s="13">
        <v>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-500</v>
      </c>
      <c r="G94" s="13">
        <v>100</v>
      </c>
      <c r="H94" s="13">
        <v>200</v>
      </c>
      <c r="I94" s="13">
        <v>100</v>
      </c>
      <c r="J94" s="13">
        <v>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</v>
      </c>
      <c r="F100" s="13">
        <v>700</v>
      </c>
      <c r="G100" s="13">
        <v>100</v>
      </c>
      <c r="H100" s="13">
        <v>-100</v>
      </c>
      <c r="I100" s="13">
        <v>0</v>
      </c>
      <c r="J100" s="13">
        <v>500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-400</v>
      </c>
      <c r="F102" s="13">
        <v>400</v>
      </c>
      <c r="G102" s="13">
        <v>0</v>
      </c>
      <c r="H102" s="13">
        <v>0</v>
      </c>
      <c r="I102" s="13">
        <v>0</v>
      </c>
      <c r="J102" s="13">
        <v>0</v>
      </c>
      <c r="K102" s="13">
        <v>700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43799</v>
      </c>
      <c r="E7" s="12">
        <v>43708</v>
      </c>
      <c r="F7" s="12">
        <v>43616</v>
      </c>
      <c r="G7" s="12">
        <v>43524</v>
      </c>
      <c r="H7" s="12">
        <v>43434</v>
      </c>
      <c r="I7" s="12">
        <v>43343</v>
      </c>
      <c r="J7" s="12">
        <v>43251</v>
      </c>
      <c r="K7" s="12">
        <v>43159</v>
      </c>
    </row>
    <row r="8" spans="1:11" x14ac:dyDescent="0.2">
      <c r="C8" s="11" t="s">
        <v>21</v>
      </c>
      <c r="D8" s="13">
        <v>7700</v>
      </c>
      <c r="E8" s="13">
        <v>5700</v>
      </c>
      <c r="F8" s="13">
        <v>9000</v>
      </c>
      <c r="G8" s="13">
        <v>7800</v>
      </c>
      <c r="H8" s="13">
        <v>9500</v>
      </c>
      <c r="I8" s="13">
        <v>7300</v>
      </c>
      <c r="J8" s="13">
        <v>6400</v>
      </c>
      <c r="K8" s="13">
        <v>6600</v>
      </c>
    </row>
    <row r="9" spans="1:11" x14ac:dyDescent="0.2">
      <c r="C9" s="11" t="s">
        <v>22</v>
      </c>
      <c r="D9" s="13">
        <v>5100</v>
      </c>
      <c r="E9" s="13">
        <v>4000</v>
      </c>
      <c r="F9" s="13">
        <v>6400</v>
      </c>
      <c r="G9" s="13">
        <v>5800</v>
      </c>
      <c r="H9" s="13">
        <v>7300</v>
      </c>
      <c r="I9" s="13">
        <v>5000</v>
      </c>
      <c r="J9" s="13">
        <v>4800</v>
      </c>
      <c r="K9" s="13">
        <v>5100</v>
      </c>
    </row>
    <row r="10" spans="1:11" x14ac:dyDescent="0.2">
      <c r="C10" s="11" t="s">
        <v>23</v>
      </c>
      <c r="D10" s="13">
        <v>2600</v>
      </c>
      <c r="E10" s="13">
        <v>1700</v>
      </c>
      <c r="F10" s="13">
        <v>2600</v>
      </c>
      <c r="G10" s="13">
        <v>2000</v>
      </c>
      <c r="H10" s="13">
        <v>2200</v>
      </c>
      <c r="I10" s="13">
        <v>2300</v>
      </c>
      <c r="J10" s="13">
        <v>1600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5300</v>
      </c>
      <c r="F17" s="13">
        <v>7900</v>
      </c>
      <c r="G17" s="13">
        <v>7300</v>
      </c>
      <c r="H17" s="13">
        <v>9000</v>
      </c>
      <c r="I17" s="13">
        <v>6400</v>
      </c>
      <c r="J17" s="13">
        <v>6300</v>
      </c>
      <c r="K17" s="13">
        <v>6400</v>
      </c>
    </row>
    <row r="18" spans="3:11" x14ac:dyDescent="0.2">
      <c r="C18" s="11" t="s">
        <v>30</v>
      </c>
      <c r="D18" s="13">
        <v>1100</v>
      </c>
      <c r="E18" s="13">
        <v>400</v>
      </c>
      <c r="F18" s="13">
        <v>1100</v>
      </c>
      <c r="G18" s="13">
        <v>500</v>
      </c>
      <c r="H18" s="13">
        <v>500</v>
      </c>
      <c r="I18" s="13">
        <v>900</v>
      </c>
      <c r="J18" s="13">
        <v>100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1400</v>
      </c>
      <c r="E21" s="13">
        <v>700</v>
      </c>
      <c r="F21" s="13">
        <v>1400</v>
      </c>
      <c r="G21" s="13">
        <v>800</v>
      </c>
      <c r="H21" s="13">
        <v>700</v>
      </c>
      <c r="I21" s="13">
        <v>1200</v>
      </c>
      <c r="J21" s="13">
        <v>300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1100</v>
      </c>
      <c r="E23" s="13">
        <v>400</v>
      </c>
      <c r="F23" s="13">
        <v>1100</v>
      </c>
      <c r="G23" s="13">
        <v>500</v>
      </c>
      <c r="H23" s="13">
        <v>500</v>
      </c>
      <c r="I23" s="13">
        <v>900</v>
      </c>
      <c r="J23" s="13">
        <v>100</v>
      </c>
      <c r="K23" s="13">
        <v>100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200</v>
      </c>
      <c r="G24" s="13">
        <v>100</v>
      </c>
      <c r="H24" s="13">
        <v>100</v>
      </c>
      <c r="I24" s="13">
        <v>200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400</v>
      </c>
      <c r="F26" s="13">
        <v>1000</v>
      </c>
      <c r="G26" s="13">
        <v>400</v>
      </c>
      <c r="H26" s="13">
        <v>400</v>
      </c>
      <c r="I26" s="13">
        <v>700</v>
      </c>
      <c r="J26" s="13">
        <v>100</v>
      </c>
      <c r="K26" s="13">
        <v>100</v>
      </c>
    </row>
    <row r="27" spans="3:11" x14ac:dyDescent="0.2">
      <c r="C27" s="11" t="s">
        <v>38</v>
      </c>
      <c r="D27" s="13">
        <v>900</v>
      </c>
      <c r="E27" s="13">
        <v>400</v>
      </c>
      <c r="F27" s="13">
        <v>1000</v>
      </c>
      <c r="G27" s="13">
        <v>400</v>
      </c>
      <c r="H27" s="13">
        <v>400</v>
      </c>
      <c r="I27" s="13">
        <v>700</v>
      </c>
      <c r="J27" s="13">
        <v>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900</v>
      </c>
      <c r="E33" s="13">
        <v>400</v>
      </c>
      <c r="F33" s="13">
        <v>1000</v>
      </c>
      <c r="G33" s="13">
        <v>400</v>
      </c>
      <c r="H33" s="13">
        <v>400</v>
      </c>
      <c r="I33" s="13">
        <v>700</v>
      </c>
      <c r="J33" s="13">
        <v>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400</v>
      </c>
      <c r="F35" s="13">
        <v>1000</v>
      </c>
      <c r="G35" s="13">
        <v>400</v>
      </c>
      <c r="H35" s="13">
        <v>400</v>
      </c>
      <c r="I35" s="13">
        <v>700</v>
      </c>
      <c r="J35" s="13">
        <v>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43799</v>
      </c>
      <c r="E38" s="12">
        <v>43708</v>
      </c>
      <c r="F38" s="12">
        <v>43616</v>
      </c>
      <c r="G38" s="12">
        <v>43524</v>
      </c>
      <c r="H38" s="12">
        <v>43434</v>
      </c>
      <c r="I38" s="12">
        <v>43343</v>
      </c>
      <c r="J38" s="12">
        <v>43251</v>
      </c>
      <c r="K38" s="12">
        <v>43159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12100</v>
      </c>
      <c r="E41" s="13">
        <v>6700</v>
      </c>
      <c r="F41" s="13">
        <v>5100</v>
      </c>
      <c r="G41" s="13">
        <v>4300</v>
      </c>
      <c r="H41" s="13">
        <v>5000</v>
      </c>
      <c r="I41" s="13">
        <v>7100</v>
      </c>
      <c r="J41" s="13">
        <v>2900</v>
      </c>
      <c r="K41" s="13">
        <v>1300</v>
      </c>
    </row>
    <row r="42" spans="2:11" x14ac:dyDescent="0.2">
      <c r="C42" s="11" t="s">
        <v>50</v>
      </c>
      <c r="D42" s="13">
        <v>1100</v>
      </c>
      <c r="E42" s="13">
        <v>1100</v>
      </c>
      <c r="F42" s="13">
        <v>1100</v>
      </c>
      <c r="G42" s="13">
        <v>1100</v>
      </c>
      <c r="H42" s="13">
        <v>1000</v>
      </c>
      <c r="I42" s="13">
        <v>1000</v>
      </c>
      <c r="J42" s="13">
        <v>1000</v>
      </c>
      <c r="K42" s="13">
        <v>1000</v>
      </c>
    </row>
    <row r="43" spans="2:11" x14ac:dyDescent="0.2">
      <c r="C43" s="11" t="s">
        <v>51</v>
      </c>
      <c r="D43" s="13">
        <v>6300</v>
      </c>
      <c r="E43" s="13">
        <v>6800</v>
      </c>
      <c r="F43" s="13">
        <v>5300</v>
      </c>
      <c r="G43" s="13">
        <v>4800</v>
      </c>
      <c r="H43" s="13">
        <v>5000</v>
      </c>
      <c r="I43" s="13">
        <v>4800</v>
      </c>
      <c r="J43" s="13">
        <v>6300</v>
      </c>
      <c r="K43" s="13">
        <v>5300</v>
      </c>
    </row>
    <row r="44" spans="2:11" x14ac:dyDescent="0.2">
      <c r="C44" s="11" t="s">
        <v>52</v>
      </c>
      <c r="D44" s="13">
        <v>13900</v>
      </c>
      <c r="E44" s="13">
        <v>15800</v>
      </c>
      <c r="F44" s="13">
        <v>18800</v>
      </c>
      <c r="G44" s="13">
        <v>18700</v>
      </c>
      <c r="H44" s="13">
        <v>18000</v>
      </c>
      <c r="I44" s="13">
        <v>17000</v>
      </c>
      <c r="J44" s="13">
        <v>17700</v>
      </c>
      <c r="K44" s="13">
        <v>19500</v>
      </c>
    </row>
    <row r="45" spans="2:11" x14ac:dyDescent="0.2">
      <c r="C45" s="11" t="s">
        <v>53</v>
      </c>
      <c r="D45" s="13">
        <v>300</v>
      </c>
      <c r="E45" s="13">
        <v>500</v>
      </c>
      <c r="F45" s="13">
        <v>500</v>
      </c>
      <c r="G45" s="13">
        <v>700</v>
      </c>
      <c r="H45" s="13">
        <v>500</v>
      </c>
      <c r="I45" s="13">
        <v>300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33700</v>
      </c>
      <c r="E46" s="13">
        <v>30900</v>
      </c>
      <c r="F46" s="13">
        <v>30800</v>
      </c>
      <c r="G46" s="13">
        <v>29600</v>
      </c>
      <c r="H46" s="13">
        <v>29500</v>
      </c>
      <c r="I46" s="13">
        <v>30300</v>
      </c>
      <c r="J46" s="13">
        <v>28300</v>
      </c>
      <c r="K46" s="13">
        <v>27500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9100</v>
      </c>
      <c r="E48" s="13">
        <v>9100</v>
      </c>
      <c r="F48" s="13">
        <v>9300</v>
      </c>
      <c r="G48" s="13">
        <v>9600</v>
      </c>
      <c r="H48" s="13">
        <v>9700</v>
      </c>
      <c r="I48" s="13">
        <v>9700</v>
      </c>
      <c r="J48" s="13">
        <v>9900</v>
      </c>
      <c r="K48" s="13">
        <v>10000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1100</v>
      </c>
      <c r="F52" s="13">
        <v>1100</v>
      </c>
      <c r="G52" s="13">
        <v>1100</v>
      </c>
      <c r="H52" s="13">
        <v>1300</v>
      </c>
      <c r="I52" s="13">
        <v>1300</v>
      </c>
      <c r="J52" s="13">
        <v>1300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43900</v>
      </c>
      <c r="E54" s="13">
        <v>41100</v>
      </c>
      <c r="F54" s="13">
        <v>41200</v>
      </c>
      <c r="G54" s="13">
        <v>40200</v>
      </c>
      <c r="H54" s="13">
        <v>40500</v>
      </c>
      <c r="I54" s="13">
        <v>41400</v>
      </c>
      <c r="J54" s="13">
        <v>39500</v>
      </c>
      <c r="K54" s="13">
        <v>38800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1400</v>
      </c>
      <c r="F57" s="13">
        <v>1400</v>
      </c>
      <c r="G57" s="13">
        <v>1600</v>
      </c>
      <c r="H57" s="13">
        <v>2100</v>
      </c>
      <c r="I57" s="13">
        <v>1900</v>
      </c>
      <c r="J57" s="13">
        <v>1500</v>
      </c>
      <c r="K57" s="13">
        <v>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4300</v>
      </c>
      <c r="E59" s="13">
        <v>3000</v>
      </c>
      <c r="F59" s="13">
        <v>3500</v>
      </c>
      <c r="G59" s="13">
        <v>3400</v>
      </c>
      <c r="H59" s="13">
        <v>3600</v>
      </c>
      <c r="I59" s="13">
        <v>5100</v>
      </c>
      <c r="J59" s="13">
        <v>4400</v>
      </c>
      <c r="K59" s="13">
        <v>3900</v>
      </c>
    </row>
    <row r="60" spans="3:11" x14ac:dyDescent="0.2">
      <c r="C60" s="11" t="s">
        <v>68</v>
      </c>
      <c r="D60" s="13">
        <v>6300</v>
      </c>
      <c r="E60" s="13">
        <v>4400</v>
      </c>
      <c r="F60" s="13">
        <v>4900</v>
      </c>
      <c r="G60" s="13">
        <v>5000</v>
      </c>
      <c r="H60" s="13">
        <v>5700</v>
      </c>
      <c r="I60" s="13">
        <v>7000</v>
      </c>
      <c r="J60" s="13">
        <v>5900</v>
      </c>
      <c r="K60" s="13">
        <v>5400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6300</v>
      </c>
      <c r="E66" s="13">
        <v>4400</v>
      </c>
      <c r="F66" s="13">
        <v>4900</v>
      </c>
      <c r="G66" s="13">
        <v>5000</v>
      </c>
      <c r="H66" s="13">
        <v>5700</v>
      </c>
      <c r="I66" s="13">
        <v>7000</v>
      </c>
      <c r="J66" s="13">
        <v>5900</v>
      </c>
      <c r="K66" s="13">
        <v>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30800</v>
      </c>
      <c r="E72" s="13">
        <v>29900</v>
      </c>
      <c r="F72" s="13">
        <v>29500</v>
      </c>
      <c r="G72" s="13">
        <v>28500</v>
      </c>
      <c r="H72" s="13">
        <v>28100</v>
      </c>
      <c r="I72" s="13">
        <v>27700</v>
      </c>
      <c r="J72" s="13">
        <v>27000</v>
      </c>
      <c r="K72" s="13">
        <v>26800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37700</v>
      </c>
      <c r="E76" s="13">
        <v>36700</v>
      </c>
      <c r="F76" s="13">
        <v>36300</v>
      </c>
      <c r="G76" s="13">
        <v>35300</v>
      </c>
      <c r="H76" s="13">
        <v>34800</v>
      </c>
      <c r="I76" s="13">
        <v>34400</v>
      </c>
      <c r="J76" s="13">
        <v>33600</v>
      </c>
      <c r="K76" s="13">
        <v>33400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43799</v>
      </c>
      <c r="E80" s="12">
        <v>43708</v>
      </c>
      <c r="F80" s="12">
        <v>43616</v>
      </c>
      <c r="G80" s="12">
        <v>43524</v>
      </c>
      <c r="H80" s="12">
        <v>43434</v>
      </c>
      <c r="I80" s="12">
        <v>43343</v>
      </c>
      <c r="J80" s="12">
        <v>43251</v>
      </c>
      <c r="K80" s="12">
        <v>43159</v>
      </c>
    </row>
    <row r="81" spans="3:11" x14ac:dyDescent="0.2">
      <c r="C81" s="11" t="s">
        <v>44</v>
      </c>
      <c r="D81" s="13">
        <v>900</v>
      </c>
      <c r="E81" s="13">
        <v>400</v>
      </c>
      <c r="F81" s="13">
        <v>1000</v>
      </c>
      <c r="G81" s="13">
        <v>400</v>
      </c>
      <c r="H81" s="13">
        <v>400</v>
      </c>
      <c r="I81" s="13">
        <v>700</v>
      </c>
      <c r="J81" s="13">
        <v>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300</v>
      </c>
      <c r="H83" s="13">
        <v>300</v>
      </c>
      <c r="I83" s="13">
        <v>300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5600</v>
      </c>
      <c r="E89" s="13">
        <v>1700</v>
      </c>
      <c r="F89" s="13">
        <v>800</v>
      </c>
      <c r="G89" s="13">
        <v>-500</v>
      </c>
      <c r="H89" s="13">
        <v>-1900</v>
      </c>
      <c r="I89" s="13">
        <v>4400</v>
      </c>
      <c r="J89" s="13">
        <v>1700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-100</v>
      </c>
      <c r="H91" s="13">
        <v>-200</v>
      </c>
      <c r="I91" s="13">
        <v>-100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0</v>
      </c>
      <c r="G94" s="13">
        <v>-100</v>
      </c>
      <c r="H94" s="13">
        <v>-200</v>
      </c>
      <c r="I94" s="13">
        <v>-100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5400</v>
      </c>
      <c r="E102" s="13">
        <v>1700</v>
      </c>
      <c r="F102" s="13">
        <v>800</v>
      </c>
      <c r="G102" s="13">
        <v>-700</v>
      </c>
      <c r="H102" s="13">
        <v>-2200</v>
      </c>
      <c r="I102" s="13">
        <v>4300</v>
      </c>
      <c r="J102" s="13">
        <v>1600</v>
      </c>
      <c r="K102" s="13">
        <v>-400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3100</v>
      </c>
      <c r="E8" s="13">
        <v>3200</v>
      </c>
      <c r="F8" s="13">
        <v>3100</v>
      </c>
      <c r="G8" s="13">
        <v>3100</v>
      </c>
      <c r="H8" s="13">
        <v>3100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700</v>
      </c>
      <c r="F17" s="13">
        <v>700</v>
      </c>
      <c r="G17" s="13">
        <v>600</v>
      </c>
      <c r="H17" s="13">
        <v>600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2400</v>
      </c>
      <c r="E18" s="13">
        <v>2500</v>
      </c>
      <c r="F18" s="13">
        <v>2400</v>
      </c>
      <c r="G18" s="13">
        <v>2500</v>
      </c>
      <c r="H18" s="13">
        <v>2500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-2500</v>
      </c>
      <c r="F20" s="13">
        <v>-2700</v>
      </c>
      <c r="G20" s="13">
        <v>-2500</v>
      </c>
      <c r="H20" s="13">
        <v>-2600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700</v>
      </c>
      <c r="E21" s="13">
        <v>200</v>
      </c>
      <c r="F21" s="13">
        <v>-100</v>
      </c>
      <c r="G21" s="13">
        <v>100</v>
      </c>
      <c r="H21" s="13">
        <v>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0</v>
      </c>
      <c r="F23" s="13">
        <v>-300</v>
      </c>
      <c r="G23" s="13">
        <v>0</v>
      </c>
      <c r="H23" s="13">
        <v>-100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100</v>
      </c>
      <c r="F26" s="13">
        <v>-300</v>
      </c>
      <c r="G26" s="13">
        <v>0</v>
      </c>
      <c r="H26" s="13">
        <v>-100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600</v>
      </c>
      <c r="E27" s="13">
        <v>100</v>
      </c>
      <c r="F27" s="13">
        <v>-300</v>
      </c>
      <c r="G27" s="13">
        <v>0</v>
      </c>
      <c r="H27" s="13">
        <v>-100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>
        <v>2500</v>
      </c>
      <c r="F32" s="13">
        <v>2700</v>
      </c>
      <c r="G32" s="13">
        <v>2500</v>
      </c>
      <c r="H32" s="13">
        <v>2600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600</v>
      </c>
      <c r="E33" s="13">
        <v>100</v>
      </c>
      <c r="F33" s="13">
        <v>-300</v>
      </c>
      <c r="G33" s="13">
        <v>0</v>
      </c>
      <c r="H33" s="13">
        <v>-100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100</v>
      </c>
      <c r="F35" s="13">
        <v>-300</v>
      </c>
      <c r="G35" s="13">
        <v>0</v>
      </c>
      <c r="H35" s="13">
        <v>-100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4600</v>
      </c>
      <c r="F41" s="13">
        <v>3700</v>
      </c>
      <c r="G41" s="13">
        <v>3800</v>
      </c>
      <c r="H41" s="13">
        <v>3900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5300</v>
      </c>
      <c r="E42" s="13">
        <v>6700</v>
      </c>
      <c r="F42" s="13">
        <v>2900</v>
      </c>
      <c r="G42" s="13">
        <v>4300</v>
      </c>
      <c r="H42" s="13">
        <v>3400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8100</v>
      </c>
      <c r="E48" s="13">
        <v>8200</v>
      </c>
      <c r="F48" s="13">
        <v>8000</v>
      </c>
      <c r="G48" s="13">
        <v>8100</v>
      </c>
      <c r="H48" s="13">
        <v>8200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316900</v>
      </c>
      <c r="E54" s="13">
        <v>312200</v>
      </c>
      <c r="F54" s="13">
        <v>305600</v>
      </c>
      <c r="G54" s="13">
        <v>310000</v>
      </c>
      <c r="H54" s="13">
        <v>308100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11900</v>
      </c>
      <c r="E57" s="13">
        <v>5900</v>
      </c>
      <c r="F57" s="13">
        <v>2900</v>
      </c>
      <c r="G57" s="13">
        <v>5600</v>
      </c>
      <c r="H57" s="13">
        <v>2400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291800</v>
      </c>
      <c r="E66" s="13">
        <v>287800</v>
      </c>
      <c r="F66" s="13">
        <v>291600</v>
      </c>
      <c r="G66" s="13">
        <v>296000</v>
      </c>
      <c r="H66" s="13">
        <v>294300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16500</v>
      </c>
      <c r="E72" s="13">
        <v>15900</v>
      </c>
      <c r="F72" s="13">
        <v>15800</v>
      </c>
      <c r="G72" s="13">
        <v>16100</v>
      </c>
      <c r="H72" s="13">
        <v>16200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25100</v>
      </c>
      <c r="E76" s="13">
        <v>24400</v>
      </c>
      <c r="F76" s="13">
        <v>14000</v>
      </c>
      <c r="G76" s="13">
        <v>14000</v>
      </c>
      <c r="H76" s="13">
        <v>13800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600</v>
      </c>
      <c r="E81" s="13">
        <v>100</v>
      </c>
      <c r="F81" s="13">
        <v>-300</v>
      </c>
      <c r="G81" s="13">
        <v>0</v>
      </c>
      <c r="H81" s="13">
        <v>-100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-7500</v>
      </c>
      <c r="E89" s="13">
        <v>-1900</v>
      </c>
      <c r="F89" s="13">
        <v>-1800</v>
      </c>
      <c r="G89" s="13">
        <v>2800</v>
      </c>
      <c r="H89" s="13">
        <v>400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100</v>
      </c>
      <c r="F91" s="13">
        <v>0</v>
      </c>
      <c r="G91" s="13">
        <v>0</v>
      </c>
      <c r="H91" s="13">
        <v>-100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8800</v>
      </c>
      <c r="E94" s="13">
        <v>-1000</v>
      </c>
      <c r="F94" s="13">
        <v>1900</v>
      </c>
      <c r="G94" s="13">
        <v>-800</v>
      </c>
      <c r="H94" s="13">
        <v>800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</v>
      </c>
      <c r="E100" s="13">
        <v>4600</v>
      </c>
      <c r="F100" s="13">
        <v>-1600</v>
      </c>
      <c r="G100" s="13">
        <v>-1600</v>
      </c>
      <c r="H100" s="13">
        <v>-2200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1700</v>
      </c>
      <c r="F102" s="13">
        <v>-1600</v>
      </c>
      <c r="G102" s="13">
        <v>400</v>
      </c>
      <c r="H102" s="13">
        <v>-1000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48400</v>
      </c>
      <c r="E8" s="13">
        <v>44100</v>
      </c>
      <c r="F8" s="13">
        <v>43600</v>
      </c>
      <c r="G8" s="13">
        <v>38600</v>
      </c>
      <c r="H8" s="13">
        <v>38700</v>
      </c>
      <c r="I8" s="13">
        <v>35400</v>
      </c>
      <c r="J8" s="13">
        <v>35300</v>
      </c>
      <c r="K8" s="13">
        <v>30800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-1300</v>
      </c>
      <c r="E15" s="13">
        <v>-1300</v>
      </c>
      <c r="F15" s="13">
        <v>-1400</v>
      </c>
      <c r="G15" s="13">
        <v>-1400</v>
      </c>
      <c r="H15" s="13">
        <v>-1400</v>
      </c>
      <c r="I15" s="13">
        <v>-1400</v>
      </c>
      <c r="J15" s="13">
        <v>-1400</v>
      </c>
      <c r="K15" s="13">
        <v>-1400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11500</v>
      </c>
      <c r="E17" s="13">
        <v>10100</v>
      </c>
      <c r="F17" s="13">
        <v>11300</v>
      </c>
      <c r="G17" s="13">
        <v>9000</v>
      </c>
      <c r="H17" s="13">
        <v>9100</v>
      </c>
      <c r="I17" s="13">
        <v>6700</v>
      </c>
      <c r="J17" s="13">
        <v>5900</v>
      </c>
      <c r="K17" s="13">
        <v>4900</v>
      </c>
    </row>
    <row r="18" spans="3:11" x14ac:dyDescent="0.2">
      <c r="C18" s="11" t="s">
        <v>30</v>
      </c>
      <c r="D18" s="13">
        <v>36900</v>
      </c>
      <c r="E18" s="13">
        <v>34000</v>
      </c>
      <c r="F18" s="13">
        <v>32300</v>
      </c>
      <c r="G18" s="13">
        <v>29600</v>
      </c>
      <c r="H18" s="13">
        <v>29600</v>
      </c>
      <c r="I18" s="13">
        <v>28700</v>
      </c>
      <c r="J18" s="13">
        <v>29400</v>
      </c>
      <c r="K18" s="13">
        <v>25900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-8600</v>
      </c>
      <c r="E20" s="13">
        <v>-19800</v>
      </c>
      <c r="F20" s="13">
        <v>-8900</v>
      </c>
      <c r="G20" s="13">
        <v>-20900</v>
      </c>
      <c r="H20" s="13">
        <v>53600</v>
      </c>
      <c r="I20" s="13">
        <v>-20300</v>
      </c>
      <c r="J20" s="13">
        <v>-9900</v>
      </c>
      <c r="K20" s="13">
        <v>-15700</v>
      </c>
    </row>
    <row r="21" spans="3:11" x14ac:dyDescent="0.2">
      <c r="C21" s="11" t="s">
        <v>33</v>
      </c>
      <c r="D21" s="13">
        <v>29600</v>
      </c>
      <c r="E21" s="13">
        <v>15500</v>
      </c>
      <c r="F21" s="13">
        <v>24800</v>
      </c>
      <c r="G21" s="13">
        <v>10100</v>
      </c>
      <c r="H21" s="13">
        <v>84600</v>
      </c>
      <c r="I21" s="13">
        <v>9700</v>
      </c>
      <c r="J21" s="13">
        <v>20800</v>
      </c>
      <c r="K21" s="13">
        <v>11600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28400</v>
      </c>
      <c r="E23" s="13">
        <v>14200</v>
      </c>
      <c r="F23" s="13">
        <v>23400</v>
      </c>
      <c r="G23" s="13">
        <v>8800</v>
      </c>
      <c r="H23" s="13">
        <v>83200</v>
      </c>
      <c r="I23" s="13">
        <v>8400</v>
      </c>
      <c r="J23" s="13">
        <v>19400</v>
      </c>
      <c r="K23" s="13">
        <v>10200</v>
      </c>
    </row>
    <row r="24" spans="3:11" x14ac:dyDescent="0.2">
      <c r="C24" s="11" t="s">
        <v>36</v>
      </c>
      <c r="D24" s="13">
        <v>8000</v>
      </c>
      <c r="E24" s="13">
        <v>3600</v>
      </c>
      <c r="F24" s="13">
        <v>6000</v>
      </c>
      <c r="G24" s="13">
        <v>2700</v>
      </c>
      <c r="H24" s="13">
        <v>21900</v>
      </c>
      <c r="I24" s="13">
        <v>2200</v>
      </c>
      <c r="J24" s="13">
        <v>5400</v>
      </c>
      <c r="K24" s="13">
        <v>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20400</v>
      </c>
      <c r="E26" s="13">
        <v>10600</v>
      </c>
      <c r="F26" s="13">
        <v>17400</v>
      </c>
      <c r="G26" s="13">
        <v>6100</v>
      </c>
      <c r="H26" s="13">
        <v>61300</v>
      </c>
      <c r="I26" s="13">
        <v>6200</v>
      </c>
      <c r="J26" s="13">
        <v>14000</v>
      </c>
      <c r="K26" s="13">
        <v>4000</v>
      </c>
    </row>
    <row r="27" spans="3:11" x14ac:dyDescent="0.2">
      <c r="C27" s="11" t="s">
        <v>38</v>
      </c>
      <c r="D27" s="13">
        <v>20400</v>
      </c>
      <c r="E27" s="13">
        <v>10600</v>
      </c>
      <c r="F27" s="13">
        <v>17400</v>
      </c>
      <c r="G27" s="13">
        <v>6100</v>
      </c>
      <c r="H27" s="13">
        <v>61300</v>
      </c>
      <c r="I27" s="13">
        <v>6200</v>
      </c>
      <c r="J27" s="13">
        <v>14000</v>
      </c>
      <c r="K27" s="13">
        <v>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800</v>
      </c>
      <c r="F29" s="13">
        <v>500</v>
      </c>
      <c r="G29" s="13">
        <v>1100</v>
      </c>
      <c r="H29" s="13">
        <v>0</v>
      </c>
      <c r="I29" s="13">
        <v>0</v>
      </c>
      <c r="J29" s="13">
        <v>100</v>
      </c>
      <c r="K29" s="13">
        <v>-16400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8600</v>
      </c>
      <c r="E32" s="13">
        <v>19800</v>
      </c>
      <c r="F32" s="13">
        <v>8900</v>
      </c>
      <c r="G32" s="13">
        <v>20900</v>
      </c>
      <c r="H32" s="13">
        <v>-53600</v>
      </c>
      <c r="I32" s="13">
        <v>20300</v>
      </c>
      <c r="J32" s="13">
        <v>9900</v>
      </c>
      <c r="K32" s="13">
        <v>15700</v>
      </c>
    </row>
    <row r="33" spans="2:11" x14ac:dyDescent="0.2">
      <c r="C33" s="11" t="s">
        <v>44</v>
      </c>
      <c r="D33" s="13">
        <v>20400</v>
      </c>
      <c r="E33" s="13">
        <v>11400</v>
      </c>
      <c r="F33" s="13">
        <v>17900</v>
      </c>
      <c r="G33" s="13">
        <v>7100</v>
      </c>
      <c r="H33" s="13">
        <v>61300</v>
      </c>
      <c r="I33" s="13">
        <v>6100</v>
      </c>
      <c r="J33" s="13">
        <v>14100</v>
      </c>
      <c r="K33" s="13">
        <v>-12400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20400</v>
      </c>
      <c r="E35" s="13">
        <v>11400</v>
      </c>
      <c r="F35" s="13">
        <v>17900</v>
      </c>
      <c r="G35" s="13">
        <v>7100</v>
      </c>
      <c r="H35" s="13">
        <v>61300</v>
      </c>
      <c r="I35" s="13">
        <v>6100</v>
      </c>
      <c r="J35" s="13">
        <v>14100</v>
      </c>
      <c r="K35" s="13">
        <v>-12400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24100</v>
      </c>
      <c r="E41" s="13">
        <v>27500</v>
      </c>
      <c r="F41" s="13">
        <v>11700</v>
      </c>
      <c r="G41" s="13">
        <v>2400</v>
      </c>
      <c r="H41" s="13">
        <v>2200</v>
      </c>
      <c r="I41" s="13">
        <v>3100</v>
      </c>
      <c r="J41" s="13">
        <v>2000</v>
      </c>
      <c r="K41" s="13">
        <v>3200</v>
      </c>
    </row>
    <row r="42" spans="2:11" x14ac:dyDescent="0.2">
      <c r="C42" s="11" t="s">
        <v>50</v>
      </c>
      <c r="D42" s="13">
        <v>936800</v>
      </c>
      <c r="E42" s="13">
        <v>291200</v>
      </c>
      <c r="F42" s="13">
        <v>715600</v>
      </c>
      <c r="G42" s="13">
        <v>553000</v>
      </c>
      <c r="H42" s="13">
        <v>776400</v>
      </c>
      <c r="I42" s="13">
        <v>439100</v>
      </c>
      <c r="J42" s="13">
        <v>574200</v>
      </c>
      <c r="K42" s="13">
        <v>906800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49400</v>
      </c>
      <c r="E47" s="13">
        <v>58000</v>
      </c>
      <c r="F47" s="13">
        <v>58300</v>
      </c>
      <c r="G47" s="13">
        <v>59300</v>
      </c>
      <c r="H47" s="13">
        <v>64200</v>
      </c>
      <c r="I47" s="13">
        <v>68000</v>
      </c>
      <c r="J47" s="13">
        <v>70000</v>
      </c>
      <c r="K47" s="13">
        <v>74500</v>
      </c>
    </row>
    <row r="48" spans="2:11" x14ac:dyDescent="0.2">
      <c r="C48" s="11" t="s">
        <v>56</v>
      </c>
      <c r="D48" s="13">
        <v>17900</v>
      </c>
      <c r="E48" s="13">
        <v>17400</v>
      </c>
      <c r="F48" s="13">
        <v>18100</v>
      </c>
      <c r="G48" s="13">
        <v>18900</v>
      </c>
      <c r="H48" s="13">
        <v>17700</v>
      </c>
      <c r="I48" s="13">
        <v>18300</v>
      </c>
      <c r="J48" s="13">
        <v>19100</v>
      </c>
      <c r="K48" s="13">
        <v>20100</v>
      </c>
    </row>
    <row r="49" spans="3:11" x14ac:dyDescent="0.2">
      <c r="C49" s="11" t="s">
        <v>57</v>
      </c>
      <c r="D49" s="13">
        <v>2700</v>
      </c>
      <c r="E49" s="13">
        <v>3100</v>
      </c>
      <c r="F49" s="13">
        <v>3500</v>
      </c>
      <c r="G49" s="13">
        <v>7700</v>
      </c>
      <c r="H49" s="13">
        <v>4200</v>
      </c>
      <c r="I49" s="13">
        <v>4600</v>
      </c>
      <c r="J49" s="13">
        <v>5000</v>
      </c>
      <c r="K49" s="13">
        <v>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13000</v>
      </c>
      <c r="E52" s="13">
        <v>14600</v>
      </c>
      <c r="F52" s="13">
        <v>18400</v>
      </c>
      <c r="G52" s="13">
        <v>21600</v>
      </c>
      <c r="H52" s="13">
        <v>41000</v>
      </c>
      <c r="I52" s="13">
        <v>39800</v>
      </c>
      <c r="J52" s="13">
        <v>38100</v>
      </c>
      <c r="K52" s="13">
        <v>34800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4943500</v>
      </c>
      <c r="E54" s="13">
        <v>4603600</v>
      </c>
      <c r="F54" s="13">
        <v>4627000</v>
      </c>
      <c r="G54" s="13">
        <v>4437900</v>
      </c>
      <c r="H54" s="13">
        <v>4360200</v>
      </c>
      <c r="I54" s="13">
        <v>4221900</v>
      </c>
      <c r="J54" s="13">
        <v>4369100</v>
      </c>
      <c r="K54" s="13">
        <v>4708100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54600</v>
      </c>
      <c r="E61" s="13">
        <v>54700</v>
      </c>
      <c r="F61" s="13">
        <v>54900</v>
      </c>
      <c r="G61" s="13">
        <v>55100</v>
      </c>
      <c r="H61" s="13">
        <v>55200</v>
      </c>
      <c r="I61" s="13">
        <v>55400</v>
      </c>
      <c r="J61" s="13">
        <v>55600</v>
      </c>
      <c r="K61" s="13">
        <v>55700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4459400</v>
      </c>
      <c r="E66" s="13">
        <v>4145400</v>
      </c>
      <c r="F66" s="13">
        <v>4192200</v>
      </c>
      <c r="G66" s="13">
        <v>4031100</v>
      </c>
      <c r="H66" s="13">
        <v>3968300</v>
      </c>
      <c r="I66" s="13">
        <v>3889300</v>
      </c>
      <c r="J66" s="13">
        <v>4039200</v>
      </c>
      <c r="K66" s="13">
        <v>4384000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48900</v>
      </c>
      <c r="E72" s="13">
        <v>28500</v>
      </c>
      <c r="F72" s="13">
        <v>17100</v>
      </c>
      <c r="G72" s="13">
        <v>-800</v>
      </c>
      <c r="H72" s="13">
        <v>-7900</v>
      </c>
      <c r="I72" s="13">
        <v>-69200</v>
      </c>
      <c r="J72" s="13">
        <v>-75300</v>
      </c>
      <c r="K72" s="13">
        <v>-89500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484200</v>
      </c>
      <c r="E76" s="13">
        <v>458100</v>
      </c>
      <c r="F76" s="13">
        <v>434800</v>
      </c>
      <c r="G76" s="13">
        <v>406800</v>
      </c>
      <c r="H76" s="13">
        <v>391900</v>
      </c>
      <c r="I76" s="13">
        <v>332500</v>
      </c>
      <c r="J76" s="13">
        <v>329900</v>
      </c>
      <c r="K76" s="13">
        <v>324100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20400</v>
      </c>
      <c r="E81" s="13">
        <v>11400</v>
      </c>
      <c r="F81" s="13">
        <v>17900</v>
      </c>
      <c r="G81" s="13">
        <v>7100</v>
      </c>
      <c r="H81" s="13">
        <v>61300</v>
      </c>
      <c r="I81" s="13">
        <v>6100</v>
      </c>
      <c r="J81" s="13">
        <v>14100</v>
      </c>
      <c r="K81" s="13">
        <v>-12400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1400</v>
      </c>
      <c r="G83" s="13">
        <v>1400</v>
      </c>
      <c r="H83" s="13">
        <v>1400</v>
      </c>
      <c r="I83" s="13">
        <v>1400</v>
      </c>
      <c r="J83" s="13">
        <v>1400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412000</v>
      </c>
      <c r="E89" s="13">
        <v>-347700</v>
      </c>
      <c r="F89" s="13">
        <v>99000</v>
      </c>
      <c r="G89" s="13">
        <v>-346100</v>
      </c>
      <c r="H89" s="13">
        <v>104900</v>
      </c>
      <c r="I89" s="13">
        <v>-76200</v>
      </c>
      <c r="J89" s="13">
        <v>143300</v>
      </c>
      <c r="K89" s="13">
        <v>-105900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-400</v>
      </c>
      <c r="F91" s="13">
        <v>-200</v>
      </c>
      <c r="G91" s="13">
        <v>-1700</v>
      </c>
      <c r="H91" s="13">
        <v>-500</v>
      </c>
      <c r="I91" s="13" t="s">
        <v>92</v>
      </c>
      <c r="J91" s="13" t="s">
        <v>92</v>
      </c>
      <c r="K91" s="13">
        <v>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-76700</v>
      </c>
      <c r="E94" s="13">
        <v>-77700</v>
      </c>
      <c r="F94" s="13">
        <v>-16700</v>
      </c>
      <c r="G94" s="13">
        <v>39400</v>
      </c>
      <c r="H94" s="13">
        <v>118700</v>
      </c>
      <c r="I94" s="13">
        <v>97800</v>
      </c>
      <c r="J94" s="13">
        <v>-171200</v>
      </c>
      <c r="K94" s="13">
        <v>-99500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309000</v>
      </c>
      <c r="E100" s="13">
        <v>11400</v>
      </c>
      <c r="F100" s="13">
        <v>89600</v>
      </c>
      <c r="G100" s="13">
        <v>77600</v>
      </c>
      <c r="H100" s="13">
        <v>118800</v>
      </c>
      <c r="I100" s="13">
        <v>-155900</v>
      </c>
      <c r="J100" s="13">
        <v>-305600</v>
      </c>
      <c r="K100" s="13">
        <v>695500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644200</v>
      </c>
      <c r="E102" s="13">
        <v>-413900</v>
      </c>
      <c r="F102" s="13">
        <v>171900</v>
      </c>
      <c r="G102" s="13">
        <v>-223300</v>
      </c>
      <c r="H102" s="13">
        <v>336500</v>
      </c>
      <c r="I102" s="13">
        <v>-134100</v>
      </c>
      <c r="J102" s="13">
        <v>-333800</v>
      </c>
      <c r="K102" s="13">
        <v>510000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0" width="13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43737</v>
      </c>
      <c r="E7" s="12">
        <v>43646</v>
      </c>
      <c r="F7" s="12">
        <v>43555</v>
      </c>
      <c r="G7" s="12">
        <v>43464</v>
      </c>
      <c r="H7" s="12">
        <v>43373</v>
      </c>
      <c r="I7" s="12">
        <v>43282</v>
      </c>
      <c r="J7" s="12">
        <v>43191</v>
      </c>
      <c r="K7" s="12">
        <v>43100</v>
      </c>
    </row>
    <row r="8" spans="1:11" x14ac:dyDescent="0.2">
      <c r="C8" s="11" t="s">
        <v>21</v>
      </c>
      <c r="D8" s="13">
        <v>636800</v>
      </c>
      <c r="E8" s="13">
        <v>588600</v>
      </c>
      <c r="F8" s="13">
        <v>552400</v>
      </c>
      <c r="G8" s="13">
        <v>650100</v>
      </c>
      <c r="H8" s="13">
        <v>680400</v>
      </c>
      <c r="I8" s="13">
        <v>614300</v>
      </c>
      <c r="J8" s="13">
        <v>554400</v>
      </c>
      <c r="K8" s="13">
        <v>669600</v>
      </c>
    </row>
    <row r="9" spans="1:11" x14ac:dyDescent="0.2">
      <c r="C9" s="11" t="s">
        <v>22</v>
      </c>
      <c r="D9" s="13">
        <v>467700</v>
      </c>
      <c r="E9" s="13">
        <v>430300</v>
      </c>
      <c r="F9" s="13">
        <v>404000</v>
      </c>
      <c r="G9" s="13">
        <v>477700</v>
      </c>
      <c r="H9" s="13">
        <v>496100</v>
      </c>
      <c r="I9" s="13">
        <v>448700</v>
      </c>
      <c r="J9" s="13">
        <v>411100</v>
      </c>
      <c r="K9" s="13">
        <v>501900</v>
      </c>
    </row>
    <row r="10" spans="1:11" x14ac:dyDescent="0.2">
      <c r="C10" s="11" t="s">
        <v>23</v>
      </c>
      <c r="D10" s="13">
        <v>169100</v>
      </c>
      <c r="E10" s="13">
        <v>158300</v>
      </c>
      <c r="F10" s="13">
        <v>148400</v>
      </c>
      <c r="G10" s="13">
        <v>172400</v>
      </c>
      <c r="H10" s="13">
        <v>184300</v>
      </c>
      <c r="I10" s="13">
        <v>165600</v>
      </c>
      <c r="J10" s="13">
        <v>143300</v>
      </c>
      <c r="K10" s="13">
        <v>167700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1000</v>
      </c>
      <c r="H14" s="13">
        <v>1200</v>
      </c>
      <c r="I14" s="13">
        <v>500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8700</v>
      </c>
      <c r="E15" s="13">
        <v>9800</v>
      </c>
      <c r="F15" s="13">
        <v>10000</v>
      </c>
      <c r="G15" s="13">
        <v>10300</v>
      </c>
      <c r="H15" s="13">
        <v>10600</v>
      </c>
      <c r="I15" s="13">
        <v>10100</v>
      </c>
      <c r="J15" s="13">
        <v>10100</v>
      </c>
      <c r="K15" s="13">
        <v>11500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607600</v>
      </c>
      <c r="E17" s="13">
        <v>567700</v>
      </c>
      <c r="F17" s="13">
        <v>543600</v>
      </c>
      <c r="G17" s="13">
        <v>633300</v>
      </c>
      <c r="H17" s="13">
        <v>652000</v>
      </c>
      <c r="I17" s="13">
        <v>593000</v>
      </c>
      <c r="J17" s="13">
        <v>547000</v>
      </c>
      <c r="K17" s="13">
        <v>646000</v>
      </c>
    </row>
    <row r="18" spans="3:11" x14ac:dyDescent="0.2">
      <c r="C18" s="11" t="s">
        <v>30</v>
      </c>
      <c r="D18" s="13">
        <v>29200</v>
      </c>
      <c r="E18" s="13">
        <v>20900</v>
      </c>
      <c r="F18" s="13">
        <v>8800</v>
      </c>
      <c r="G18" s="13">
        <v>16800</v>
      </c>
      <c r="H18" s="13">
        <v>28400</v>
      </c>
      <c r="I18" s="13">
        <v>21300</v>
      </c>
      <c r="J18" s="13">
        <v>7400</v>
      </c>
      <c r="K18" s="13">
        <v>23600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1500</v>
      </c>
      <c r="F20" s="13">
        <v>1200</v>
      </c>
      <c r="G20" s="13">
        <v>2200</v>
      </c>
      <c r="H20" s="13">
        <v>1000</v>
      </c>
      <c r="I20" s="13">
        <v>400</v>
      </c>
      <c r="J20" s="13">
        <v>3100</v>
      </c>
      <c r="K20" s="13">
        <v>1600</v>
      </c>
    </row>
    <row r="21" spans="3:11" x14ac:dyDescent="0.2">
      <c r="C21" s="11" t="s">
        <v>33</v>
      </c>
      <c r="D21" s="13">
        <v>39100</v>
      </c>
      <c r="E21" s="13">
        <v>32200</v>
      </c>
      <c r="F21" s="13">
        <v>20000</v>
      </c>
      <c r="G21" s="13">
        <v>29300</v>
      </c>
      <c r="H21" s="13">
        <v>40000</v>
      </c>
      <c r="I21" s="13">
        <v>31800</v>
      </c>
      <c r="J21" s="13">
        <v>20600</v>
      </c>
      <c r="K21" s="13">
        <v>36700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700</v>
      </c>
      <c r="G22" s="13">
        <v>1300</v>
      </c>
      <c r="H22" s="13">
        <v>1400</v>
      </c>
      <c r="I22" s="13">
        <v>1400</v>
      </c>
      <c r="J22" s="13">
        <v>900</v>
      </c>
      <c r="K22" s="13">
        <v>1600</v>
      </c>
    </row>
    <row r="23" spans="3:11" x14ac:dyDescent="0.2">
      <c r="C23" s="11" t="s">
        <v>35</v>
      </c>
      <c r="D23" s="13">
        <v>29700</v>
      </c>
      <c r="E23" s="13">
        <v>21700</v>
      </c>
      <c r="F23" s="13">
        <v>9300</v>
      </c>
      <c r="G23" s="13">
        <v>17700</v>
      </c>
      <c r="H23" s="13">
        <v>28000</v>
      </c>
      <c r="I23" s="13">
        <v>20300</v>
      </c>
      <c r="J23" s="13">
        <v>9600</v>
      </c>
      <c r="K23" s="13">
        <v>23600</v>
      </c>
    </row>
    <row r="24" spans="3:11" x14ac:dyDescent="0.2">
      <c r="C24" s="11" t="s">
        <v>36</v>
      </c>
      <c r="D24" s="13">
        <v>3000</v>
      </c>
      <c r="E24" s="13">
        <v>2300</v>
      </c>
      <c r="F24" s="13">
        <v>1000</v>
      </c>
      <c r="G24" s="13">
        <v>3000</v>
      </c>
      <c r="H24" s="13">
        <v>3600</v>
      </c>
      <c r="I24" s="13">
        <v>2600</v>
      </c>
      <c r="J24" s="13">
        <v>900</v>
      </c>
      <c r="K24" s="13">
        <v>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26700</v>
      </c>
      <c r="E26" s="13">
        <v>19400</v>
      </c>
      <c r="F26" s="13">
        <v>8300</v>
      </c>
      <c r="G26" s="13">
        <v>14700</v>
      </c>
      <c r="H26" s="13">
        <v>24400</v>
      </c>
      <c r="I26" s="13">
        <v>17700</v>
      </c>
      <c r="J26" s="13">
        <v>8800</v>
      </c>
      <c r="K26" s="13">
        <v>18900</v>
      </c>
    </row>
    <row r="27" spans="3:11" x14ac:dyDescent="0.2">
      <c r="C27" s="11" t="s">
        <v>38</v>
      </c>
      <c r="D27" s="13">
        <v>26700</v>
      </c>
      <c r="E27" s="13">
        <v>19400</v>
      </c>
      <c r="F27" s="13">
        <v>8300</v>
      </c>
      <c r="G27" s="13">
        <v>14700</v>
      </c>
      <c r="H27" s="13">
        <v>24400</v>
      </c>
      <c r="I27" s="13">
        <v>17700</v>
      </c>
      <c r="J27" s="13">
        <v>8800</v>
      </c>
      <c r="K27" s="13">
        <v>18900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200</v>
      </c>
      <c r="H29" s="13" t="s">
        <v>92</v>
      </c>
      <c r="I29" s="13" t="s">
        <v>92</v>
      </c>
      <c r="J29" s="13" t="s">
        <v>92</v>
      </c>
      <c r="K29" s="13">
        <v>-2500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-1500</v>
      </c>
      <c r="F32" s="13">
        <v>-1200</v>
      </c>
      <c r="G32" s="13">
        <v>-2200</v>
      </c>
      <c r="H32" s="13">
        <v>-1000</v>
      </c>
      <c r="I32" s="13">
        <v>-400</v>
      </c>
      <c r="J32" s="13">
        <v>-3100</v>
      </c>
      <c r="K32" s="13">
        <v>-1600</v>
      </c>
    </row>
    <row r="33" spans="2:11" x14ac:dyDescent="0.2">
      <c r="C33" s="11" t="s">
        <v>44</v>
      </c>
      <c r="D33" s="13">
        <v>26700</v>
      </c>
      <c r="E33" s="13">
        <v>19400</v>
      </c>
      <c r="F33" s="13">
        <v>8300</v>
      </c>
      <c r="G33" s="13">
        <v>14900</v>
      </c>
      <c r="H33" s="13">
        <v>24400</v>
      </c>
      <c r="I33" s="13">
        <v>17700</v>
      </c>
      <c r="J33" s="13">
        <v>8800</v>
      </c>
      <c r="K33" s="13">
        <v>16400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26700</v>
      </c>
      <c r="E35" s="13">
        <v>19400</v>
      </c>
      <c r="F35" s="13">
        <v>8300</v>
      </c>
      <c r="G35" s="13">
        <v>14900</v>
      </c>
      <c r="H35" s="13">
        <v>24400</v>
      </c>
      <c r="I35" s="13">
        <v>17700</v>
      </c>
      <c r="J35" s="13">
        <v>8800</v>
      </c>
      <c r="K35" s="13">
        <v>16400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43737</v>
      </c>
      <c r="E38" s="12">
        <v>43646</v>
      </c>
      <c r="F38" s="12">
        <v>43555</v>
      </c>
      <c r="G38" s="12">
        <v>43464</v>
      </c>
      <c r="H38" s="12">
        <v>43373</v>
      </c>
      <c r="I38" s="12">
        <v>43282</v>
      </c>
      <c r="J38" s="12">
        <v>43191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23600</v>
      </c>
      <c r="E41" s="13">
        <v>23100</v>
      </c>
      <c r="F41" s="13">
        <v>26300</v>
      </c>
      <c r="G41" s="13">
        <v>47000</v>
      </c>
      <c r="H41" s="13">
        <v>34700</v>
      </c>
      <c r="I41" s="13">
        <v>33400</v>
      </c>
      <c r="J41" s="13">
        <v>26600</v>
      </c>
      <c r="K41" s="13">
        <v>28800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375600</v>
      </c>
      <c r="E43" s="13">
        <v>346600</v>
      </c>
      <c r="F43" s="13">
        <v>335400</v>
      </c>
      <c r="G43" s="13">
        <v>360700</v>
      </c>
      <c r="H43" s="13">
        <v>394600</v>
      </c>
      <c r="I43" s="13">
        <v>378600</v>
      </c>
      <c r="J43" s="13">
        <v>329800</v>
      </c>
      <c r="K43" s="13">
        <v>378900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26800</v>
      </c>
      <c r="E45" s="13">
        <v>22700</v>
      </c>
      <c r="F45" s="13">
        <v>24300</v>
      </c>
      <c r="G45" s="13">
        <v>22100</v>
      </c>
      <c r="H45" s="13">
        <v>23800</v>
      </c>
      <c r="I45" s="13">
        <v>21000</v>
      </c>
      <c r="J45" s="13">
        <v>22400</v>
      </c>
      <c r="K45" s="13">
        <v>20600</v>
      </c>
    </row>
    <row r="46" spans="2:11" x14ac:dyDescent="0.2">
      <c r="C46" s="11" t="s">
        <v>54</v>
      </c>
      <c r="D46" s="13">
        <v>426000</v>
      </c>
      <c r="E46" s="13">
        <v>392300</v>
      </c>
      <c r="F46" s="13">
        <v>386000</v>
      </c>
      <c r="G46" s="13">
        <v>429800</v>
      </c>
      <c r="H46" s="13">
        <v>453100</v>
      </c>
      <c r="I46" s="13">
        <v>433000</v>
      </c>
      <c r="J46" s="13">
        <v>378800</v>
      </c>
      <c r="K46" s="13">
        <v>428300</v>
      </c>
    </row>
    <row r="47" spans="2:11" x14ac:dyDescent="0.2">
      <c r="C47" s="11" t="s">
        <v>55</v>
      </c>
      <c r="D47" s="13">
        <v>46400</v>
      </c>
      <c r="E47" s="13">
        <v>46400</v>
      </c>
      <c r="F47" s="13">
        <v>45700</v>
      </c>
      <c r="G47" s="13">
        <v>44900</v>
      </c>
      <c r="H47" s="13">
        <v>45600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98000</v>
      </c>
      <c r="E48" s="13">
        <v>96600</v>
      </c>
      <c r="F48" s="13">
        <v>96600</v>
      </c>
      <c r="G48" s="13">
        <v>57700</v>
      </c>
      <c r="H48" s="13">
        <v>55800</v>
      </c>
      <c r="I48" s="13">
        <v>57100</v>
      </c>
      <c r="J48" s="13">
        <v>57100</v>
      </c>
      <c r="K48" s="13">
        <v>60200</v>
      </c>
    </row>
    <row r="49" spans="3:11" x14ac:dyDescent="0.2">
      <c r="C49" s="11" t="s">
        <v>57</v>
      </c>
      <c r="D49" s="13">
        <v>313000</v>
      </c>
      <c r="E49" s="13">
        <v>318500</v>
      </c>
      <c r="F49" s="13">
        <v>324500</v>
      </c>
      <c r="G49" s="13">
        <v>328700</v>
      </c>
      <c r="H49" s="13">
        <v>335500</v>
      </c>
      <c r="I49" s="13">
        <v>341500</v>
      </c>
      <c r="J49" s="13">
        <v>323500</v>
      </c>
      <c r="K49" s="13">
        <v>331300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247700</v>
      </c>
      <c r="E52" s="13">
        <v>241100</v>
      </c>
      <c r="F52" s="13">
        <v>247200</v>
      </c>
      <c r="G52" s="13">
        <v>253700</v>
      </c>
      <c r="H52" s="13">
        <v>251500</v>
      </c>
      <c r="I52" s="13">
        <v>292700</v>
      </c>
      <c r="J52" s="13">
        <v>294500</v>
      </c>
      <c r="K52" s="13">
        <v>289300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1131000</v>
      </c>
      <c r="E54" s="13">
        <v>1094900</v>
      </c>
      <c r="F54" s="13">
        <v>1100000</v>
      </c>
      <c r="G54" s="13">
        <v>1114800</v>
      </c>
      <c r="H54" s="13">
        <v>1141600</v>
      </c>
      <c r="I54" s="13">
        <v>1124200</v>
      </c>
      <c r="J54" s="13">
        <v>1054000</v>
      </c>
      <c r="K54" s="13">
        <v>1109000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54500</v>
      </c>
      <c r="E57" s="13">
        <v>45200</v>
      </c>
      <c r="F57" s="13">
        <v>51400</v>
      </c>
      <c r="G57" s="13">
        <v>69800</v>
      </c>
      <c r="H57" s="13">
        <v>68300</v>
      </c>
      <c r="I57" s="13">
        <v>69500</v>
      </c>
      <c r="J57" s="13">
        <v>51300</v>
      </c>
      <c r="K57" s="13">
        <v>55100</v>
      </c>
    </row>
    <row r="58" spans="3:11" x14ac:dyDescent="0.2">
      <c r="C58" s="11" t="s">
        <v>66</v>
      </c>
      <c r="D58" s="13">
        <v>73500</v>
      </c>
      <c r="E58" s="13">
        <v>72300</v>
      </c>
      <c r="F58" s="13">
        <v>74100</v>
      </c>
      <c r="G58" s="13">
        <v>76400</v>
      </c>
      <c r="H58" s="13">
        <v>71000</v>
      </c>
      <c r="I58" s="13">
        <v>69800</v>
      </c>
      <c r="J58" s="13">
        <v>75700</v>
      </c>
      <c r="K58" s="13">
        <v>77200</v>
      </c>
    </row>
    <row r="59" spans="3:11" x14ac:dyDescent="0.2">
      <c r="C59" s="11" t="s">
        <v>67</v>
      </c>
      <c r="D59" s="13">
        <v>98500</v>
      </c>
      <c r="E59" s="13">
        <v>95200</v>
      </c>
      <c r="F59" s="13">
        <v>89800</v>
      </c>
      <c r="G59" s="13">
        <v>79300</v>
      </c>
      <c r="H59" s="13">
        <v>84500</v>
      </c>
      <c r="I59" s="13">
        <v>79800</v>
      </c>
      <c r="J59" s="13">
        <v>70800</v>
      </c>
      <c r="K59" s="13">
        <v>80100</v>
      </c>
    </row>
    <row r="60" spans="3:11" x14ac:dyDescent="0.2">
      <c r="C60" s="11" t="s">
        <v>68</v>
      </c>
      <c r="D60" s="13">
        <v>226500</v>
      </c>
      <c r="E60" s="13">
        <v>212700</v>
      </c>
      <c r="F60" s="13">
        <v>215300</v>
      </c>
      <c r="G60" s="13">
        <v>225500</v>
      </c>
      <c r="H60" s="13">
        <v>223700</v>
      </c>
      <c r="I60" s="13">
        <v>219100</v>
      </c>
      <c r="J60" s="13">
        <v>197800</v>
      </c>
      <c r="K60" s="13">
        <v>212400</v>
      </c>
    </row>
    <row r="61" spans="3:11" x14ac:dyDescent="0.2">
      <c r="C61" s="11" t="s">
        <v>69</v>
      </c>
      <c r="D61" s="13">
        <v>69300</v>
      </c>
      <c r="E61" s="13">
        <v>49800</v>
      </c>
      <c r="F61" s="13">
        <v>67200</v>
      </c>
      <c r="G61" s="13">
        <v>101700</v>
      </c>
      <c r="H61" s="13">
        <v>131500</v>
      </c>
      <c r="I61" s="13">
        <v>140500</v>
      </c>
      <c r="J61" s="13">
        <v>92100</v>
      </c>
      <c r="K61" s="13">
        <v>138400</v>
      </c>
    </row>
    <row r="62" spans="3:11" x14ac:dyDescent="0.2">
      <c r="C62" s="11" t="s">
        <v>70</v>
      </c>
      <c r="D62" s="13">
        <v>214600</v>
      </c>
      <c r="E62" s="13">
        <v>217400</v>
      </c>
      <c r="F62" s="13">
        <v>219200</v>
      </c>
      <c r="G62" s="13">
        <v>196100</v>
      </c>
      <c r="H62" s="13">
        <v>201300</v>
      </c>
      <c r="I62" s="13">
        <v>201300</v>
      </c>
      <c r="J62" s="13">
        <v>200200</v>
      </c>
      <c r="K62" s="13">
        <v>203400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510400</v>
      </c>
      <c r="E66" s="13">
        <v>479900</v>
      </c>
      <c r="F66" s="13">
        <v>501700</v>
      </c>
      <c r="G66" s="13">
        <v>523400</v>
      </c>
      <c r="H66" s="13">
        <v>556500</v>
      </c>
      <c r="I66" s="13">
        <v>560900</v>
      </c>
      <c r="J66" s="13">
        <v>490000</v>
      </c>
      <c r="K66" s="13">
        <v>554200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636300</v>
      </c>
      <c r="E72" s="13">
        <v>629000</v>
      </c>
      <c r="F72" s="13">
        <v>611600</v>
      </c>
      <c r="G72" s="13">
        <v>606100</v>
      </c>
      <c r="H72" s="13">
        <v>597400</v>
      </c>
      <c r="I72" s="13">
        <v>574900</v>
      </c>
      <c r="J72" s="13">
        <v>573600</v>
      </c>
      <c r="K72" s="13">
        <v>561700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620700</v>
      </c>
      <c r="E76" s="13">
        <v>615000</v>
      </c>
      <c r="F76" s="13">
        <v>598300</v>
      </c>
      <c r="G76" s="13">
        <v>591400</v>
      </c>
      <c r="H76" s="13">
        <v>585200</v>
      </c>
      <c r="I76" s="13">
        <v>563300</v>
      </c>
      <c r="J76" s="13">
        <v>563900</v>
      </c>
      <c r="K76" s="13">
        <v>554800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43737</v>
      </c>
      <c r="E80" s="12">
        <v>43646</v>
      </c>
      <c r="F80" s="12">
        <v>43555</v>
      </c>
      <c r="G80" s="12">
        <v>43464</v>
      </c>
      <c r="H80" s="12">
        <v>43373</v>
      </c>
      <c r="I80" s="12">
        <v>43282</v>
      </c>
      <c r="J80" s="12">
        <v>43191</v>
      </c>
      <c r="K80" s="12">
        <v>43100</v>
      </c>
    </row>
    <row r="81" spans="3:11" x14ac:dyDescent="0.2">
      <c r="C81" s="11" t="s">
        <v>44</v>
      </c>
      <c r="D81" s="13">
        <v>26700</v>
      </c>
      <c r="E81" s="13">
        <v>19400</v>
      </c>
      <c r="F81" s="13">
        <v>8300</v>
      </c>
      <c r="G81" s="13">
        <v>14900</v>
      </c>
      <c r="H81" s="13">
        <v>24400</v>
      </c>
      <c r="I81" s="13">
        <v>17700</v>
      </c>
      <c r="J81" s="13">
        <v>8800</v>
      </c>
      <c r="K81" s="13">
        <v>16400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</v>
      </c>
      <c r="E83" s="13">
        <v>9800</v>
      </c>
      <c r="F83" s="13">
        <v>10000</v>
      </c>
      <c r="G83" s="13">
        <v>10300</v>
      </c>
      <c r="H83" s="13">
        <v>10600</v>
      </c>
      <c r="I83" s="13">
        <v>10100</v>
      </c>
      <c r="J83" s="13">
        <v>10100</v>
      </c>
      <c r="K83" s="13">
        <v>11500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15600</v>
      </c>
      <c r="E89" s="13">
        <v>15500</v>
      </c>
      <c r="F89" s="13">
        <v>21500</v>
      </c>
      <c r="G89" s="13">
        <v>57100</v>
      </c>
      <c r="H89" s="13">
        <v>19200</v>
      </c>
      <c r="I89" s="13">
        <v>4600</v>
      </c>
      <c r="J89" s="13">
        <v>44800</v>
      </c>
      <c r="K89" s="13">
        <v>19100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-5200</v>
      </c>
      <c r="F91" s="13">
        <v>-5900</v>
      </c>
      <c r="G91" s="13">
        <v>-6700</v>
      </c>
      <c r="H91" s="13">
        <v>-3800</v>
      </c>
      <c r="I91" s="13">
        <v>-4600</v>
      </c>
      <c r="J91" s="13">
        <v>-1900</v>
      </c>
      <c r="K91" s="13">
        <v>-5700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-9000</v>
      </c>
      <c r="E94" s="13">
        <v>-4100</v>
      </c>
      <c r="F94" s="13">
        <v>1400</v>
      </c>
      <c r="G94" s="13">
        <v>-3100</v>
      </c>
      <c r="H94" s="13">
        <v>700</v>
      </c>
      <c r="I94" s="13">
        <v>-27800</v>
      </c>
      <c r="J94" s="13">
        <v>9700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-3200</v>
      </c>
      <c r="E100" s="13">
        <v>-21200</v>
      </c>
      <c r="F100" s="13">
        <v>-44200</v>
      </c>
      <c r="G100" s="13">
        <v>-38000</v>
      </c>
      <c r="H100" s="13">
        <v>-14800</v>
      </c>
      <c r="I100" s="13">
        <v>26300</v>
      </c>
      <c r="J100" s="13">
        <v>-48600</v>
      </c>
      <c r="K100" s="13">
        <v>-23100</v>
      </c>
    </row>
    <row r="101" spans="3:11" x14ac:dyDescent="0.2">
      <c r="C101" s="11" t="s">
        <v>19</v>
      </c>
      <c r="D101" s="13">
        <v>200</v>
      </c>
      <c r="E101" s="13">
        <v>200</v>
      </c>
      <c r="F101" s="13">
        <v>300</v>
      </c>
      <c r="G101" s="13">
        <v>-1000</v>
      </c>
      <c r="H101" s="13">
        <v>300</v>
      </c>
      <c r="I101" s="13">
        <v>-200</v>
      </c>
      <c r="J101" s="13">
        <v>-800</v>
      </c>
      <c r="K101" s="13">
        <v>-200</v>
      </c>
    </row>
    <row r="102" spans="3:11" x14ac:dyDescent="0.2">
      <c r="C102" s="11" t="s">
        <v>20</v>
      </c>
      <c r="D102" s="13">
        <v>3500</v>
      </c>
      <c r="E102" s="13">
        <v>-9600</v>
      </c>
      <c r="F102" s="13">
        <v>-21000</v>
      </c>
      <c r="G102" s="13">
        <v>15000</v>
      </c>
      <c r="H102" s="13">
        <v>5500</v>
      </c>
      <c r="I102" s="13">
        <v>2900</v>
      </c>
      <c r="J102" s="13">
        <v>5200</v>
      </c>
      <c r="K102" s="13">
        <v>-6300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1300</v>
      </c>
      <c r="E8" s="13">
        <v>1200</v>
      </c>
      <c r="F8" s="13">
        <v>1500</v>
      </c>
      <c r="G8" s="13">
        <v>1200</v>
      </c>
      <c r="H8" s="13">
        <v>200</v>
      </c>
      <c r="I8" s="13">
        <v>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17300</v>
      </c>
      <c r="E12" s="13">
        <v>16600</v>
      </c>
      <c r="F12" s="13">
        <v>17400</v>
      </c>
      <c r="G12" s="13">
        <v>17200</v>
      </c>
      <c r="H12" s="13">
        <v>12900</v>
      </c>
      <c r="I12" s="13">
        <v>27900</v>
      </c>
      <c r="J12" s="13">
        <v>12700</v>
      </c>
      <c r="K12" s="13">
        <v>12800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22900</v>
      </c>
      <c r="E17" s="13">
        <v>29400</v>
      </c>
      <c r="F17" s="13">
        <v>35700</v>
      </c>
      <c r="G17" s="13">
        <v>8500</v>
      </c>
      <c r="H17" s="13">
        <v>45700</v>
      </c>
      <c r="I17" s="13">
        <v>51500</v>
      </c>
      <c r="J17" s="13">
        <v>22400</v>
      </c>
      <c r="K17" s="13">
        <v>24600</v>
      </c>
    </row>
    <row r="18" spans="3:11" x14ac:dyDescent="0.2">
      <c r="C18" s="11" t="s">
        <v>30</v>
      </c>
      <c r="D18" s="13">
        <v>-21600</v>
      </c>
      <c r="E18" s="13">
        <v>-28200</v>
      </c>
      <c r="F18" s="13">
        <v>-34200</v>
      </c>
      <c r="G18" s="13">
        <v>-7300</v>
      </c>
      <c r="H18" s="13">
        <v>-45500</v>
      </c>
      <c r="I18" s="13">
        <v>-51500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300</v>
      </c>
      <c r="F20" s="13">
        <v>500</v>
      </c>
      <c r="G20" s="13">
        <v>800</v>
      </c>
      <c r="H20" s="13">
        <v>300</v>
      </c>
      <c r="I20" s="13">
        <v>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-20200</v>
      </c>
      <c r="E21" s="13">
        <v>-26900</v>
      </c>
      <c r="F21" s="13">
        <v>-32700</v>
      </c>
      <c r="G21" s="13">
        <v>-5600</v>
      </c>
      <c r="H21" s="13">
        <v>-44700</v>
      </c>
      <c r="I21" s="13">
        <v>-49900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-21200</v>
      </c>
      <c r="E23" s="13">
        <v>-27800</v>
      </c>
      <c r="F23" s="13">
        <v>-33700</v>
      </c>
      <c r="G23" s="13">
        <v>-6500</v>
      </c>
      <c r="H23" s="13">
        <v>-45200</v>
      </c>
      <c r="I23" s="13">
        <v>-51300</v>
      </c>
      <c r="J23" s="13">
        <v>-22300</v>
      </c>
      <c r="K23" s="13">
        <v>-24600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-500</v>
      </c>
      <c r="G24" s="13">
        <v>-400</v>
      </c>
      <c r="H24" s="13">
        <v>-2500</v>
      </c>
      <c r="I24" s="13">
        <v>-2600</v>
      </c>
      <c r="J24" s="13">
        <v>-1100</v>
      </c>
      <c r="K24" s="13">
        <v>-2400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-21200</v>
      </c>
      <c r="E26" s="13">
        <v>-27800</v>
      </c>
      <c r="F26" s="13">
        <v>-33200</v>
      </c>
      <c r="G26" s="13">
        <v>-6000</v>
      </c>
      <c r="H26" s="13">
        <v>-42600</v>
      </c>
      <c r="I26" s="13">
        <v>-48700</v>
      </c>
      <c r="J26" s="13">
        <v>-21200</v>
      </c>
      <c r="K26" s="13">
        <v>-22200</v>
      </c>
    </row>
    <row r="27" spans="3:11" x14ac:dyDescent="0.2">
      <c r="C27" s="11" t="s">
        <v>38</v>
      </c>
      <c r="D27" s="13">
        <v>-21200</v>
      </c>
      <c r="E27" s="13">
        <v>-27800</v>
      </c>
      <c r="F27" s="13">
        <v>-33200</v>
      </c>
      <c r="G27" s="13">
        <v>-6000</v>
      </c>
      <c r="H27" s="13">
        <v>-42600</v>
      </c>
      <c r="I27" s="13">
        <v>-48900</v>
      </c>
      <c r="J27" s="13">
        <v>-21200</v>
      </c>
      <c r="K27" s="13">
        <v>-22400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6100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-300</v>
      </c>
      <c r="F32" s="13">
        <v>-500</v>
      </c>
      <c r="G32" s="13">
        <v>-800</v>
      </c>
      <c r="H32" s="13">
        <v>-300</v>
      </c>
      <c r="I32" s="13">
        <v>-100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-21200</v>
      </c>
      <c r="E33" s="13">
        <v>-27800</v>
      </c>
      <c r="F33" s="13">
        <v>-33200</v>
      </c>
      <c r="G33" s="13">
        <v>-6000</v>
      </c>
      <c r="H33" s="13">
        <v>-42600</v>
      </c>
      <c r="I33" s="13">
        <v>-48900</v>
      </c>
      <c r="J33" s="13">
        <v>-21200</v>
      </c>
      <c r="K33" s="13">
        <v>-16300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-21200</v>
      </c>
      <c r="E35" s="13">
        <v>-27800</v>
      </c>
      <c r="F35" s="13">
        <v>-33200</v>
      </c>
      <c r="G35" s="13">
        <v>-6000</v>
      </c>
      <c r="H35" s="13">
        <v>-42600</v>
      </c>
      <c r="I35" s="13">
        <v>-48900</v>
      </c>
      <c r="J35" s="13">
        <v>-21200</v>
      </c>
      <c r="K35" s="13">
        <v>-16300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98900</v>
      </c>
      <c r="E41" s="13">
        <v>74900</v>
      </c>
      <c r="F41" s="13">
        <v>62400</v>
      </c>
      <c r="G41" s="13">
        <v>55200</v>
      </c>
      <c r="H41" s="13">
        <v>38900</v>
      </c>
      <c r="I41" s="13">
        <v>16500</v>
      </c>
      <c r="J41" s="13">
        <v>30800</v>
      </c>
      <c r="K41" s="13">
        <v>48100</v>
      </c>
    </row>
    <row r="42" spans="2:11" x14ac:dyDescent="0.2">
      <c r="C42" s="11" t="s">
        <v>50</v>
      </c>
      <c r="D42" s="13">
        <v>111200</v>
      </c>
      <c r="E42" s="13">
        <v>72000</v>
      </c>
      <c r="F42" s="13">
        <v>60200</v>
      </c>
      <c r="G42" s="13">
        <v>88900</v>
      </c>
      <c r="H42" s="13">
        <v>122200</v>
      </c>
      <c r="I42" s="13">
        <v>1000</v>
      </c>
      <c r="J42" s="13">
        <v>6000</v>
      </c>
      <c r="K42" s="13">
        <v>10000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7600</v>
      </c>
      <c r="E45" s="13">
        <v>7000</v>
      </c>
      <c r="F45" s="13">
        <v>6300</v>
      </c>
      <c r="G45" s="13">
        <v>5500</v>
      </c>
      <c r="H45" s="13">
        <v>5200</v>
      </c>
      <c r="I45" s="13">
        <v>6800</v>
      </c>
      <c r="J45" s="13">
        <v>6200</v>
      </c>
      <c r="K45" s="13">
        <v>5000</v>
      </c>
    </row>
    <row r="46" spans="2:11" x14ac:dyDescent="0.2">
      <c r="C46" s="11" t="s">
        <v>54</v>
      </c>
      <c r="D46" s="13">
        <v>217800</v>
      </c>
      <c r="E46" s="13">
        <v>153900</v>
      </c>
      <c r="F46" s="13">
        <v>128900</v>
      </c>
      <c r="G46" s="13">
        <v>149600</v>
      </c>
      <c r="H46" s="13">
        <v>166300</v>
      </c>
      <c r="I46" s="13">
        <v>24300</v>
      </c>
      <c r="J46" s="13">
        <v>43000</v>
      </c>
      <c r="K46" s="13">
        <v>63000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21200</v>
      </c>
      <c r="E48" s="13">
        <v>21600</v>
      </c>
      <c r="F48" s="13">
        <v>21500</v>
      </c>
      <c r="G48" s="13">
        <v>10200</v>
      </c>
      <c r="H48" s="13">
        <v>10100</v>
      </c>
      <c r="I48" s="13">
        <v>9900</v>
      </c>
      <c r="J48" s="13">
        <v>9200</v>
      </c>
      <c r="K48" s="13">
        <v>6800</v>
      </c>
    </row>
    <row r="49" spans="3:11" x14ac:dyDescent="0.2">
      <c r="C49" s="11" t="s">
        <v>57</v>
      </c>
      <c r="D49" s="13">
        <v>108100</v>
      </c>
      <c r="E49" s="13">
        <v>127000</v>
      </c>
      <c r="F49" s="13">
        <v>127300</v>
      </c>
      <c r="G49" s="13">
        <v>127800</v>
      </c>
      <c r="H49" s="13">
        <v>128200</v>
      </c>
      <c r="I49" s="13">
        <v>128200</v>
      </c>
      <c r="J49" s="13">
        <v>128200</v>
      </c>
      <c r="K49" s="13">
        <v>128200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100</v>
      </c>
      <c r="F52" s="13" t="s">
        <v>92</v>
      </c>
      <c r="G52" s="13">
        <v>0</v>
      </c>
      <c r="H52" s="13">
        <v>0</v>
      </c>
      <c r="I52" s="13">
        <v>4000</v>
      </c>
      <c r="J52" s="13">
        <v>2400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349500</v>
      </c>
      <c r="E54" s="13">
        <v>302500</v>
      </c>
      <c r="F54" s="13">
        <v>277700</v>
      </c>
      <c r="G54" s="13">
        <v>287700</v>
      </c>
      <c r="H54" s="13">
        <v>304600</v>
      </c>
      <c r="I54" s="13">
        <v>166300</v>
      </c>
      <c r="J54" s="13">
        <v>182800</v>
      </c>
      <c r="K54" s="13">
        <v>198500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3300</v>
      </c>
      <c r="F57" s="13">
        <v>4200</v>
      </c>
      <c r="G57" s="13">
        <v>5200</v>
      </c>
      <c r="H57" s="13">
        <v>3100</v>
      </c>
      <c r="I57" s="13">
        <v>6200</v>
      </c>
      <c r="J57" s="13">
        <v>7000</v>
      </c>
      <c r="K57" s="13">
        <v>4600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21900</v>
      </c>
      <c r="E59" s="13">
        <v>16700</v>
      </c>
      <c r="F59" s="13">
        <v>12600</v>
      </c>
      <c r="G59" s="13">
        <v>9100</v>
      </c>
      <c r="H59" s="13">
        <v>6800</v>
      </c>
      <c r="I59" s="13">
        <v>8100</v>
      </c>
      <c r="J59" s="13">
        <v>5000</v>
      </c>
      <c r="K59" s="13">
        <v>7500</v>
      </c>
    </row>
    <row r="60" spans="3:11" x14ac:dyDescent="0.2">
      <c r="C60" s="11" t="s">
        <v>68</v>
      </c>
      <c r="D60" s="13">
        <v>25300</v>
      </c>
      <c r="E60" s="13">
        <v>20100</v>
      </c>
      <c r="F60" s="13">
        <v>16800</v>
      </c>
      <c r="G60" s="13">
        <v>14300</v>
      </c>
      <c r="H60" s="13">
        <v>10000</v>
      </c>
      <c r="I60" s="13">
        <v>14400</v>
      </c>
      <c r="J60" s="13">
        <v>12000</v>
      </c>
      <c r="K60" s="13">
        <v>12100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142700</v>
      </c>
      <c r="E62" s="13">
        <v>166800</v>
      </c>
      <c r="F62" s="13">
        <v>165900</v>
      </c>
      <c r="G62" s="13">
        <v>148100</v>
      </c>
      <c r="H62" s="13">
        <v>165200</v>
      </c>
      <c r="I62" s="13">
        <v>96800</v>
      </c>
      <c r="J62" s="13">
        <v>91400</v>
      </c>
      <c r="K62" s="13">
        <v>87100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167900</v>
      </c>
      <c r="E66" s="13">
        <v>186900</v>
      </c>
      <c r="F66" s="13">
        <v>182600</v>
      </c>
      <c r="G66" s="13">
        <v>162400</v>
      </c>
      <c r="H66" s="13">
        <v>175200</v>
      </c>
      <c r="I66" s="13">
        <v>111200</v>
      </c>
      <c r="J66" s="13">
        <v>103400</v>
      </c>
      <c r="K66" s="13">
        <v>99200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193500</v>
      </c>
      <c r="J70" s="13">
        <v>193100</v>
      </c>
      <c r="K70" s="13">
        <v>192900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-328500</v>
      </c>
      <c r="E72" s="13">
        <v>-307200</v>
      </c>
      <c r="F72" s="13">
        <v>-279400</v>
      </c>
      <c r="G72" s="13">
        <v>-246200</v>
      </c>
      <c r="H72" s="13">
        <v>-240200</v>
      </c>
      <c r="I72" s="13">
        <v>-197500</v>
      </c>
      <c r="J72" s="13">
        <v>-170000</v>
      </c>
      <c r="K72" s="13">
        <v>-148800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181600</v>
      </c>
      <c r="E76" s="13">
        <v>115700</v>
      </c>
      <c r="F76" s="13">
        <v>95100</v>
      </c>
      <c r="G76" s="13">
        <v>125300</v>
      </c>
      <c r="H76" s="13">
        <v>129400</v>
      </c>
      <c r="I76" s="13">
        <v>-138400</v>
      </c>
      <c r="J76" s="13">
        <v>-113600</v>
      </c>
      <c r="K76" s="13">
        <v>-93500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-21200</v>
      </c>
      <c r="E81" s="13">
        <v>-27800</v>
      </c>
      <c r="F81" s="13">
        <v>-33200</v>
      </c>
      <c r="G81" s="13">
        <v>-6000</v>
      </c>
      <c r="H81" s="13">
        <v>-42600</v>
      </c>
      <c r="I81" s="13">
        <v>-48900</v>
      </c>
      <c r="J81" s="13">
        <v>-21200</v>
      </c>
      <c r="K81" s="13">
        <v>-16300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1000</v>
      </c>
      <c r="G83" s="13">
        <v>900</v>
      </c>
      <c r="H83" s="13">
        <v>500</v>
      </c>
      <c r="I83" s="13">
        <v>1400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-20500</v>
      </c>
      <c r="E89" s="13">
        <v>-19900</v>
      </c>
      <c r="F89" s="13">
        <v>-21500</v>
      </c>
      <c r="G89" s="13">
        <v>-16200</v>
      </c>
      <c r="H89" s="13">
        <v>27700</v>
      </c>
      <c r="I89" s="13">
        <v>-33600</v>
      </c>
      <c r="J89" s="13">
        <v>-16900</v>
      </c>
      <c r="K89" s="13">
        <v>-13300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-800</v>
      </c>
      <c r="F91" s="13">
        <v>-1000</v>
      </c>
      <c r="G91" s="13">
        <v>-1000</v>
      </c>
      <c r="H91" s="13">
        <v>-800</v>
      </c>
      <c r="I91" s="13">
        <v>-4800</v>
      </c>
      <c r="J91" s="13">
        <v>-2900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-39600</v>
      </c>
      <c r="E94" s="13">
        <v>-12300</v>
      </c>
      <c r="F94" s="13">
        <v>27900</v>
      </c>
      <c r="G94" s="13">
        <v>32600</v>
      </c>
      <c r="H94" s="13">
        <v>-122000</v>
      </c>
      <c r="I94" s="13">
        <v>4200</v>
      </c>
      <c r="J94" s="13">
        <v>1000</v>
      </c>
      <c r="K94" s="13">
        <v>12800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84100</v>
      </c>
      <c r="E100" s="13">
        <v>44700</v>
      </c>
      <c r="F100" s="13">
        <v>900</v>
      </c>
      <c r="G100" s="13">
        <v>0</v>
      </c>
      <c r="H100" s="13">
        <v>115800</v>
      </c>
      <c r="I100" s="13">
        <v>-2100</v>
      </c>
      <c r="J100" s="13">
        <v>-1300</v>
      </c>
      <c r="K100" s="13">
        <v>41700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24000</v>
      </c>
      <c r="E102" s="13">
        <v>12400</v>
      </c>
      <c r="F102" s="13">
        <v>7200</v>
      </c>
      <c r="G102" s="13">
        <v>16300</v>
      </c>
      <c r="H102" s="13">
        <v>21400</v>
      </c>
      <c r="I102" s="13">
        <v>-31600</v>
      </c>
      <c r="J102" s="13">
        <v>-17300</v>
      </c>
      <c r="K102" s="13">
        <v>41300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79400</v>
      </c>
      <c r="E8" s="13">
        <v>77300</v>
      </c>
      <c r="F8" s="13">
        <v>73300</v>
      </c>
      <c r="G8" s="13">
        <v>75900</v>
      </c>
      <c r="H8" s="13">
        <v>71800</v>
      </c>
      <c r="I8" s="13">
        <v>61200</v>
      </c>
      <c r="J8" s="13">
        <v>54100</v>
      </c>
      <c r="K8" s="13">
        <v>52200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-2200</v>
      </c>
      <c r="E15" s="13">
        <v>-2300</v>
      </c>
      <c r="F15" s="13">
        <v>-2400</v>
      </c>
      <c r="G15" s="13">
        <v>-2400</v>
      </c>
      <c r="H15" s="13">
        <v>-2100</v>
      </c>
      <c r="I15" s="13">
        <v>-1400</v>
      </c>
      <c r="J15" s="13">
        <v>-1100</v>
      </c>
      <c r="K15" s="13">
        <v>-2300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17500</v>
      </c>
      <c r="E17" s="13">
        <v>17600</v>
      </c>
      <c r="F17" s="13">
        <v>13000</v>
      </c>
      <c r="G17" s="13">
        <v>12900</v>
      </c>
      <c r="H17" s="13">
        <v>16800</v>
      </c>
      <c r="I17" s="13">
        <v>12900</v>
      </c>
      <c r="J17" s="13">
        <v>9500</v>
      </c>
      <c r="K17" s="13">
        <v>8400</v>
      </c>
    </row>
    <row r="18" spans="3:11" x14ac:dyDescent="0.2">
      <c r="C18" s="11" t="s">
        <v>30</v>
      </c>
      <c r="D18" s="13">
        <v>61900</v>
      </c>
      <c r="E18" s="13">
        <v>59700</v>
      </c>
      <c r="F18" s="13">
        <v>60300</v>
      </c>
      <c r="G18" s="13">
        <v>63000</v>
      </c>
      <c r="H18" s="13">
        <v>55000</v>
      </c>
      <c r="I18" s="13">
        <v>48300</v>
      </c>
      <c r="J18" s="13">
        <v>44600</v>
      </c>
      <c r="K18" s="13">
        <v>43800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-44400</v>
      </c>
      <c r="E20" s="13">
        <v>-43100</v>
      </c>
      <c r="F20" s="13">
        <v>-41100</v>
      </c>
      <c r="G20" s="13">
        <v>-40200</v>
      </c>
      <c r="H20" s="13">
        <v>-42900</v>
      </c>
      <c r="I20" s="13">
        <v>-32400</v>
      </c>
      <c r="J20" s="13">
        <v>-28900</v>
      </c>
      <c r="K20" s="13">
        <v>-29200</v>
      </c>
    </row>
    <row r="21" spans="3:11" x14ac:dyDescent="0.2">
      <c r="C21" s="11" t="s">
        <v>33</v>
      </c>
      <c r="D21" s="13">
        <v>21700</v>
      </c>
      <c r="E21" s="13">
        <v>21100</v>
      </c>
      <c r="F21" s="13">
        <v>23600</v>
      </c>
      <c r="G21" s="13">
        <v>27100</v>
      </c>
      <c r="H21" s="13">
        <v>15600</v>
      </c>
      <c r="I21" s="13">
        <v>18500</v>
      </c>
      <c r="J21" s="13">
        <v>18000</v>
      </c>
      <c r="K21" s="13">
        <v>18100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17500</v>
      </c>
      <c r="E23" s="13">
        <v>16700</v>
      </c>
      <c r="F23" s="13">
        <v>19300</v>
      </c>
      <c r="G23" s="13">
        <v>22800</v>
      </c>
      <c r="H23" s="13">
        <v>12100</v>
      </c>
      <c r="I23" s="13">
        <v>15900</v>
      </c>
      <c r="J23" s="13">
        <v>15700</v>
      </c>
      <c r="K23" s="13">
        <v>14600</v>
      </c>
    </row>
    <row r="24" spans="3:11" x14ac:dyDescent="0.2">
      <c r="C24" s="11" t="s">
        <v>36</v>
      </c>
      <c r="D24" s="13">
        <v>3200</v>
      </c>
      <c r="E24" s="13">
        <v>3900</v>
      </c>
      <c r="F24" s="13">
        <v>4500</v>
      </c>
      <c r="G24" s="13">
        <v>4700</v>
      </c>
      <c r="H24" s="13">
        <v>2900</v>
      </c>
      <c r="I24" s="13">
        <v>3500</v>
      </c>
      <c r="J24" s="13">
        <v>3600</v>
      </c>
      <c r="K24" s="13">
        <v>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14300</v>
      </c>
      <c r="E26" s="13">
        <v>12700</v>
      </c>
      <c r="F26" s="13">
        <v>14800</v>
      </c>
      <c r="G26" s="13">
        <v>18100</v>
      </c>
      <c r="H26" s="13">
        <v>9200</v>
      </c>
      <c r="I26" s="13">
        <v>12400</v>
      </c>
      <c r="J26" s="13">
        <v>12100</v>
      </c>
      <c r="K26" s="13">
        <v>9300</v>
      </c>
    </row>
    <row r="27" spans="3:11" x14ac:dyDescent="0.2">
      <c r="C27" s="11" t="s">
        <v>38</v>
      </c>
      <c r="D27" s="13">
        <v>14300</v>
      </c>
      <c r="E27" s="13">
        <v>12700</v>
      </c>
      <c r="F27" s="13">
        <v>14800</v>
      </c>
      <c r="G27" s="13">
        <v>18100</v>
      </c>
      <c r="H27" s="13">
        <v>9000</v>
      </c>
      <c r="I27" s="13">
        <v>12200</v>
      </c>
      <c r="J27" s="13">
        <v>11900</v>
      </c>
      <c r="K27" s="13">
        <v>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44400</v>
      </c>
      <c r="E32" s="13">
        <v>43100</v>
      </c>
      <c r="F32" s="13">
        <v>41100</v>
      </c>
      <c r="G32" s="13">
        <v>40200</v>
      </c>
      <c r="H32" s="13">
        <v>42900</v>
      </c>
      <c r="I32" s="13">
        <v>32400</v>
      </c>
      <c r="J32" s="13">
        <v>28900</v>
      </c>
      <c r="K32" s="13">
        <v>29200</v>
      </c>
    </row>
    <row r="33" spans="2:11" x14ac:dyDescent="0.2">
      <c r="C33" s="11" t="s">
        <v>44</v>
      </c>
      <c r="D33" s="13">
        <v>14300</v>
      </c>
      <c r="E33" s="13">
        <v>12700</v>
      </c>
      <c r="F33" s="13">
        <v>14800</v>
      </c>
      <c r="G33" s="13">
        <v>18100</v>
      </c>
      <c r="H33" s="13">
        <v>9000</v>
      </c>
      <c r="I33" s="13">
        <v>12200</v>
      </c>
      <c r="J33" s="13">
        <v>11900</v>
      </c>
      <c r="K33" s="13">
        <v>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14300</v>
      </c>
      <c r="E35" s="13">
        <v>12700</v>
      </c>
      <c r="F35" s="13">
        <v>14800</v>
      </c>
      <c r="G35" s="13">
        <v>18100</v>
      </c>
      <c r="H35" s="13">
        <v>9000</v>
      </c>
      <c r="I35" s="13">
        <v>12200</v>
      </c>
      <c r="J35" s="13">
        <v>11900</v>
      </c>
      <c r="K35" s="13">
        <v>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82800</v>
      </c>
      <c r="E41" s="13">
        <v>74700</v>
      </c>
      <c r="F41" s="13">
        <v>61700</v>
      </c>
      <c r="G41" s="13">
        <v>96200</v>
      </c>
      <c r="H41" s="13">
        <v>74700</v>
      </c>
      <c r="I41" s="13">
        <v>56000</v>
      </c>
      <c r="J41" s="13">
        <v>45900</v>
      </c>
      <c r="K41" s="13">
        <v>59100</v>
      </c>
    </row>
    <row r="42" spans="2:11" x14ac:dyDescent="0.2">
      <c r="C42" s="11" t="s">
        <v>50</v>
      </c>
      <c r="D42" s="13">
        <v>56200</v>
      </c>
      <c r="E42" s="13">
        <v>152700</v>
      </c>
      <c r="F42" s="13">
        <v>131400</v>
      </c>
      <c r="G42" s="13">
        <v>154700</v>
      </c>
      <c r="H42" s="13">
        <v>230800</v>
      </c>
      <c r="I42" s="13">
        <v>96600</v>
      </c>
      <c r="J42" s="13">
        <v>76700</v>
      </c>
      <c r="K42" s="13">
        <v>91000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108700</v>
      </c>
      <c r="E48" s="13">
        <v>107100</v>
      </c>
      <c r="F48" s="13">
        <v>106700</v>
      </c>
      <c r="G48" s="13">
        <v>83400</v>
      </c>
      <c r="H48" s="13">
        <v>82900</v>
      </c>
      <c r="I48" s="13">
        <v>68300</v>
      </c>
      <c r="J48" s="13">
        <v>62800</v>
      </c>
      <c r="K48" s="13">
        <v>62900</v>
      </c>
    </row>
    <row r="49" spans="3:11" x14ac:dyDescent="0.2">
      <c r="C49" s="11" t="s">
        <v>57</v>
      </c>
      <c r="D49" s="13">
        <v>192400</v>
      </c>
      <c r="E49" s="13">
        <v>194700</v>
      </c>
      <c r="F49" s="13">
        <v>197000</v>
      </c>
      <c r="G49" s="13">
        <v>199400</v>
      </c>
      <c r="H49" s="13">
        <v>201800</v>
      </c>
      <c r="I49" s="13">
        <v>117800</v>
      </c>
      <c r="J49" s="13">
        <v>63900</v>
      </c>
      <c r="K49" s="13">
        <v>63800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6000</v>
      </c>
      <c r="E52" s="13">
        <v>7300</v>
      </c>
      <c r="F52" s="13">
        <v>7600</v>
      </c>
      <c r="G52" s="13">
        <v>8400</v>
      </c>
      <c r="H52" s="13">
        <v>8100</v>
      </c>
      <c r="I52" s="13">
        <v>8800</v>
      </c>
      <c r="J52" s="13">
        <v>8800</v>
      </c>
      <c r="K52" s="13">
        <v>80300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5039700</v>
      </c>
      <c r="E54" s="13">
        <v>4783200</v>
      </c>
      <c r="F54" s="13">
        <v>4529800</v>
      </c>
      <c r="G54" s="13">
        <v>4559800</v>
      </c>
      <c r="H54" s="13">
        <v>4537100</v>
      </c>
      <c r="I54" s="13">
        <v>3794600</v>
      </c>
      <c r="J54" s="13">
        <v>3405000</v>
      </c>
      <c r="K54" s="13">
        <v>3499000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21500</v>
      </c>
      <c r="E59" s="13">
        <v>21900</v>
      </c>
      <c r="F59" s="13">
        <v>21600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88500</v>
      </c>
      <c r="E61" s="13">
        <v>88300</v>
      </c>
      <c r="F61" s="13">
        <v>88200</v>
      </c>
      <c r="G61" s="13">
        <v>88000</v>
      </c>
      <c r="H61" s="13">
        <v>87900</v>
      </c>
      <c r="I61" s="13">
        <v>87700</v>
      </c>
      <c r="J61" s="13">
        <v>87600</v>
      </c>
      <c r="K61" s="13">
        <v>87500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4406000</v>
      </c>
      <c r="E66" s="13">
        <v>4139800</v>
      </c>
      <c r="F66" s="13">
        <v>3883600</v>
      </c>
      <c r="G66" s="13">
        <v>3923200</v>
      </c>
      <c r="H66" s="13">
        <v>3920500</v>
      </c>
      <c r="I66" s="13">
        <v>3187400</v>
      </c>
      <c r="J66" s="13">
        <v>3002100</v>
      </c>
      <c r="K66" s="13">
        <v>3107300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9700</v>
      </c>
      <c r="I70" s="13">
        <v>9700</v>
      </c>
      <c r="J70" s="13">
        <v>9700</v>
      </c>
      <c r="K70" s="13">
        <v>9700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212300</v>
      </c>
      <c r="E72" s="13">
        <v>198000</v>
      </c>
      <c r="F72" s="13">
        <v>185300</v>
      </c>
      <c r="G72" s="13">
        <v>170500</v>
      </c>
      <c r="H72" s="13">
        <v>152400</v>
      </c>
      <c r="I72" s="13">
        <v>143400</v>
      </c>
      <c r="J72" s="13">
        <v>131200</v>
      </c>
      <c r="K72" s="13">
        <v>119400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633700</v>
      </c>
      <c r="E76" s="13">
        <v>643400</v>
      </c>
      <c r="F76" s="13">
        <v>646200</v>
      </c>
      <c r="G76" s="13">
        <v>636600</v>
      </c>
      <c r="H76" s="13">
        <v>607000</v>
      </c>
      <c r="I76" s="13">
        <v>597600</v>
      </c>
      <c r="J76" s="13">
        <v>393300</v>
      </c>
      <c r="K76" s="13">
        <v>382000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14300</v>
      </c>
      <c r="E81" s="13">
        <v>12700</v>
      </c>
      <c r="F81" s="13">
        <v>14800</v>
      </c>
      <c r="G81" s="13">
        <v>18100</v>
      </c>
      <c r="H81" s="13">
        <v>9000</v>
      </c>
      <c r="I81" s="13">
        <v>12200</v>
      </c>
      <c r="J81" s="13">
        <v>11900</v>
      </c>
      <c r="K81" s="13">
        <v>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4400</v>
      </c>
      <c r="F83" s="13">
        <v>4400</v>
      </c>
      <c r="G83" s="13">
        <v>4300</v>
      </c>
      <c r="H83" s="13">
        <v>3500</v>
      </c>
      <c r="I83" s="13">
        <v>2600</v>
      </c>
      <c r="J83" s="13">
        <v>2300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22700</v>
      </c>
      <c r="E89" s="13">
        <v>13100</v>
      </c>
      <c r="F89" s="13">
        <v>20800</v>
      </c>
      <c r="G89" s="13">
        <v>20700</v>
      </c>
      <c r="H89" s="13">
        <v>23100</v>
      </c>
      <c r="I89" s="13">
        <v>20500</v>
      </c>
      <c r="J89" s="13">
        <v>9500</v>
      </c>
      <c r="K89" s="13">
        <v>14300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-2100</v>
      </c>
      <c r="F91" s="13">
        <v>-3500</v>
      </c>
      <c r="G91" s="13">
        <v>-2300</v>
      </c>
      <c r="H91" s="13">
        <v>-8100</v>
      </c>
      <c r="I91" s="13">
        <v>-7200</v>
      </c>
      <c r="J91" s="13">
        <v>-1200</v>
      </c>
      <c r="K91" s="13">
        <v>-6600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-357100</v>
      </c>
      <c r="E94" s="13">
        <v>-211700</v>
      </c>
      <c r="F94" s="13">
        <v>-14500</v>
      </c>
      <c r="G94" s="13">
        <v>-70700</v>
      </c>
      <c r="H94" s="13">
        <v>74700</v>
      </c>
      <c r="I94" s="13">
        <v>-337500</v>
      </c>
      <c r="J94" s="13">
        <v>65200</v>
      </c>
      <c r="K94" s="13">
        <v>-86800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240200</v>
      </c>
      <c r="E100" s="13">
        <v>236000</v>
      </c>
      <c r="F100" s="13">
        <v>-69200</v>
      </c>
      <c r="G100" s="13">
        <v>2500</v>
      </c>
      <c r="H100" s="13">
        <v>51300</v>
      </c>
      <c r="I100" s="13">
        <v>344300</v>
      </c>
      <c r="J100" s="13">
        <v>-102800</v>
      </c>
      <c r="K100" s="13">
        <v>126100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-94300</v>
      </c>
      <c r="E102" s="13">
        <v>37400</v>
      </c>
      <c r="F102" s="13">
        <v>-63000</v>
      </c>
      <c r="G102" s="13">
        <v>-47500</v>
      </c>
      <c r="H102" s="13">
        <v>149000</v>
      </c>
      <c r="I102" s="13">
        <v>27300</v>
      </c>
      <c r="J102" s="13">
        <v>-28100</v>
      </c>
      <c r="K102" s="13">
        <v>53600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18900</v>
      </c>
      <c r="E8" s="13">
        <v>19100</v>
      </c>
      <c r="F8" s="13">
        <v>18700</v>
      </c>
      <c r="G8" s="13">
        <v>18600</v>
      </c>
      <c r="H8" s="13">
        <v>18300</v>
      </c>
      <c r="I8" s="13">
        <v>18200</v>
      </c>
      <c r="J8" s="13">
        <v>18200</v>
      </c>
      <c r="K8" s="13">
        <v>17600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4400</v>
      </c>
      <c r="F17" s="13">
        <v>3900</v>
      </c>
      <c r="G17" s="13">
        <v>3800</v>
      </c>
      <c r="H17" s="13">
        <v>3500</v>
      </c>
      <c r="I17" s="13">
        <v>3300</v>
      </c>
      <c r="J17" s="13">
        <v>3000</v>
      </c>
      <c r="K17" s="13">
        <v>2700</v>
      </c>
    </row>
    <row r="18" spans="3:11" x14ac:dyDescent="0.2">
      <c r="C18" s="11" t="s">
        <v>30</v>
      </c>
      <c r="D18" s="13">
        <v>14400</v>
      </c>
      <c r="E18" s="13">
        <v>14700</v>
      </c>
      <c r="F18" s="13">
        <v>14800</v>
      </c>
      <c r="G18" s="13">
        <v>14800</v>
      </c>
      <c r="H18" s="13">
        <v>14800</v>
      </c>
      <c r="I18" s="13">
        <v>14900</v>
      </c>
      <c r="J18" s="13">
        <v>15200</v>
      </c>
      <c r="K18" s="13">
        <v>14900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-7300</v>
      </c>
      <c r="E20" s="13">
        <v>-8200</v>
      </c>
      <c r="F20" s="13">
        <v>-6300</v>
      </c>
      <c r="G20" s="13">
        <v>-8400</v>
      </c>
      <c r="H20" s="13">
        <v>-8800</v>
      </c>
      <c r="I20" s="13">
        <v>-8600</v>
      </c>
      <c r="J20" s="13">
        <v>-8600</v>
      </c>
      <c r="K20" s="13">
        <v>-9400</v>
      </c>
    </row>
    <row r="21" spans="3:11" x14ac:dyDescent="0.2">
      <c r="C21" s="11" t="s">
        <v>33</v>
      </c>
      <c r="D21" s="13">
        <v>8100</v>
      </c>
      <c r="E21" s="13">
        <v>7500</v>
      </c>
      <c r="F21" s="13">
        <v>9500</v>
      </c>
      <c r="G21" s="13">
        <v>6700</v>
      </c>
      <c r="H21" s="13">
        <v>6400</v>
      </c>
      <c r="I21" s="13">
        <v>6600</v>
      </c>
      <c r="J21" s="13">
        <v>6900</v>
      </c>
      <c r="K21" s="13">
        <v>5800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7100</v>
      </c>
      <c r="E23" s="13">
        <v>6500</v>
      </c>
      <c r="F23" s="13">
        <v>8500</v>
      </c>
      <c r="G23" s="13">
        <v>6400</v>
      </c>
      <c r="H23" s="13">
        <v>6100</v>
      </c>
      <c r="I23" s="13">
        <v>6300</v>
      </c>
      <c r="J23" s="13">
        <v>6600</v>
      </c>
      <c r="K23" s="13">
        <v>5500</v>
      </c>
    </row>
    <row r="24" spans="3:11" x14ac:dyDescent="0.2">
      <c r="C24" s="11" t="s">
        <v>36</v>
      </c>
      <c r="D24" s="13">
        <v>1800</v>
      </c>
      <c r="E24" s="13">
        <v>1400</v>
      </c>
      <c r="F24" s="13">
        <v>2000</v>
      </c>
      <c r="G24" s="13">
        <v>1700</v>
      </c>
      <c r="H24" s="13">
        <v>1300</v>
      </c>
      <c r="I24" s="13">
        <v>1300</v>
      </c>
      <c r="J24" s="13">
        <v>1800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5400</v>
      </c>
      <c r="E26" s="13">
        <v>5100</v>
      </c>
      <c r="F26" s="13">
        <v>6500</v>
      </c>
      <c r="G26" s="13">
        <v>4600</v>
      </c>
      <c r="H26" s="13">
        <v>4800</v>
      </c>
      <c r="I26" s="13">
        <v>5000</v>
      </c>
      <c r="J26" s="13">
        <v>4800</v>
      </c>
      <c r="K26" s="13">
        <v>4200</v>
      </c>
    </row>
    <row r="27" spans="3:11" x14ac:dyDescent="0.2">
      <c r="C27" s="11" t="s">
        <v>38</v>
      </c>
      <c r="D27" s="13">
        <v>5300</v>
      </c>
      <c r="E27" s="13">
        <v>5000</v>
      </c>
      <c r="F27" s="13">
        <v>6500</v>
      </c>
      <c r="G27" s="13">
        <v>4600</v>
      </c>
      <c r="H27" s="13">
        <v>4800</v>
      </c>
      <c r="I27" s="13">
        <v>4900</v>
      </c>
      <c r="J27" s="13">
        <v>4800</v>
      </c>
      <c r="K27" s="13">
        <v>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-2100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7300</v>
      </c>
      <c r="E32" s="13">
        <v>8200</v>
      </c>
      <c r="F32" s="13">
        <v>6300</v>
      </c>
      <c r="G32" s="13">
        <v>8400</v>
      </c>
      <c r="H32" s="13">
        <v>8800</v>
      </c>
      <c r="I32" s="13">
        <v>8600</v>
      </c>
      <c r="J32" s="13">
        <v>8600</v>
      </c>
      <c r="K32" s="13">
        <v>9400</v>
      </c>
    </row>
    <row r="33" spans="2:11" x14ac:dyDescent="0.2">
      <c r="C33" s="11" t="s">
        <v>44</v>
      </c>
      <c r="D33" s="13">
        <v>5300</v>
      </c>
      <c r="E33" s="13">
        <v>5000</v>
      </c>
      <c r="F33" s="13">
        <v>6500</v>
      </c>
      <c r="G33" s="13">
        <v>4600</v>
      </c>
      <c r="H33" s="13">
        <v>4800</v>
      </c>
      <c r="I33" s="13">
        <v>4900</v>
      </c>
      <c r="J33" s="13">
        <v>4800</v>
      </c>
      <c r="K33" s="13">
        <v>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5300</v>
      </c>
      <c r="E35" s="13">
        <v>5000</v>
      </c>
      <c r="F35" s="13">
        <v>6500</v>
      </c>
      <c r="G35" s="13">
        <v>4600</v>
      </c>
      <c r="H35" s="13">
        <v>4800</v>
      </c>
      <c r="I35" s="13">
        <v>4900</v>
      </c>
      <c r="J35" s="13">
        <v>4800</v>
      </c>
      <c r="K35" s="13">
        <v>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</v>
      </c>
      <c r="E41" s="13">
        <v>9900</v>
      </c>
      <c r="F41" s="13">
        <v>9700</v>
      </c>
      <c r="G41" s="13">
        <v>9800</v>
      </c>
      <c r="H41" s="13">
        <v>9400</v>
      </c>
      <c r="I41" s="13">
        <v>9800</v>
      </c>
      <c r="J41" s="13">
        <v>8800</v>
      </c>
      <c r="K41" s="13">
        <v>9100</v>
      </c>
    </row>
    <row r="42" spans="2:11" x14ac:dyDescent="0.2">
      <c r="C42" s="11" t="s">
        <v>50</v>
      </c>
      <c r="D42" s="13">
        <v>32800</v>
      </c>
      <c r="E42" s="13">
        <v>43100</v>
      </c>
      <c r="F42" s="13">
        <v>23800</v>
      </c>
      <c r="G42" s="13">
        <v>48500</v>
      </c>
      <c r="H42" s="13">
        <v>23800</v>
      </c>
      <c r="I42" s="13">
        <v>26900</v>
      </c>
      <c r="J42" s="13">
        <v>65800</v>
      </c>
      <c r="K42" s="13">
        <v>32600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15500</v>
      </c>
      <c r="E48" s="13">
        <v>16200</v>
      </c>
      <c r="F48" s="13">
        <v>16900</v>
      </c>
      <c r="G48" s="13">
        <v>4800</v>
      </c>
      <c r="H48" s="13">
        <v>5000</v>
      </c>
      <c r="I48" s="13">
        <v>5400</v>
      </c>
      <c r="J48" s="13">
        <v>5600</v>
      </c>
      <c r="K48" s="13">
        <v>5700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2900</v>
      </c>
      <c r="F52" s="13">
        <v>3000</v>
      </c>
      <c r="G52" s="13">
        <v>4100</v>
      </c>
      <c r="H52" s="13">
        <v>3700</v>
      </c>
      <c r="I52" s="13">
        <v>4200</v>
      </c>
      <c r="J52" s="13">
        <v>5000</v>
      </c>
      <c r="K52" s="13">
        <v>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2085800</v>
      </c>
      <c r="E54" s="13">
        <v>2087900</v>
      </c>
      <c r="F54" s="13">
        <v>2064100</v>
      </c>
      <c r="G54" s="13">
        <v>2069200</v>
      </c>
      <c r="H54" s="13">
        <v>2026100</v>
      </c>
      <c r="I54" s="13">
        <v>2032500</v>
      </c>
      <c r="J54" s="13">
        <v>2055700</v>
      </c>
      <c r="K54" s="13">
        <v>2003800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27200</v>
      </c>
      <c r="E57" s="13">
        <v>30900</v>
      </c>
      <c r="F57" s="13">
        <v>27500</v>
      </c>
      <c r="G57" s="13">
        <v>30400</v>
      </c>
      <c r="H57" s="13">
        <v>24400</v>
      </c>
      <c r="I57" s="13">
        <v>31100</v>
      </c>
      <c r="J57" s="13">
        <v>28500</v>
      </c>
      <c r="K57" s="13">
        <v>33000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13900</v>
      </c>
      <c r="E59" s="13">
        <v>14000</v>
      </c>
      <c r="F59" s="13">
        <v>15800</v>
      </c>
      <c r="G59" s="13">
        <v>2400</v>
      </c>
      <c r="H59" s="13">
        <v>1400</v>
      </c>
      <c r="I59" s="13">
        <v>1500</v>
      </c>
      <c r="J59" s="13">
        <v>1600</v>
      </c>
      <c r="K59" s="13">
        <v>1500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1840200</v>
      </c>
      <c r="E66" s="13">
        <v>1846100</v>
      </c>
      <c r="F66" s="13">
        <v>1825200</v>
      </c>
      <c r="G66" s="13">
        <v>1834100</v>
      </c>
      <c r="H66" s="13">
        <v>1790200</v>
      </c>
      <c r="I66" s="13">
        <v>1797800</v>
      </c>
      <c r="J66" s="13">
        <v>1823300</v>
      </c>
      <c r="K66" s="13">
        <v>1769000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192500</v>
      </c>
      <c r="E72" s="13">
        <v>189200</v>
      </c>
      <c r="F72" s="13">
        <v>187100</v>
      </c>
      <c r="G72" s="13">
        <v>182600</v>
      </c>
      <c r="H72" s="13">
        <v>181800</v>
      </c>
      <c r="I72" s="13">
        <v>179000</v>
      </c>
      <c r="J72" s="13">
        <v>176900</v>
      </c>
      <c r="K72" s="13">
        <v>172800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245600</v>
      </c>
      <c r="E76" s="13">
        <v>241800</v>
      </c>
      <c r="F76" s="13">
        <v>238800</v>
      </c>
      <c r="G76" s="13">
        <v>235100</v>
      </c>
      <c r="H76" s="13">
        <v>235800</v>
      </c>
      <c r="I76" s="13">
        <v>234700</v>
      </c>
      <c r="J76" s="13">
        <v>232400</v>
      </c>
      <c r="K76" s="13">
        <v>234900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5300</v>
      </c>
      <c r="E81" s="13">
        <v>5000</v>
      </c>
      <c r="F81" s="13">
        <v>6500</v>
      </c>
      <c r="G81" s="13">
        <v>4600</v>
      </c>
      <c r="H81" s="13">
        <v>4800</v>
      </c>
      <c r="I81" s="13">
        <v>4900</v>
      </c>
      <c r="J81" s="13">
        <v>4800</v>
      </c>
      <c r="K81" s="13">
        <v>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</v>
      </c>
      <c r="E89" s="13">
        <v>6600</v>
      </c>
      <c r="F89" s="13">
        <v>3500</v>
      </c>
      <c r="G89" s="13">
        <v>11300</v>
      </c>
      <c r="H89" s="13">
        <v>1500</v>
      </c>
      <c r="I89" s="13">
        <v>6400</v>
      </c>
      <c r="J89" s="13">
        <v>2400</v>
      </c>
      <c r="K89" s="13">
        <v>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-100</v>
      </c>
      <c r="G91" s="13">
        <v>-100</v>
      </c>
      <c r="H91" s="13">
        <v>0</v>
      </c>
      <c r="I91" s="13">
        <v>-100</v>
      </c>
      <c r="J91" s="13">
        <v>-200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-8900</v>
      </c>
      <c r="E94" s="13">
        <v>-6100</v>
      </c>
      <c r="F94" s="13">
        <v>-3800</v>
      </c>
      <c r="G94" s="13">
        <v>-20400</v>
      </c>
      <c r="H94" s="13">
        <v>800</v>
      </c>
      <c r="I94" s="13">
        <v>-13800</v>
      </c>
      <c r="J94" s="13">
        <v>-20400</v>
      </c>
      <c r="K94" s="13">
        <v>-49100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-2900</v>
      </c>
      <c r="E96" s="13">
        <v>-2000</v>
      </c>
      <c r="F96" s="13">
        <v>-2000</v>
      </c>
      <c r="G96" s="13">
        <v>-3800</v>
      </c>
      <c r="H96" s="13">
        <v>-3000</v>
      </c>
      <c r="I96" s="13">
        <v>-1800</v>
      </c>
      <c r="J96" s="13">
        <v>-1900</v>
      </c>
      <c r="K96" s="13">
        <v>-4700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-4900</v>
      </c>
      <c r="E100" s="13">
        <v>17300</v>
      </c>
      <c r="F100" s="13">
        <v>-23100</v>
      </c>
      <c r="G100" s="13">
        <v>32100</v>
      </c>
      <c r="H100" s="13">
        <v>-5900</v>
      </c>
      <c r="I100" s="13">
        <v>-30100</v>
      </c>
      <c r="J100" s="13">
        <v>51000</v>
      </c>
      <c r="K100" s="13">
        <v>34500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-12100</v>
      </c>
      <c r="E102" s="13">
        <v>17900</v>
      </c>
      <c r="F102" s="13">
        <v>-23400</v>
      </c>
      <c r="G102" s="13">
        <v>23000</v>
      </c>
      <c r="H102" s="13">
        <v>-3600</v>
      </c>
      <c r="I102" s="13">
        <v>-37400</v>
      </c>
      <c r="J102" s="13">
        <v>33000</v>
      </c>
      <c r="K102" s="13">
        <v>-6300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12400</v>
      </c>
      <c r="E8" s="13">
        <v>26200</v>
      </c>
      <c r="F8" s="13">
        <v>5300</v>
      </c>
      <c r="G8" s="13">
        <v>15700</v>
      </c>
      <c r="H8" s="13">
        <v>12800</v>
      </c>
      <c r="I8" s="13">
        <v>23500</v>
      </c>
      <c r="J8" s="13">
        <v>8300</v>
      </c>
      <c r="K8" s="13">
        <v>4500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600</v>
      </c>
      <c r="H9" s="13">
        <v>700</v>
      </c>
      <c r="I9" s="13">
        <v>-1400</v>
      </c>
      <c r="J9" s="13">
        <v>800</v>
      </c>
      <c r="K9" s="13">
        <v>3100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15100</v>
      </c>
      <c r="H10" s="13">
        <v>12100</v>
      </c>
      <c r="I10" s="13">
        <v>24900</v>
      </c>
      <c r="J10" s="13">
        <v>7500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52000</v>
      </c>
      <c r="E12" s="13">
        <v>46400</v>
      </c>
      <c r="F12" s="13">
        <v>53800</v>
      </c>
      <c r="G12" s="13">
        <v>52300</v>
      </c>
      <c r="H12" s="13">
        <v>52700</v>
      </c>
      <c r="I12" s="13">
        <v>48600</v>
      </c>
      <c r="J12" s="13">
        <v>47800</v>
      </c>
      <c r="K12" s="13">
        <v>51100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77600</v>
      </c>
      <c r="E17" s="13">
        <v>68600</v>
      </c>
      <c r="F17" s="13">
        <v>79000</v>
      </c>
      <c r="G17" s="13">
        <v>78400</v>
      </c>
      <c r="H17" s="13">
        <v>75300</v>
      </c>
      <c r="I17" s="13">
        <v>72200</v>
      </c>
      <c r="J17" s="13">
        <v>73300</v>
      </c>
      <c r="K17" s="13">
        <v>83700</v>
      </c>
    </row>
    <row r="18" spans="3:11" x14ac:dyDescent="0.2">
      <c r="C18" s="11" t="s">
        <v>30</v>
      </c>
      <c r="D18" s="13">
        <v>-65200</v>
      </c>
      <c r="E18" s="13">
        <v>-42400</v>
      </c>
      <c r="F18" s="13">
        <v>-73700</v>
      </c>
      <c r="G18" s="13">
        <v>-62700</v>
      </c>
      <c r="H18" s="13">
        <v>-62500</v>
      </c>
      <c r="I18" s="13">
        <v>-48700</v>
      </c>
      <c r="J18" s="13">
        <v>-65000</v>
      </c>
      <c r="K18" s="13">
        <v>-79200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9300</v>
      </c>
      <c r="E20" s="13">
        <v>10700</v>
      </c>
      <c r="F20" s="13">
        <v>9100</v>
      </c>
      <c r="G20" s="13">
        <v>13300</v>
      </c>
      <c r="H20" s="13">
        <v>4500</v>
      </c>
      <c r="I20" s="13">
        <v>3200</v>
      </c>
      <c r="J20" s="13">
        <v>2200</v>
      </c>
      <c r="K20" s="13">
        <v>1400</v>
      </c>
    </row>
    <row r="21" spans="3:11" x14ac:dyDescent="0.2">
      <c r="C21" s="11" t="s">
        <v>33</v>
      </c>
      <c r="D21" s="13">
        <v>-54100</v>
      </c>
      <c r="E21" s="13">
        <v>-30200</v>
      </c>
      <c r="F21" s="13">
        <v>-63300</v>
      </c>
      <c r="G21" s="13">
        <v>-48500</v>
      </c>
      <c r="H21" s="13">
        <v>-57300</v>
      </c>
      <c r="I21" s="13">
        <v>-44700</v>
      </c>
      <c r="J21" s="13">
        <v>-61900</v>
      </c>
      <c r="K21" s="13">
        <v>-76800</v>
      </c>
    </row>
    <row r="22" spans="3:11" x14ac:dyDescent="0.2">
      <c r="C22" s="11" t="s">
        <v>34</v>
      </c>
      <c r="D22" s="13">
        <v>8100</v>
      </c>
      <c r="E22" s="13">
        <v>7900</v>
      </c>
      <c r="F22" s="13">
        <v>7900</v>
      </c>
      <c r="G22" s="13">
        <v>4100</v>
      </c>
      <c r="H22" s="13">
        <v>2100</v>
      </c>
      <c r="I22" s="13">
        <v>2100</v>
      </c>
      <c r="J22" s="13">
        <v>2100</v>
      </c>
      <c r="K22" s="13">
        <v>2100</v>
      </c>
    </row>
    <row r="23" spans="3:11" x14ac:dyDescent="0.2">
      <c r="C23" s="11" t="s">
        <v>35</v>
      </c>
      <c r="D23" s="13">
        <v>-64000</v>
      </c>
      <c r="E23" s="13">
        <v>-39600</v>
      </c>
      <c r="F23" s="13">
        <v>-72500</v>
      </c>
      <c r="G23" s="13">
        <v>-53400</v>
      </c>
      <c r="H23" s="13">
        <v>-60100</v>
      </c>
      <c r="I23" s="13">
        <v>-47600</v>
      </c>
      <c r="J23" s="13">
        <v>-64900</v>
      </c>
      <c r="K23" s="13">
        <v>-79900</v>
      </c>
    </row>
    <row r="24" spans="3:11" x14ac:dyDescent="0.2">
      <c r="C24" s="11" t="s">
        <v>36</v>
      </c>
      <c r="D24" s="13">
        <v>-5600</v>
      </c>
      <c r="E24" s="13">
        <v>200</v>
      </c>
      <c r="F24" s="13">
        <v>100</v>
      </c>
      <c r="G24" s="13">
        <v>-3300</v>
      </c>
      <c r="H24" s="13">
        <v>-700</v>
      </c>
      <c r="I24" s="13">
        <v>-6800</v>
      </c>
      <c r="J24" s="13">
        <v>100</v>
      </c>
      <c r="K24" s="13">
        <v>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-58400</v>
      </c>
      <c r="E26" s="13">
        <v>-39800</v>
      </c>
      <c r="F26" s="13">
        <v>-72600</v>
      </c>
      <c r="G26" s="13">
        <v>-50200</v>
      </c>
      <c r="H26" s="13">
        <v>-59400</v>
      </c>
      <c r="I26" s="13">
        <v>-40800</v>
      </c>
      <c r="J26" s="13">
        <v>-65100</v>
      </c>
      <c r="K26" s="13">
        <v>-86900</v>
      </c>
    </row>
    <row r="27" spans="3:11" x14ac:dyDescent="0.2">
      <c r="C27" s="11" t="s">
        <v>38</v>
      </c>
      <c r="D27" s="13">
        <v>-58400</v>
      </c>
      <c r="E27" s="13">
        <v>-39800</v>
      </c>
      <c r="F27" s="13">
        <v>-72600</v>
      </c>
      <c r="G27" s="13">
        <v>-50200</v>
      </c>
      <c r="H27" s="13">
        <v>-59400</v>
      </c>
      <c r="I27" s="13">
        <v>-40800</v>
      </c>
      <c r="J27" s="13">
        <v>-65100</v>
      </c>
      <c r="K27" s="13">
        <v>-86900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-9300</v>
      </c>
      <c r="E32" s="13">
        <v>-10700</v>
      </c>
      <c r="F32" s="13">
        <v>-9100</v>
      </c>
      <c r="G32" s="13">
        <v>-13300</v>
      </c>
      <c r="H32" s="13">
        <v>-4500</v>
      </c>
      <c r="I32" s="13">
        <v>-3200</v>
      </c>
      <c r="J32" s="13">
        <v>-2200</v>
      </c>
      <c r="K32" s="13">
        <v>-1400</v>
      </c>
    </row>
    <row r="33" spans="2:11" x14ac:dyDescent="0.2">
      <c r="C33" s="11" t="s">
        <v>44</v>
      </c>
      <c r="D33" s="13">
        <v>-58400</v>
      </c>
      <c r="E33" s="13">
        <v>-39800</v>
      </c>
      <c r="F33" s="13">
        <v>-72600</v>
      </c>
      <c r="G33" s="13">
        <v>-50200</v>
      </c>
      <c r="H33" s="13">
        <v>-59400</v>
      </c>
      <c r="I33" s="13">
        <v>-40800</v>
      </c>
      <c r="J33" s="13">
        <v>-65100</v>
      </c>
      <c r="K33" s="13">
        <v>-86900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-58400</v>
      </c>
      <c r="E35" s="13">
        <v>-39800</v>
      </c>
      <c r="F35" s="13">
        <v>-72600</v>
      </c>
      <c r="G35" s="13">
        <v>-50200</v>
      </c>
      <c r="H35" s="13">
        <v>-59400</v>
      </c>
      <c r="I35" s="13">
        <v>-40800</v>
      </c>
      <c r="J35" s="13">
        <v>-65100</v>
      </c>
      <c r="K35" s="13">
        <v>-86900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102400</v>
      </c>
      <c r="E41" s="13">
        <v>178300</v>
      </c>
      <c r="F41" s="13">
        <v>223200</v>
      </c>
      <c r="G41" s="13">
        <v>378000</v>
      </c>
      <c r="H41" s="13">
        <v>101200</v>
      </c>
      <c r="I41" s="13">
        <v>103900</v>
      </c>
      <c r="J41" s="13">
        <v>125800</v>
      </c>
      <c r="K41" s="13">
        <v>89000</v>
      </c>
    </row>
    <row r="42" spans="2:11" x14ac:dyDescent="0.2">
      <c r="C42" s="11" t="s">
        <v>50</v>
      </c>
      <c r="D42" s="13">
        <v>217300</v>
      </c>
      <c r="E42" s="13">
        <v>217800</v>
      </c>
      <c r="F42" s="13">
        <v>210800</v>
      </c>
      <c r="G42" s="13">
        <v>127300</v>
      </c>
      <c r="H42" s="13">
        <v>199200</v>
      </c>
      <c r="I42" s="13">
        <v>249000</v>
      </c>
      <c r="J42" s="13">
        <v>292700</v>
      </c>
      <c r="K42" s="13">
        <v>259600</v>
      </c>
    </row>
    <row r="43" spans="2:11" x14ac:dyDescent="0.2">
      <c r="C43" s="11" t="s">
        <v>51</v>
      </c>
      <c r="D43" s="13">
        <v>21300</v>
      </c>
      <c r="E43" s="13">
        <v>21100</v>
      </c>
      <c r="F43" s="13">
        <v>7900</v>
      </c>
      <c r="G43" s="13">
        <v>10700</v>
      </c>
      <c r="H43" s="13">
        <v>6900</v>
      </c>
      <c r="I43" s="13">
        <v>7300</v>
      </c>
      <c r="J43" s="13">
        <v>4800</v>
      </c>
      <c r="K43" s="13">
        <v>9400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17900</v>
      </c>
      <c r="I44" s="13">
        <v>17900</v>
      </c>
      <c r="J44" s="13">
        <v>17200</v>
      </c>
      <c r="K44" s="13">
        <v>16800</v>
      </c>
    </row>
    <row r="45" spans="2:11" x14ac:dyDescent="0.2">
      <c r="C45" s="11" t="s">
        <v>53</v>
      </c>
      <c r="D45" s="13">
        <v>14600</v>
      </c>
      <c r="E45" s="13">
        <v>8900</v>
      </c>
      <c r="F45" s="13">
        <v>25200</v>
      </c>
      <c r="G45" s="13">
        <v>16900</v>
      </c>
      <c r="H45" s="13">
        <v>7300</v>
      </c>
      <c r="I45" s="13">
        <v>8600</v>
      </c>
      <c r="J45" s="13">
        <v>6300</v>
      </c>
      <c r="K45" s="13">
        <v>4000</v>
      </c>
    </row>
    <row r="46" spans="2:11" x14ac:dyDescent="0.2">
      <c r="C46" s="11" t="s">
        <v>54</v>
      </c>
      <c r="D46" s="13">
        <v>355700</v>
      </c>
      <c r="E46" s="13">
        <v>426000</v>
      </c>
      <c r="F46" s="13">
        <v>467200</v>
      </c>
      <c r="G46" s="13">
        <v>532800</v>
      </c>
      <c r="H46" s="13">
        <v>332600</v>
      </c>
      <c r="I46" s="13">
        <v>386700</v>
      </c>
      <c r="J46" s="13">
        <v>446800</v>
      </c>
      <c r="K46" s="13">
        <v>378700</v>
      </c>
    </row>
    <row r="47" spans="2:11" x14ac:dyDescent="0.2">
      <c r="C47" s="11" t="s">
        <v>55</v>
      </c>
      <c r="D47" s="13">
        <v>28600</v>
      </c>
      <c r="E47" s="13">
        <v>3700</v>
      </c>
      <c r="F47" s="13">
        <v>0</v>
      </c>
      <c r="G47" s="13">
        <v>11900</v>
      </c>
      <c r="H47" s="13">
        <v>23300</v>
      </c>
      <c r="I47" s="13">
        <v>21400</v>
      </c>
      <c r="J47" s="13">
        <v>20300</v>
      </c>
      <c r="K47" s="13">
        <v>49800</v>
      </c>
    </row>
    <row r="48" spans="2:11" x14ac:dyDescent="0.2">
      <c r="C48" s="11" t="s">
        <v>56</v>
      </c>
      <c r="D48" s="13">
        <v>58900</v>
      </c>
      <c r="E48" s="13">
        <v>60500</v>
      </c>
      <c r="F48" s="13">
        <v>61800</v>
      </c>
      <c r="G48" s="13">
        <v>13200</v>
      </c>
      <c r="H48" s="13">
        <v>12400</v>
      </c>
      <c r="I48" s="13">
        <v>10700</v>
      </c>
      <c r="J48" s="13">
        <v>10300</v>
      </c>
      <c r="K48" s="13">
        <v>10200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2200</v>
      </c>
      <c r="F52" s="13">
        <v>2300</v>
      </c>
      <c r="G52" s="13">
        <v>2400</v>
      </c>
      <c r="H52" s="13">
        <v>2600</v>
      </c>
      <c r="I52" s="13">
        <v>2600</v>
      </c>
      <c r="J52" s="13">
        <v>2600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445300</v>
      </c>
      <c r="E54" s="13">
        <v>492400</v>
      </c>
      <c r="F54" s="13">
        <v>531300</v>
      </c>
      <c r="G54" s="13">
        <v>560200</v>
      </c>
      <c r="H54" s="13">
        <v>371000</v>
      </c>
      <c r="I54" s="13">
        <v>421400</v>
      </c>
      <c r="J54" s="13">
        <v>480100</v>
      </c>
      <c r="K54" s="13">
        <v>441400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3500</v>
      </c>
      <c r="F57" s="13">
        <v>5600</v>
      </c>
      <c r="G57" s="13">
        <v>9000</v>
      </c>
      <c r="H57" s="13">
        <v>3700</v>
      </c>
      <c r="I57" s="13">
        <v>3600</v>
      </c>
      <c r="J57" s="13">
        <v>5100</v>
      </c>
      <c r="K57" s="13">
        <v>5900</v>
      </c>
    </row>
    <row r="58" spans="3:11" x14ac:dyDescent="0.2">
      <c r="C58" s="11" t="s">
        <v>66</v>
      </c>
      <c r="D58" s="13">
        <v>8700</v>
      </c>
      <c r="E58" s="13">
        <v>12300</v>
      </c>
      <c r="F58" s="13">
        <v>8300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91400</v>
      </c>
      <c r="E59" s="13">
        <v>94300</v>
      </c>
      <c r="F59" s="13">
        <v>99600</v>
      </c>
      <c r="G59" s="13">
        <v>89500</v>
      </c>
      <c r="H59" s="13">
        <v>98300</v>
      </c>
      <c r="I59" s="13">
        <v>89800</v>
      </c>
      <c r="J59" s="13">
        <v>100100</v>
      </c>
      <c r="K59" s="13">
        <v>56600</v>
      </c>
    </row>
    <row r="60" spans="3:11" x14ac:dyDescent="0.2">
      <c r="C60" s="11" t="s">
        <v>68</v>
      </c>
      <c r="D60" s="13">
        <v>108800</v>
      </c>
      <c r="E60" s="13">
        <v>110100</v>
      </c>
      <c r="F60" s="13">
        <v>113500</v>
      </c>
      <c r="G60" s="13">
        <v>98600</v>
      </c>
      <c r="H60" s="13">
        <v>102000</v>
      </c>
      <c r="I60" s="13">
        <v>93500</v>
      </c>
      <c r="J60" s="13">
        <v>105200</v>
      </c>
      <c r="K60" s="13">
        <v>62600</v>
      </c>
    </row>
    <row r="61" spans="3:11" x14ac:dyDescent="0.2">
      <c r="C61" s="11" t="s">
        <v>69</v>
      </c>
      <c r="D61" s="13">
        <v>447600</v>
      </c>
      <c r="E61" s="13">
        <v>443100</v>
      </c>
      <c r="F61" s="13">
        <v>446500</v>
      </c>
      <c r="G61" s="13">
        <v>454400</v>
      </c>
      <c r="H61" s="13">
        <v>224600</v>
      </c>
      <c r="I61" s="13">
        <v>224300</v>
      </c>
      <c r="J61" s="13">
        <v>224000</v>
      </c>
      <c r="K61" s="13">
        <v>223700</v>
      </c>
    </row>
    <row r="62" spans="3:11" x14ac:dyDescent="0.2">
      <c r="C62" s="11" t="s">
        <v>70</v>
      </c>
      <c r="D62" s="13">
        <v>71700</v>
      </c>
      <c r="E62" s="13">
        <v>76500</v>
      </c>
      <c r="F62" s="13">
        <v>84500</v>
      </c>
      <c r="G62" s="13">
        <v>58900</v>
      </c>
      <c r="H62" s="13">
        <v>57800</v>
      </c>
      <c r="I62" s="13">
        <v>69200</v>
      </c>
      <c r="J62" s="13">
        <v>87500</v>
      </c>
      <c r="K62" s="13">
        <v>39900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628100</v>
      </c>
      <c r="E66" s="13">
        <v>629700</v>
      </c>
      <c r="F66" s="13">
        <v>644500</v>
      </c>
      <c r="G66" s="13">
        <v>611800</v>
      </c>
      <c r="H66" s="13">
        <v>384400</v>
      </c>
      <c r="I66" s="13">
        <v>387000</v>
      </c>
      <c r="J66" s="13">
        <v>416700</v>
      </c>
      <c r="K66" s="13">
        <v>326200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-1183000</v>
      </c>
      <c r="E72" s="13">
        <v>-1124600</v>
      </c>
      <c r="F72" s="13">
        <v>-1084700</v>
      </c>
      <c r="G72" s="13">
        <v>-1012100</v>
      </c>
      <c r="H72" s="13">
        <v>-962000</v>
      </c>
      <c r="I72" s="13">
        <v>-902500</v>
      </c>
      <c r="J72" s="13">
        <v>-861700</v>
      </c>
      <c r="K72" s="13">
        <v>-797700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-182800</v>
      </c>
      <c r="E76" s="13">
        <v>-137200</v>
      </c>
      <c r="F76" s="13">
        <v>-113300</v>
      </c>
      <c r="G76" s="13">
        <v>-51600</v>
      </c>
      <c r="H76" s="13">
        <v>-13400</v>
      </c>
      <c r="I76" s="13">
        <v>34400</v>
      </c>
      <c r="J76" s="13">
        <v>63400</v>
      </c>
      <c r="K76" s="13">
        <v>115200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-58400</v>
      </c>
      <c r="E81" s="13">
        <v>-39800</v>
      </c>
      <c r="F81" s="13">
        <v>-72600</v>
      </c>
      <c r="G81" s="13">
        <v>-50200</v>
      </c>
      <c r="H81" s="13">
        <v>-59400</v>
      </c>
      <c r="I81" s="13">
        <v>-40800</v>
      </c>
      <c r="J81" s="13">
        <v>-65100</v>
      </c>
      <c r="K81" s="13">
        <v>-86900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1600</v>
      </c>
      <c r="F83" s="13">
        <v>1300</v>
      </c>
      <c r="G83" s="13">
        <v>900</v>
      </c>
      <c r="H83" s="13">
        <v>600</v>
      </c>
      <c r="I83" s="13">
        <v>800</v>
      </c>
      <c r="J83" s="13">
        <v>900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-44600</v>
      </c>
      <c r="E89" s="13">
        <v>-48000</v>
      </c>
      <c r="F89" s="13">
        <v>-81200</v>
      </c>
      <c r="G89" s="13">
        <v>-52200</v>
      </c>
      <c r="H89" s="13">
        <v>-49000</v>
      </c>
      <c r="I89" s="13">
        <v>-61500</v>
      </c>
      <c r="J89" s="13">
        <v>49800</v>
      </c>
      <c r="K89" s="13">
        <v>-44200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-600</v>
      </c>
      <c r="F91" s="13">
        <v>-1200</v>
      </c>
      <c r="G91" s="13">
        <v>-1500</v>
      </c>
      <c r="H91" s="13">
        <v>-1900</v>
      </c>
      <c r="I91" s="13">
        <v>-1100</v>
      </c>
      <c r="J91" s="13">
        <v>-2800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-23700</v>
      </c>
      <c r="E94" s="13">
        <v>-1300</v>
      </c>
      <c r="F94" s="13">
        <v>-72200</v>
      </c>
      <c r="G94" s="13">
        <v>99400</v>
      </c>
      <c r="H94" s="13">
        <v>46600</v>
      </c>
      <c r="I94" s="13">
        <v>42000</v>
      </c>
      <c r="J94" s="13">
        <v>-11300</v>
      </c>
      <c r="K94" s="13">
        <v>41300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4400</v>
      </c>
      <c r="F100" s="13">
        <v>-1400</v>
      </c>
      <c r="G100" s="13">
        <v>229600</v>
      </c>
      <c r="H100" s="13">
        <v>-300</v>
      </c>
      <c r="I100" s="13">
        <v>-2400</v>
      </c>
      <c r="J100" s="13">
        <v>-1700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-68400</v>
      </c>
      <c r="E102" s="13">
        <v>-44900</v>
      </c>
      <c r="F102" s="13">
        <v>-154800</v>
      </c>
      <c r="G102" s="13">
        <v>276800</v>
      </c>
      <c r="H102" s="13">
        <v>-2700</v>
      </c>
      <c r="I102" s="13">
        <v>-22000</v>
      </c>
      <c r="J102" s="13">
        <v>36900</v>
      </c>
      <c r="K102" s="13">
        <v>-2300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2400</v>
      </c>
      <c r="E8" s="13">
        <v>2300</v>
      </c>
      <c r="F8" s="13">
        <v>1400</v>
      </c>
      <c r="G8" s="13">
        <v>1400</v>
      </c>
      <c r="H8" s="13">
        <v>2300</v>
      </c>
      <c r="I8" s="13">
        <v>3000</v>
      </c>
      <c r="J8" s="13">
        <v>1100</v>
      </c>
      <c r="K8" s="13">
        <v>1200</v>
      </c>
    </row>
    <row r="9" spans="1:11" x14ac:dyDescent="0.2">
      <c r="C9" s="11" t="s">
        <v>22</v>
      </c>
      <c r="D9" s="13">
        <v>400</v>
      </c>
      <c r="E9" s="13">
        <v>700</v>
      </c>
      <c r="F9" s="13">
        <v>300</v>
      </c>
      <c r="G9" s="13">
        <v>400</v>
      </c>
      <c r="H9" s="13">
        <v>600</v>
      </c>
      <c r="I9" s="13">
        <v>1200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2000</v>
      </c>
      <c r="E10" s="13">
        <v>1600</v>
      </c>
      <c r="F10" s="13">
        <v>1100</v>
      </c>
      <c r="G10" s="13">
        <v>1000</v>
      </c>
      <c r="H10" s="13">
        <v>1700</v>
      </c>
      <c r="I10" s="13">
        <v>1800</v>
      </c>
      <c r="J10" s="13">
        <v>800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1900</v>
      </c>
      <c r="F17" s="13">
        <v>1400</v>
      </c>
      <c r="G17" s="13">
        <v>1700</v>
      </c>
      <c r="H17" s="13">
        <v>1700</v>
      </c>
      <c r="I17" s="13">
        <v>2400</v>
      </c>
      <c r="J17" s="13">
        <v>1300</v>
      </c>
      <c r="K17" s="13">
        <v>1300</v>
      </c>
    </row>
    <row r="18" spans="3:11" x14ac:dyDescent="0.2">
      <c r="C18" s="11" t="s">
        <v>30</v>
      </c>
      <c r="D18" s="13">
        <v>600</v>
      </c>
      <c r="E18" s="13">
        <v>400</v>
      </c>
      <c r="F18" s="13">
        <v>0</v>
      </c>
      <c r="G18" s="13">
        <v>-300</v>
      </c>
      <c r="H18" s="13">
        <v>600</v>
      </c>
      <c r="I18" s="13">
        <v>600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700</v>
      </c>
      <c r="E21" s="13">
        <v>300</v>
      </c>
      <c r="F21" s="13">
        <v>0</v>
      </c>
      <c r="G21" s="13">
        <v>-200</v>
      </c>
      <c r="H21" s="13">
        <v>700</v>
      </c>
      <c r="I21" s="13">
        <v>600</v>
      </c>
      <c r="J21" s="13">
        <v>-200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</v>
      </c>
      <c r="E23" s="13">
        <v>300</v>
      </c>
      <c r="F23" s="13">
        <v>0</v>
      </c>
      <c r="G23" s="13">
        <v>-300</v>
      </c>
      <c r="H23" s="13">
        <v>600</v>
      </c>
      <c r="I23" s="13">
        <v>600</v>
      </c>
      <c r="J23" s="13">
        <v>-200</v>
      </c>
      <c r="K23" s="13">
        <v>-100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-100</v>
      </c>
      <c r="H24" s="13">
        <v>200</v>
      </c>
      <c r="I24" s="13">
        <v>200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300</v>
      </c>
      <c r="F26" s="13">
        <v>0</v>
      </c>
      <c r="G26" s="13">
        <v>-200</v>
      </c>
      <c r="H26" s="13">
        <v>500</v>
      </c>
      <c r="I26" s="13">
        <v>400</v>
      </c>
      <c r="J26" s="13">
        <v>-200</v>
      </c>
      <c r="K26" s="13">
        <v>-100</v>
      </c>
    </row>
    <row r="27" spans="3:11" x14ac:dyDescent="0.2">
      <c r="C27" s="11" t="s">
        <v>38</v>
      </c>
      <c r="D27" s="13">
        <v>500</v>
      </c>
      <c r="E27" s="13">
        <v>300</v>
      </c>
      <c r="F27" s="13">
        <v>0</v>
      </c>
      <c r="G27" s="13">
        <v>-200</v>
      </c>
      <c r="H27" s="13">
        <v>500</v>
      </c>
      <c r="I27" s="13">
        <v>400</v>
      </c>
      <c r="J27" s="13">
        <v>-200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500</v>
      </c>
      <c r="E33" s="13">
        <v>300</v>
      </c>
      <c r="F33" s="13">
        <v>0</v>
      </c>
      <c r="G33" s="13">
        <v>-200</v>
      </c>
      <c r="H33" s="13">
        <v>500</v>
      </c>
      <c r="I33" s="13">
        <v>400</v>
      </c>
      <c r="J33" s="13">
        <v>-200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300</v>
      </c>
      <c r="F35" s="13">
        <v>0</v>
      </c>
      <c r="G35" s="13">
        <v>-200</v>
      </c>
      <c r="H35" s="13">
        <v>500</v>
      </c>
      <c r="I35" s="13">
        <v>400</v>
      </c>
      <c r="J35" s="13">
        <v>-200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200</v>
      </c>
      <c r="F41" s="13">
        <v>700</v>
      </c>
      <c r="G41" s="13">
        <v>1300</v>
      </c>
      <c r="H41" s="13">
        <v>600</v>
      </c>
      <c r="I41" s="13">
        <v>900</v>
      </c>
      <c r="J41" s="13">
        <v>1300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2800</v>
      </c>
      <c r="E43" s="13">
        <v>3100</v>
      </c>
      <c r="F43" s="13">
        <v>2900</v>
      </c>
      <c r="G43" s="13">
        <v>2900</v>
      </c>
      <c r="H43" s="13">
        <v>3600</v>
      </c>
      <c r="I43" s="13">
        <v>3100</v>
      </c>
      <c r="J43" s="13">
        <v>2400</v>
      </c>
      <c r="K43" s="13">
        <v>3100</v>
      </c>
    </row>
    <row r="44" spans="2:11" x14ac:dyDescent="0.2">
      <c r="C44" s="11" t="s">
        <v>52</v>
      </c>
      <c r="D44" s="13">
        <v>1400</v>
      </c>
      <c r="E44" s="13">
        <v>1400</v>
      </c>
      <c r="F44" s="13">
        <v>1000</v>
      </c>
      <c r="G44" s="13">
        <v>800</v>
      </c>
      <c r="H44" s="13">
        <v>500</v>
      </c>
      <c r="I44" s="13">
        <v>500</v>
      </c>
      <c r="J44" s="13">
        <v>500</v>
      </c>
      <c r="K44" s="13">
        <v>500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600</v>
      </c>
      <c r="G45" s="13">
        <v>300</v>
      </c>
      <c r="H45" s="13">
        <v>400</v>
      </c>
      <c r="I45" s="13">
        <v>600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6300</v>
      </c>
      <c r="E46" s="13">
        <v>5200</v>
      </c>
      <c r="F46" s="13">
        <v>5200</v>
      </c>
      <c r="G46" s="13">
        <v>5200</v>
      </c>
      <c r="H46" s="13">
        <v>5100</v>
      </c>
      <c r="I46" s="13">
        <v>5100</v>
      </c>
      <c r="J46" s="13">
        <v>4800</v>
      </c>
      <c r="K46" s="13">
        <v>5300</v>
      </c>
    </row>
    <row r="47" spans="2:11" x14ac:dyDescent="0.2">
      <c r="C47" s="11" t="s">
        <v>55</v>
      </c>
      <c r="D47" s="13">
        <v>1300</v>
      </c>
      <c r="E47" s="13">
        <v>1300</v>
      </c>
      <c r="F47" s="13">
        <v>1500</v>
      </c>
      <c r="G47" s="13">
        <v>1600</v>
      </c>
      <c r="H47" s="13">
        <v>1800</v>
      </c>
      <c r="I47" s="13">
        <v>1800</v>
      </c>
      <c r="J47" s="13">
        <v>2100</v>
      </c>
      <c r="K47" s="13">
        <v>2500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7800</v>
      </c>
      <c r="E54" s="13">
        <v>6700</v>
      </c>
      <c r="F54" s="13">
        <v>6900</v>
      </c>
      <c r="G54" s="13">
        <v>6900</v>
      </c>
      <c r="H54" s="13">
        <v>7000</v>
      </c>
      <c r="I54" s="13">
        <v>6900</v>
      </c>
      <c r="J54" s="13">
        <v>6900</v>
      </c>
      <c r="K54" s="13">
        <v>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200</v>
      </c>
      <c r="G57" s="13">
        <v>400</v>
      </c>
      <c r="H57" s="13">
        <v>200</v>
      </c>
      <c r="I57" s="13">
        <v>200</v>
      </c>
      <c r="J57" s="13">
        <v>300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300</v>
      </c>
      <c r="F59" s="13">
        <v>600</v>
      </c>
      <c r="G59" s="13">
        <v>400</v>
      </c>
      <c r="H59" s="13">
        <v>200</v>
      </c>
      <c r="I59" s="13">
        <v>700</v>
      </c>
      <c r="J59" s="13">
        <v>800</v>
      </c>
      <c r="K59" s="13">
        <v>0</v>
      </c>
    </row>
    <row r="60" spans="3:11" x14ac:dyDescent="0.2">
      <c r="C60" s="11" t="s">
        <v>68</v>
      </c>
      <c r="D60" s="13">
        <v>1200</v>
      </c>
      <c r="E60" s="13">
        <v>600</v>
      </c>
      <c r="F60" s="13">
        <v>800</v>
      </c>
      <c r="G60" s="13">
        <v>800</v>
      </c>
      <c r="H60" s="13">
        <v>300</v>
      </c>
      <c r="I60" s="13">
        <v>900</v>
      </c>
      <c r="J60" s="13">
        <v>1100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1900</v>
      </c>
      <c r="E62" s="13">
        <v>2000</v>
      </c>
      <c r="F62" s="13">
        <v>2300</v>
      </c>
      <c r="G62" s="13">
        <v>2200</v>
      </c>
      <c r="H62" s="13">
        <v>2700</v>
      </c>
      <c r="I62" s="13">
        <v>2600</v>
      </c>
      <c r="J62" s="13">
        <v>2700</v>
      </c>
      <c r="K62" s="13">
        <v>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3200</v>
      </c>
      <c r="E66" s="13">
        <v>2600</v>
      </c>
      <c r="F66" s="13">
        <v>3100</v>
      </c>
      <c r="G66" s="13">
        <v>3100</v>
      </c>
      <c r="H66" s="13">
        <v>3000</v>
      </c>
      <c r="I66" s="13">
        <v>3400</v>
      </c>
      <c r="J66" s="13">
        <v>3900</v>
      </c>
      <c r="K66" s="13">
        <v>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3000</v>
      </c>
      <c r="E72" s="13">
        <v>2500</v>
      </c>
      <c r="F72" s="13">
        <v>2200</v>
      </c>
      <c r="G72" s="13">
        <v>2200</v>
      </c>
      <c r="H72" s="13">
        <v>2400</v>
      </c>
      <c r="I72" s="13">
        <v>1900</v>
      </c>
      <c r="J72" s="13">
        <v>1500</v>
      </c>
      <c r="K72" s="13">
        <v>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4600</v>
      </c>
      <c r="E76" s="13">
        <v>4100</v>
      </c>
      <c r="F76" s="13">
        <v>3800</v>
      </c>
      <c r="G76" s="13">
        <v>3800</v>
      </c>
      <c r="H76" s="13">
        <v>4000</v>
      </c>
      <c r="I76" s="13">
        <v>3500</v>
      </c>
      <c r="J76" s="13">
        <v>3100</v>
      </c>
      <c r="K76" s="13">
        <v>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500</v>
      </c>
      <c r="E81" s="13">
        <v>300</v>
      </c>
      <c r="F81" s="13">
        <v>0</v>
      </c>
      <c r="G81" s="13">
        <v>-200</v>
      </c>
      <c r="H81" s="13">
        <v>500</v>
      </c>
      <c r="I81" s="13">
        <v>400</v>
      </c>
      <c r="J81" s="13">
        <v>-200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</v>
      </c>
      <c r="E89" s="13">
        <v>-500</v>
      </c>
      <c r="F89" s="13">
        <v>-600</v>
      </c>
      <c r="G89" s="13">
        <v>700</v>
      </c>
      <c r="H89" s="13">
        <v>-300</v>
      </c>
      <c r="I89" s="13">
        <v>-400</v>
      </c>
      <c r="J89" s="13">
        <v>100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1500</v>
      </c>
      <c r="E102" s="13">
        <v>-500</v>
      </c>
      <c r="F102" s="13">
        <v>-600</v>
      </c>
      <c r="G102" s="13">
        <v>700</v>
      </c>
      <c r="H102" s="13">
        <v>-300</v>
      </c>
      <c r="I102" s="13">
        <v>-400</v>
      </c>
      <c r="J102" s="13">
        <v>0</v>
      </c>
      <c r="K102" s="13">
        <v>800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19500</v>
      </c>
      <c r="E8" s="13">
        <v>29200</v>
      </c>
      <c r="F8" s="13">
        <v>17600</v>
      </c>
      <c r="G8" s="13">
        <v>32500</v>
      </c>
      <c r="H8" s="13">
        <v>22300</v>
      </c>
      <c r="I8" s="13">
        <v>26100</v>
      </c>
      <c r="J8" s="13">
        <v>12500</v>
      </c>
      <c r="K8" s="13">
        <v>16400</v>
      </c>
    </row>
    <row r="9" spans="1:11" x14ac:dyDescent="0.2">
      <c r="C9" s="11" t="s">
        <v>22</v>
      </c>
      <c r="D9" s="13">
        <v>6100</v>
      </c>
      <c r="E9" s="13">
        <v>8500</v>
      </c>
      <c r="F9" s="13">
        <v>4900</v>
      </c>
      <c r="G9" s="13">
        <v>9100</v>
      </c>
      <c r="H9" s="13">
        <v>6600</v>
      </c>
      <c r="I9" s="13">
        <v>7100</v>
      </c>
      <c r="J9" s="13">
        <v>3500</v>
      </c>
      <c r="K9" s="13">
        <v>4700</v>
      </c>
    </row>
    <row r="10" spans="1:11" x14ac:dyDescent="0.2">
      <c r="C10" s="11" t="s">
        <v>23</v>
      </c>
      <c r="D10" s="13">
        <v>13400</v>
      </c>
      <c r="E10" s="13">
        <v>20700</v>
      </c>
      <c r="F10" s="13">
        <v>12800</v>
      </c>
      <c r="G10" s="13">
        <v>23400</v>
      </c>
      <c r="H10" s="13">
        <v>15700</v>
      </c>
      <c r="I10" s="13">
        <v>19000</v>
      </c>
      <c r="J10" s="13">
        <v>9100</v>
      </c>
      <c r="K10" s="13">
        <v>11700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1400</v>
      </c>
      <c r="F12" s="13">
        <v>1100</v>
      </c>
      <c r="G12" s="13">
        <v>900</v>
      </c>
      <c r="H12" s="13">
        <v>800</v>
      </c>
      <c r="I12" s="13">
        <v>600</v>
      </c>
      <c r="J12" s="13">
        <v>600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27000</v>
      </c>
      <c r="E17" s="13">
        <v>45200</v>
      </c>
      <c r="F17" s="13">
        <v>21700</v>
      </c>
      <c r="G17" s="13">
        <v>35000</v>
      </c>
      <c r="H17" s="13">
        <v>27900</v>
      </c>
      <c r="I17" s="13">
        <v>26700</v>
      </c>
      <c r="J17" s="13">
        <v>13600</v>
      </c>
      <c r="K17" s="13">
        <v>17200</v>
      </c>
    </row>
    <row r="18" spans="3:11" x14ac:dyDescent="0.2">
      <c r="C18" s="11" t="s">
        <v>30</v>
      </c>
      <c r="D18" s="13">
        <v>-7600</v>
      </c>
      <c r="E18" s="13">
        <v>-16000</v>
      </c>
      <c r="F18" s="13">
        <v>-4100</v>
      </c>
      <c r="G18" s="13">
        <v>-2500</v>
      </c>
      <c r="H18" s="13">
        <v>-5600</v>
      </c>
      <c r="I18" s="13">
        <v>-600</v>
      </c>
      <c r="J18" s="13">
        <v>-1100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400</v>
      </c>
      <c r="F20" s="13">
        <v>200</v>
      </c>
      <c r="G20" s="13">
        <v>-100</v>
      </c>
      <c r="H20" s="13">
        <v>0</v>
      </c>
      <c r="I20" s="13">
        <v>-400</v>
      </c>
      <c r="J20" s="13">
        <v>-400</v>
      </c>
      <c r="K20" s="13">
        <v>-400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-1000</v>
      </c>
      <c r="J21" s="13" t="s">
        <v>92</v>
      </c>
      <c r="K21" s="13">
        <v>-1100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-6800</v>
      </c>
      <c r="E23" s="13">
        <v>-15600</v>
      </c>
      <c r="F23" s="13">
        <v>-3900</v>
      </c>
      <c r="G23" s="13">
        <v>-2600</v>
      </c>
      <c r="H23" s="13">
        <v>-5600</v>
      </c>
      <c r="I23" s="13">
        <v>-1000</v>
      </c>
      <c r="J23" s="13">
        <v>-1500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-6800</v>
      </c>
      <c r="E26" s="13">
        <v>-15600</v>
      </c>
      <c r="F26" s="13">
        <v>-3900</v>
      </c>
      <c r="G26" s="13">
        <v>-2600</v>
      </c>
      <c r="H26" s="13">
        <v>-5600</v>
      </c>
      <c r="I26" s="13">
        <v>-1000</v>
      </c>
      <c r="J26" s="13">
        <v>-1500</v>
      </c>
      <c r="K26" s="13">
        <v>-1200</v>
      </c>
    </row>
    <row r="27" spans="3:11" x14ac:dyDescent="0.2">
      <c r="C27" s="11" t="s">
        <v>38</v>
      </c>
      <c r="D27" s="13">
        <v>-6800</v>
      </c>
      <c r="E27" s="13">
        <v>-15600</v>
      </c>
      <c r="F27" s="13">
        <v>-3900</v>
      </c>
      <c r="G27" s="13">
        <v>-4300</v>
      </c>
      <c r="H27" s="13">
        <v>-7200</v>
      </c>
      <c r="I27" s="13">
        <v>-2000</v>
      </c>
      <c r="J27" s="13">
        <v>-2300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100</v>
      </c>
      <c r="J29" s="13">
        <v>-600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-400</v>
      </c>
      <c r="F32" s="13">
        <v>-200</v>
      </c>
      <c r="G32" s="13">
        <v>100</v>
      </c>
      <c r="H32" s="13">
        <v>0</v>
      </c>
      <c r="I32" s="13">
        <v>400</v>
      </c>
      <c r="J32" s="13">
        <v>400</v>
      </c>
      <c r="K32" s="13">
        <v>400</v>
      </c>
    </row>
    <row r="33" spans="2:11" x14ac:dyDescent="0.2">
      <c r="C33" s="11" t="s">
        <v>44</v>
      </c>
      <c r="D33" s="13">
        <v>-6800</v>
      </c>
      <c r="E33" s="13">
        <v>-15600</v>
      </c>
      <c r="F33" s="13">
        <v>-3900</v>
      </c>
      <c r="G33" s="13">
        <v>-4300</v>
      </c>
      <c r="H33" s="13">
        <v>-7200</v>
      </c>
      <c r="I33" s="13">
        <v>-1900</v>
      </c>
      <c r="J33" s="13">
        <v>-2900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-6800</v>
      </c>
      <c r="E35" s="13">
        <v>-15600</v>
      </c>
      <c r="F35" s="13">
        <v>-3900</v>
      </c>
      <c r="G35" s="13">
        <v>-4300</v>
      </c>
      <c r="H35" s="13">
        <v>-7200</v>
      </c>
      <c r="I35" s="13">
        <v>-1900</v>
      </c>
      <c r="J35" s="13">
        <v>-2900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41900</v>
      </c>
      <c r="E41" s="13">
        <v>52300</v>
      </c>
      <c r="F41" s="13">
        <v>72500</v>
      </c>
      <c r="G41" s="13">
        <v>83000</v>
      </c>
      <c r="H41" s="13">
        <v>67500</v>
      </c>
      <c r="I41" s="13">
        <v>21900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600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11600</v>
      </c>
      <c r="E43" s="13">
        <v>11900</v>
      </c>
      <c r="F43" s="13">
        <v>9600</v>
      </c>
      <c r="G43" s="13">
        <v>7500</v>
      </c>
      <c r="H43" s="13">
        <v>6200</v>
      </c>
      <c r="I43" s="13">
        <v>5900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29600</v>
      </c>
      <c r="E45" s="13">
        <v>26800</v>
      </c>
      <c r="F45" s="13">
        <v>12500</v>
      </c>
      <c r="G45" s="13">
        <v>9900</v>
      </c>
      <c r="H45" s="13">
        <v>9200</v>
      </c>
      <c r="I45" s="13">
        <v>8500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83100</v>
      </c>
      <c r="E46" s="13">
        <v>90900</v>
      </c>
      <c r="F46" s="13">
        <v>94600</v>
      </c>
      <c r="G46" s="13">
        <v>100400</v>
      </c>
      <c r="H46" s="13">
        <v>82900</v>
      </c>
      <c r="I46" s="13">
        <v>36900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1100</v>
      </c>
      <c r="E47" s="13">
        <v>300</v>
      </c>
      <c r="F47" s="13">
        <v>400</v>
      </c>
      <c r="G47" s="13">
        <v>600</v>
      </c>
      <c r="H47" s="13">
        <v>700</v>
      </c>
      <c r="I47" s="13">
        <v>200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2500</v>
      </c>
      <c r="E48" s="13">
        <v>2100</v>
      </c>
      <c r="F48" s="13">
        <v>1800</v>
      </c>
      <c r="G48" s="13">
        <v>1700</v>
      </c>
      <c r="H48" s="13">
        <v>1200</v>
      </c>
      <c r="I48" s="13">
        <v>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1300</v>
      </c>
      <c r="F52" s="13">
        <v>1500</v>
      </c>
      <c r="G52" s="13">
        <v>1500</v>
      </c>
      <c r="H52" s="13">
        <v>100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88100</v>
      </c>
      <c r="E54" s="13">
        <v>94700</v>
      </c>
      <c r="F54" s="13">
        <v>98300</v>
      </c>
      <c r="G54" s="13">
        <v>104200</v>
      </c>
      <c r="H54" s="13">
        <v>85000</v>
      </c>
      <c r="I54" s="13">
        <v>37300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1400</v>
      </c>
      <c r="F57" s="13">
        <v>1100</v>
      </c>
      <c r="G57" s="13">
        <v>1000</v>
      </c>
      <c r="H57" s="13">
        <v>400</v>
      </c>
      <c r="I57" s="13">
        <v>1000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4900</v>
      </c>
      <c r="I58" s="13">
        <v>6500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17200</v>
      </c>
      <c r="E59" s="13">
        <v>17700</v>
      </c>
      <c r="F59" s="13">
        <v>14200</v>
      </c>
      <c r="G59" s="13">
        <v>16800</v>
      </c>
      <c r="H59" s="13">
        <v>10800</v>
      </c>
      <c r="I59" s="13">
        <v>9800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18300</v>
      </c>
      <c r="E60" s="13">
        <v>19000</v>
      </c>
      <c r="F60" s="13">
        <v>15300</v>
      </c>
      <c r="G60" s="13">
        <v>17800</v>
      </c>
      <c r="H60" s="13">
        <v>16100</v>
      </c>
      <c r="I60" s="13">
        <v>17300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 t="s">
        <v>92</v>
      </c>
      <c r="G62" s="13">
        <v>0</v>
      </c>
      <c r="H62" s="13">
        <v>0</v>
      </c>
      <c r="I62" s="13">
        <v>900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18500</v>
      </c>
      <c r="E66" s="13">
        <v>19400</v>
      </c>
      <c r="F66" s="13">
        <v>15300</v>
      </c>
      <c r="G66" s="13">
        <v>17800</v>
      </c>
      <c r="H66" s="13">
        <v>16100</v>
      </c>
      <c r="I66" s="13">
        <v>18300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129600</v>
      </c>
      <c r="I70" s="13">
        <v>77800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-93400</v>
      </c>
      <c r="E72" s="13">
        <v>-86700</v>
      </c>
      <c r="F72" s="13">
        <v>-71100</v>
      </c>
      <c r="G72" s="13">
        <v>-67200</v>
      </c>
      <c r="H72" s="13">
        <v>-65300</v>
      </c>
      <c r="I72" s="13">
        <v>-58900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69600</v>
      </c>
      <c r="E76" s="13">
        <v>75300</v>
      </c>
      <c r="F76" s="13">
        <v>83000</v>
      </c>
      <c r="G76" s="13">
        <v>86400</v>
      </c>
      <c r="H76" s="13">
        <v>-60600</v>
      </c>
      <c r="I76" s="13">
        <v>-58700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-6800</v>
      </c>
      <c r="E81" s="13">
        <v>-15600</v>
      </c>
      <c r="F81" s="13">
        <v>-3900</v>
      </c>
      <c r="G81" s="13">
        <v>-4300</v>
      </c>
      <c r="H81" s="13">
        <v>-7200</v>
      </c>
      <c r="I81" s="13">
        <v>-1900</v>
      </c>
      <c r="J81" s="13">
        <v>-2900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355100</v>
      </c>
      <c r="E8" s="13">
        <v>346900</v>
      </c>
      <c r="F8" s="13">
        <v>325600</v>
      </c>
      <c r="G8" s="13">
        <v>321700</v>
      </c>
      <c r="H8" s="13">
        <v>301800</v>
      </c>
      <c r="I8" s="13">
        <v>286900</v>
      </c>
      <c r="J8" s="13">
        <v>253900</v>
      </c>
      <c r="K8" s="13">
        <v>249500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113900</v>
      </c>
      <c r="E17" s="13">
        <v>130300</v>
      </c>
      <c r="F17" s="13">
        <v>109900</v>
      </c>
      <c r="G17" s="13">
        <v>116000</v>
      </c>
      <c r="H17" s="13">
        <v>82600</v>
      </c>
      <c r="I17" s="13">
        <v>82100</v>
      </c>
      <c r="J17" s="13">
        <v>55600</v>
      </c>
      <c r="K17" s="13">
        <v>40900</v>
      </c>
    </row>
    <row r="18" spans="3:11" x14ac:dyDescent="0.2">
      <c r="C18" s="11" t="s">
        <v>30</v>
      </c>
      <c r="D18" s="13">
        <v>241200</v>
      </c>
      <c r="E18" s="13">
        <v>216600</v>
      </c>
      <c r="F18" s="13">
        <v>215700</v>
      </c>
      <c r="G18" s="13">
        <v>205700</v>
      </c>
      <c r="H18" s="13">
        <v>219200</v>
      </c>
      <c r="I18" s="13">
        <v>204800</v>
      </c>
      <c r="J18" s="13">
        <v>198300</v>
      </c>
      <c r="K18" s="13">
        <v>208600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-129100</v>
      </c>
      <c r="E20" s="13">
        <v>-117200</v>
      </c>
      <c r="F20" s="13">
        <v>-110400</v>
      </c>
      <c r="G20" s="13">
        <v>-114600</v>
      </c>
      <c r="H20" s="13">
        <v>-110700</v>
      </c>
      <c r="I20" s="13">
        <v>-114900</v>
      </c>
      <c r="J20" s="13">
        <v>-107000</v>
      </c>
      <c r="K20" s="13">
        <v>-113700</v>
      </c>
    </row>
    <row r="21" spans="3:11" x14ac:dyDescent="0.2">
      <c r="C21" s="11" t="s">
        <v>33</v>
      </c>
      <c r="D21" s="13">
        <v>121900</v>
      </c>
      <c r="E21" s="13">
        <v>107500</v>
      </c>
      <c r="F21" s="13">
        <v>113000</v>
      </c>
      <c r="G21" s="13">
        <v>98300</v>
      </c>
      <c r="H21" s="13">
        <v>117100</v>
      </c>
      <c r="I21" s="13">
        <v>97800</v>
      </c>
      <c r="J21" s="13">
        <v>99500</v>
      </c>
      <c r="K21" s="13">
        <v>103100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112100</v>
      </c>
      <c r="E23" s="13">
        <v>99400</v>
      </c>
      <c r="F23" s="13">
        <v>105300</v>
      </c>
      <c r="G23" s="13">
        <v>91100</v>
      </c>
      <c r="H23" s="13">
        <v>108600</v>
      </c>
      <c r="I23" s="13">
        <v>89900</v>
      </c>
      <c r="J23" s="13">
        <v>91300</v>
      </c>
      <c r="K23" s="13">
        <v>94900</v>
      </c>
    </row>
    <row r="24" spans="3:11" x14ac:dyDescent="0.2">
      <c r="C24" s="11" t="s">
        <v>36</v>
      </c>
      <c r="D24" s="13">
        <v>24000</v>
      </c>
      <c r="E24" s="13">
        <v>21400</v>
      </c>
      <c r="F24" s="13">
        <v>22400</v>
      </c>
      <c r="G24" s="13">
        <v>19200</v>
      </c>
      <c r="H24" s="13">
        <v>23000</v>
      </c>
      <c r="I24" s="13">
        <v>18400</v>
      </c>
      <c r="J24" s="13">
        <v>19300</v>
      </c>
      <c r="K24" s="13">
        <v>32500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88100</v>
      </c>
      <c r="E26" s="13">
        <v>78000</v>
      </c>
      <c r="F26" s="13">
        <v>82800</v>
      </c>
      <c r="G26" s="13">
        <v>71900</v>
      </c>
      <c r="H26" s="13">
        <v>85600</v>
      </c>
      <c r="I26" s="13">
        <v>71400</v>
      </c>
      <c r="J26" s="13">
        <v>71900</v>
      </c>
      <c r="K26" s="13">
        <v>62300</v>
      </c>
    </row>
    <row r="27" spans="3:11" x14ac:dyDescent="0.2">
      <c r="C27" s="11" t="s">
        <v>38</v>
      </c>
      <c r="D27" s="13">
        <v>85700</v>
      </c>
      <c r="E27" s="13">
        <v>75500</v>
      </c>
      <c r="F27" s="13">
        <v>80400</v>
      </c>
      <c r="G27" s="13">
        <v>69500</v>
      </c>
      <c r="H27" s="13">
        <v>83100</v>
      </c>
      <c r="I27" s="13">
        <v>69000</v>
      </c>
      <c r="J27" s="13">
        <v>69500</v>
      </c>
      <c r="K27" s="13">
        <v>59900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-17600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129100</v>
      </c>
      <c r="E32" s="13">
        <v>117200</v>
      </c>
      <c r="F32" s="13">
        <v>110400</v>
      </c>
      <c r="G32" s="13">
        <v>114600</v>
      </c>
      <c r="H32" s="13">
        <v>110700</v>
      </c>
      <c r="I32" s="13">
        <v>114900</v>
      </c>
      <c r="J32" s="13">
        <v>107000</v>
      </c>
      <c r="K32" s="13">
        <v>113700</v>
      </c>
    </row>
    <row r="33" spans="2:11" x14ac:dyDescent="0.2">
      <c r="C33" s="11" t="s">
        <v>44</v>
      </c>
      <c r="D33" s="13">
        <v>85700</v>
      </c>
      <c r="E33" s="13">
        <v>75500</v>
      </c>
      <c r="F33" s="13">
        <v>80400</v>
      </c>
      <c r="G33" s="13">
        <v>69500</v>
      </c>
      <c r="H33" s="13">
        <v>83100</v>
      </c>
      <c r="I33" s="13">
        <v>69000</v>
      </c>
      <c r="J33" s="13">
        <v>69500</v>
      </c>
      <c r="K33" s="13">
        <v>42300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85700</v>
      </c>
      <c r="E35" s="13">
        <v>75500</v>
      </c>
      <c r="F35" s="13">
        <v>80400</v>
      </c>
      <c r="G35" s="13">
        <v>69500</v>
      </c>
      <c r="H35" s="13">
        <v>83100</v>
      </c>
      <c r="I35" s="13">
        <v>69000</v>
      </c>
      <c r="J35" s="13">
        <v>69500</v>
      </c>
      <c r="K35" s="13">
        <v>42300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216100</v>
      </c>
      <c r="E41" s="13">
        <v>163700</v>
      </c>
      <c r="F41" s="13">
        <v>177100</v>
      </c>
      <c r="G41" s="13">
        <v>214200</v>
      </c>
      <c r="H41" s="13">
        <v>169500</v>
      </c>
      <c r="I41" s="13">
        <v>174700</v>
      </c>
      <c r="J41" s="13">
        <v>154500</v>
      </c>
      <c r="K41" s="13">
        <v>178000</v>
      </c>
    </row>
    <row r="42" spans="2:11" x14ac:dyDescent="0.2">
      <c r="C42" s="11" t="s">
        <v>50</v>
      </c>
      <c r="D42" s="13">
        <v>5055900</v>
      </c>
      <c r="E42" s="13">
        <v>3534500</v>
      </c>
      <c r="F42" s="13">
        <v>2185200</v>
      </c>
      <c r="G42" s="13">
        <v>2887700</v>
      </c>
      <c r="H42" s="13">
        <v>2651400</v>
      </c>
      <c r="I42" s="13">
        <v>3309800</v>
      </c>
      <c r="J42" s="13">
        <v>2314000</v>
      </c>
      <c r="K42" s="13">
        <v>2744300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117000</v>
      </c>
      <c r="E48" s="13">
        <v>106200</v>
      </c>
      <c r="F48" s="13">
        <v>86400</v>
      </c>
      <c r="G48" s="13">
        <v>23800</v>
      </c>
      <c r="H48" s="13">
        <v>24000</v>
      </c>
      <c r="I48" s="13">
        <v>26200</v>
      </c>
      <c r="J48" s="13">
        <v>27600</v>
      </c>
      <c r="K48" s="13">
        <v>25200</v>
      </c>
    </row>
    <row r="49" spans="3:11" x14ac:dyDescent="0.2">
      <c r="C49" s="11" t="s">
        <v>57</v>
      </c>
      <c r="D49" s="13">
        <v>67300</v>
      </c>
      <c r="E49" s="13">
        <v>66100</v>
      </c>
      <c r="F49" s="13">
        <v>62500</v>
      </c>
      <c r="G49" s="13">
        <v>61000</v>
      </c>
      <c r="H49" s="13">
        <v>105000</v>
      </c>
      <c r="I49" s="13">
        <v>101600</v>
      </c>
      <c r="J49" s="13">
        <v>95500</v>
      </c>
      <c r="K49" s="13">
        <v>104400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33526400</v>
      </c>
      <c r="E54" s="13">
        <v>29970400</v>
      </c>
      <c r="F54" s="13">
        <v>28383100</v>
      </c>
      <c r="G54" s="13">
        <v>28257800</v>
      </c>
      <c r="H54" s="13">
        <v>27127100</v>
      </c>
      <c r="I54" s="13">
        <v>27781900</v>
      </c>
      <c r="J54" s="13">
        <v>24449100</v>
      </c>
      <c r="K54" s="13">
        <v>25075600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34300</v>
      </c>
      <c r="E57" s="13">
        <v>23100</v>
      </c>
      <c r="F57" s="13">
        <v>24500</v>
      </c>
      <c r="G57" s="13">
        <v>20700</v>
      </c>
      <c r="H57" s="13">
        <v>17200</v>
      </c>
      <c r="I57" s="13">
        <v>11300</v>
      </c>
      <c r="J57" s="13">
        <v>5200</v>
      </c>
      <c r="K57" s="13">
        <v>7700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98400</v>
      </c>
      <c r="E59" s="13">
        <v>87700</v>
      </c>
      <c r="F59" s="13">
        <v>71700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395400</v>
      </c>
      <c r="E61" s="13">
        <v>395400</v>
      </c>
      <c r="F61" s="13">
        <v>395300</v>
      </c>
      <c r="G61" s="13">
        <v>395200</v>
      </c>
      <c r="H61" s="13">
        <v>395100</v>
      </c>
      <c r="I61" s="13">
        <v>395000</v>
      </c>
      <c r="J61" s="13">
        <v>394900</v>
      </c>
      <c r="K61" s="13">
        <v>394800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30769000</v>
      </c>
      <c r="E66" s="13">
        <v>27301900</v>
      </c>
      <c r="F66" s="13">
        <v>25801200</v>
      </c>
      <c r="G66" s="13">
        <v>25757400</v>
      </c>
      <c r="H66" s="13">
        <v>24700700</v>
      </c>
      <c r="I66" s="13">
        <v>25438400</v>
      </c>
      <c r="J66" s="13">
        <v>22175700</v>
      </c>
      <c r="K66" s="13">
        <v>22872900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150000</v>
      </c>
      <c r="E70" s="13">
        <v>150000</v>
      </c>
      <c r="F70" s="13">
        <v>150000</v>
      </c>
      <c r="G70" s="13">
        <v>150000</v>
      </c>
      <c r="H70" s="13">
        <v>150000</v>
      </c>
      <c r="I70" s="13">
        <v>150000</v>
      </c>
      <c r="J70" s="13">
        <v>150000</v>
      </c>
      <c r="K70" s="13">
        <v>150000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1623100</v>
      </c>
      <c r="E72" s="13">
        <v>1537400</v>
      </c>
      <c r="F72" s="13">
        <v>1461900</v>
      </c>
      <c r="G72" s="13">
        <v>1381500</v>
      </c>
      <c r="H72" s="13">
        <v>1312000</v>
      </c>
      <c r="I72" s="13">
        <v>1228900</v>
      </c>
      <c r="J72" s="13">
        <v>1159900</v>
      </c>
      <c r="K72" s="13">
        <v>1090500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2607400</v>
      </c>
      <c r="E76" s="13">
        <v>2518500</v>
      </c>
      <c r="F76" s="13">
        <v>2431900</v>
      </c>
      <c r="G76" s="13">
        <v>2350400</v>
      </c>
      <c r="H76" s="13">
        <v>2276400</v>
      </c>
      <c r="I76" s="13">
        <v>2193500</v>
      </c>
      <c r="J76" s="13">
        <v>2123400</v>
      </c>
      <c r="K76" s="13">
        <v>2052700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85700</v>
      </c>
      <c r="E81" s="13">
        <v>75500</v>
      </c>
      <c r="F81" s="13">
        <v>80400</v>
      </c>
      <c r="G81" s="13">
        <v>69500</v>
      </c>
      <c r="H81" s="13">
        <v>83100</v>
      </c>
      <c r="I81" s="13">
        <v>69000</v>
      </c>
      <c r="J81" s="13">
        <v>69500</v>
      </c>
      <c r="K81" s="13">
        <v>42300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</v>
      </c>
      <c r="E83" s="13">
        <v>8100</v>
      </c>
      <c r="F83" s="13">
        <v>7800</v>
      </c>
      <c r="G83" s="13">
        <v>7200</v>
      </c>
      <c r="H83" s="13">
        <v>8600</v>
      </c>
      <c r="I83" s="13">
        <v>8000</v>
      </c>
      <c r="J83" s="13">
        <v>8200</v>
      </c>
      <c r="K83" s="13">
        <v>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-1455500</v>
      </c>
      <c r="E89" s="13">
        <v>861700</v>
      </c>
      <c r="F89" s="13">
        <v>164200</v>
      </c>
      <c r="G89" s="13">
        <v>-291000</v>
      </c>
      <c r="H89" s="13">
        <v>-219800</v>
      </c>
      <c r="I89" s="13">
        <v>-174200</v>
      </c>
      <c r="J89" s="13">
        <v>5300</v>
      </c>
      <c r="K89" s="13">
        <v>-9400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-6100</v>
      </c>
      <c r="F91" s="13">
        <v>-2600</v>
      </c>
      <c r="G91" s="13">
        <v>-2000</v>
      </c>
      <c r="H91" s="13">
        <v>-400</v>
      </c>
      <c r="I91" s="13">
        <v>-800</v>
      </c>
      <c r="J91" s="13">
        <v>-4400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-423900</v>
      </c>
      <c r="E94" s="13">
        <v>-1004300</v>
      </c>
      <c r="F94" s="13">
        <v>-910000</v>
      </c>
      <c r="G94" s="13">
        <v>-508800</v>
      </c>
      <c r="H94" s="13">
        <v>350900</v>
      </c>
      <c r="I94" s="13">
        <v>-2066400</v>
      </c>
      <c r="J94" s="13">
        <v>231500</v>
      </c>
      <c r="K94" s="13">
        <v>-206900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3444100</v>
      </c>
      <c r="E100" s="13">
        <v>1455900</v>
      </c>
      <c r="F100" s="13">
        <v>-2900</v>
      </c>
      <c r="G100" s="13">
        <v>1072400</v>
      </c>
      <c r="H100" s="13">
        <v>-786400</v>
      </c>
      <c r="I100" s="13">
        <v>3252300</v>
      </c>
      <c r="J100" s="13">
        <v>-691300</v>
      </c>
      <c r="K100" s="13">
        <v>620700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1564700</v>
      </c>
      <c r="E102" s="13">
        <v>1313300</v>
      </c>
      <c r="F102" s="13">
        <v>-748800</v>
      </c>
      <c r="G102" s="13">
        <v>295000</v>
      </c>
      <c r="H102" s="13">
        <v>-677700</v>
      </c>
      <c r="I102" s="13">
        <v>1011600</v>
      </c>
      <c r="J102" s="13">
        <v>-454400</v>
      </c>
      <c r="K102" s="13">
        <v>404400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204500</v>
      </c>
      <c r="E8" s="13">
        <v>68200</v>
      </c>
      <c r="F8" s="13">
        <v>67500</v>
      </c>
      <c r="G8" s="13">
        <v>68100</v>
      </c>
      <c r="H8" s="13">
        <v>64600</v>
      </c>
      <c r="I8" s="13">
        <v>48500</v>
      </c>
      <c r="J8" s="13">
        <v>47100</v>
      </c>
      <c r="K8" s="13">
        <v>47000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-4300</v>
      </c>
      <c r="E15" s="13">
        <v>-1400</v>
      </c>
      <c r="F15" s="13">
        <v>-1400</v>
      </c>
      <c r="G15" s="13">
        <v>-1400</v>
      </c>
      <c r="H15" s="13">
        <v>-1400</v>
      </c>
      <c r="I15" s="13">
        <v>-300</v>
      </c>
      <c r="J15" s="13">
        <v>-300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13600</v>
      </c>
      <c r="E17" s="13">
        <v>4400</v>
      </c>
      <c r="F17" s="13">
        <v>2000</v>
      </c>
      <c r="G17" s="13">
        <v>4900</v>
      </c>
      <c r="H17" s="13">
        <v>6700</v>
      </c>
      <c r="I17" s="13">
        <v>2000</v>
      </c>
      <c r="J17" s="13">
        <v>1900</v>
      </c>
      <c r="K17" s="13">
        <v>3500</v>
      </c>
    </row>
    <row r="18" spans="3:11" x14ac:dyDescent="0.2">
      <c r="C18" s="11" t="s">
        <v>30</v>
      </c>
      <c r="D18" s="13">
        <v>190900</v>
      </c>
      <c r="E18" s="13">
        <v>63800</v>
      </c>
      <c r="F18" s="13">
        <v>65500</v>
      </c>
      <c r="G18" s="13">
        <v>63200</v>
      </c>
      <c r="H18" s="13">
        <v>57900</v>
      </c>
      <c r="I18" s="13">
        <v>46500</v>
      </c>
      <c r="J18" s="13">
        <v>45200</v>
      </c>
      <c r="K18" s="13">
        <v>43500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-99100</v>
      </c>
      <c r="E20" s="13">
        <v>-33300</v>
      </c>
      <c r="F20" s="13">
        <v>-33700</v>
      </c>
      <c r="G20" s="13">
        <v>-32700</v>
      </c>
      <c r="H20" s="13">
        <v>-35200</v>
      </c>
      <c r="I20" s="13">
        <v>-25700</v>
      </c>
      <c r="J20" s="13">
        <v>-25900</v>
      </c>
      <c r="K20" s="13">
        <v>-25600</v>
      </c>
    </row>
    <row r="21" spans="3:11" x14ac:dyDescent="0.2">
      <c r="C21" s="11" t="s">
        <v>33</v>
      </c>
      <c r="D21" s="13">
        <v>101300</v>
      </c>
      <c r="E21" s="13">
        <v>33700</v>
      </c>
      <c r="F21" s="13">
        <v>35100</v>
      </c>
      <c r="G21" s="13">
        <v>34100</v>
      </c>
      <c r="H21" s="13">
        <v>25700</v>
      </c>
      <c r="I21" s="13">
        <v>22800</v>
      </c>
      <c r="J21" s="13">
        <v>21300</v>
      </c>
      <c r="K21" s="13">
        <v>19900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91700</v>
      </c>
      <c r="E23" s="13">
        <v>30500</v>
      </c>
      <c r="F23" s="13">
        <v>31800</v>
      </c>
      <c r="G23" s="13">
        <v>30500</v>
      </c>
      <c r="H23" s="13">
        <v>22600</v>
      </c>
      <c r="I23" s="13">
        <v>20800</v>
      </c>
      <c r="J23" s="13">
        <v>19400</v>
      </c>
      <c r="K23" s="13">
        <v>17800</v>
      </c>
    </row>
    <row r="24" spans="3:11" x14ac:dyDescent="0.2">
      <c r="C24" s="11" t="s">
        <v>36</v>
      </c>
      <c r="D24" s="13">
        <v>25900</v>
      </c>
      <c r="E24" s="13">
        <v>7400</v>
      </c>
      <c r="F24" s="13">
        <v>9100</v>
      </c>
      <c r="G24" s="13">
        <v>7300</v>
      </c>
      <c r="H24" s="13">
        <v>6500</v>
      </c>
      <c r="I24" s="13">
        <v>5800</v>
      </c>
      <c r="J24" s="13">
        <v>5400</v>
      </c>
      <c r="K24" s="13">
        <v>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65800</v>
      </c>
      <c r="E26" s="13">
        <v>23100</v>
      </c>
      <c r="F26" s="13">
        <v>22700</v>
      </c>
      <c r="G26" s="13">
        <v>23200</v>
      </c>
      <c r="H26" s="13">
        <v>16200</v>
      </c>
      <c r="I26" s="13">
        <v>15000</v>
      </c>
      <c r="J26" s="13">
        <v>13900</v>
      </c>
      <c r="K26" s="13">
        <v>10400</v>
      </c>
    </row>
    <row r="27" spans="3:11" x14ac:dyDescent="0.2">
      <c r="C27" s="11" t="s">
        <v>38</v>
      </c>
      <c r="D27" s="13">
        <v>65800</v>
      </c>
      <c r="E27" s="13">
        <v>23100</v>
      </c>
      <c r="F27" s="13">
        <v>22700</v>
      </c>
      <c r="G27" s="13">
        <v>23200</v>
      </c>
      <c r="H27" s="13">
        <v>16200</v>
      </c>
      <c r="I27" s="13">
        <v>15000</v>
      </c>
      <c r="J27" s="13">
        <v>13900</v>
      </c>
      <c r="K27" s="13">
        <v>10400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-7400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99100</v>
      </c>
      <c r="E32" s="13">
        <v>33300</v>
      </c>
      <c r="F32" s="13">
        <v>33700</v>
      </c>
      <c r="G32" s="13">
        <v>32700</v>
      </c>
      <c r="H32" s="13">
        <v>35200</v>
      </c>
      <c r="I32" s="13">
        <v>25700</v>
      </c>
      <c r="J32" s="13">
        <v>25900</v>
      </c>
      <c r="K32" s="13">
        <v>25600</v>
      </c>
    </row>
    <row r="33" spans="2:11" x14ac:dyDescent="0.2">
      <c r="C33" s="11" t="s">
        <v>44</v>
      </c>
      <c r="D33" s="13">
        <v>65800</v>
      </c>
      <c r="E33" s="13">
        <v>23100</v>
      </c>
      <c r="F33" s="13">
        <v>22700</v>
      </c>
      <c r="G33" s="13">
        <v>23200</v>
      </c>
      <c r="H33" s="13">
        <v>16200</v>
      </c>
      <c r="I33" s="13">
        <v>15000</v>
      </c>
      <c r="J33" s="13">
        <v>13900</v>
      </c>
      <c r="K33" s="13">
        <v>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65800</v>
      </c>
      <c r="E35" s="13">
        <v>23100</v>
      </c>
      <c r="F35" s="13">
        <v>22700</v>
      </c>
      <c r="G35" s="13">
        <v>23200</v>
      </c>
      <c r="H35" s="13">
        <v>16200</v>
      </c>
      <c r="I35" s="13">
        <v>15000</v>
      </c>
      <c r="J35" s="13">
        <v>13900</v>
      </c>
      <c r="K35" s="13">
        <v>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259000</v>
      </c>
      <c r="E41" s="13">
        <v>175600</v>
      </c>
      <c r="F41" s="13">
        <v>318700</v>
      </c>
      <c r="G41" s="13">
        <v>227500</v>
      </c>
      <c r="H41" s="13">
        <v>226500</v>
      </c>
      <c r="I41" s="13">
        <v>184100</v>
      </c>
      <c r="J41" s="13">
        <v>183000</v>
      </c>
      <c r="K41" s="13">
        <v>205400</v>
      </c>
    </row>
    <row r="42" spans="2:11" x14ac:dyDescent="0.2">
      <c r="C42" s="11" t="s">
        <v>50</v>
      </c>
      <c r="D42" s="13">
        <v>21800</v>
      </c>
      <c r="E42" s="13">
        <v>21800</v>
      </c>
      <c r="F42" s="13">
        <v>21700</v>
      </c>
      <c r="G42" s="13">
        <v>21700</v>
      </c>
      <c r="H42" s="13">
        <v>21700</v>
      </c>
      <c r="I42" s="13">
        <v>17000</v>
      </c>
      <c r="J42" s="13">
        <v>17000</v>
      </c>
      <c r="K42" s="13">
        <v>17000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116400</v>
      </c>
      <c r="E48" s="13">
        <v>118600</v>
      </c>
      <c r="F48" s="13">
        <v>120200</v>
      </c>
      <c r="G48" s="13">
        <v>89300</v>
      </c>
      <c r="H48" s="13">
        <v>89300</v>
      </c>
      <c r="I48" s="13">
        <v>59000</v>
      </c>
      <c r="J48" s="13">
        <v>58600</v>
      </c>
      <c r="K48" s="13">
        <v>57700</v>
      </c>
    </row>
    <row r="49" spans="3:11" x14ac:dyDescent="0.2">
      <c r="C49" s="11" t="s">
        <v>57</v>
      </c>
      <c r="D49" s="13">
        <v>245900</v>
      </c>
      <c r="E49" s="13">
        <v>247400</v>
      </c>
      <c r="F49" s="13">
        <v>248800</v>
      </c>
      <c r="G49" s="13">
        <v>257400</v>
      </c>
      <c r="H49" s="13">
        <v>259600</v>
      </c>
      <c r="I49" s="13">
        <v>76600</v>
      </c>
      <c r="J49" s="13">
        <v>77000</v>
      </c>
      <c r="K49" s="13">
        <v>77300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26100</v>
      </c>
      <c r="H52" s="13">
        <v>32000</v>
      </c>
      <c r="I52" s="13">
        <v>27700</v>
      </c>
      <c r="J52" s="13">
        <v>26300</v>
      </c>
      <c r="K52" s="13">
        <v>21700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6384900</v>
      </c>
      <c r="E54" s="13">
        <v>6395200</v>
      </c>
      <c r="F54" s="13">
        <v>6471900</v>
      </c>
      <c r="G54" s="13">
        <v>6352400</v>
      </c>
      <c r="H54" s="13">
        <v>6318900</v>
      </c>
      <c r="I54" s="13">
        <v>4863200</v>
      </c>
      <c r="J54" s="13">
        <v>4780000</v>
      </c>
      <c r="K54" s="13">
        <v>4761300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2700</v>
      </c>
      <c r="F57" s="13">
        <v>2200</v>
      </c>
      <c r="G57" s="13">
        <v>2000</v>
      </c>
      <c r="H57" s="13">
        <v>1700</v>
      </c>
      <c r="I57" s="13">
        <v>1200</v>
      </c>
      <c r="J57" s="13">
        <v>1000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28500</v>
      </c>
      <c r="E59" s="13">
        <v>29400</v>
      </c>
      <c r="F59" s="13">
        <v>30200</v>
      </c>
      <c r="G59" s="13" t="s">
        <v>92</v>
      </c>
      <c r="H59" s="13">
        <v>18400</v>
      </c>
      <c r="I59" s="13">
        <v>11900</v>
      </c>
      <c r="J59" s="13">
        <v>12000</v>
      </c>
      <c r="K59" s="13">
        <v>13200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57200</v>
      </c>
      <c r="E61" s="13">
        <v>57100</v>
      </c>
      <c r="F61" s="13">
        <v>57100</v>
      </c>
      <c r="G61" s="13">
        <v>57000</v>
      </c>
      <c r="H61" s="13">
        <v>57000</v>
      </c>
      <c r="I61" s="13">
        <v>57000</v>
      </c>
      <c r="J61" s="13">
        <v>56900</v>
      </c>
      <c r="K61" s="13">
        <v>56900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29200</v>
      </c>
      <c r="H62" s="13">
        <v>37800</v>
      </c>
      <c r="I62" s="13">
        <v>32600</v>
      </c>
      <c r="J62" s="13">
        <v>32600</v>
      </c>
      <c r="K62" s="13">
        <v>31600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5488200</v>
      </c>
      <c r="E66" s="13">
        <v>5519300</v>
      </c>
      <c r="F66" s="13">
        <v>5618600</v>
      </c>
      <c r="G66" s="13">
        <v>5525100</v>
      </c>
      <c r="H66" s="13">
        <v>5516800</v>
      </c>
      <c r="I66" s="13">
        <v>4350800</v>
      </c>
      <c r="J66" s="13">
        <v>4274700</v>
      </c>
      <c r="K66" s="13">
        <v>4255500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351800</v>
      </c>
      <c r="E72" s="13">
        <v>335100</v>
      </c>
      <c r="F72" s="13">
        <v>319900</v>
      </c>
      <c r="G72" s="13">
        <v>303500</v>
      </c>
      <c r="H72" s="13">
        <v>287600</v>
      </c>
      <c r="I72" s="13">
        <v>276900</v>
      </c>
      <c r="J72" s="13">
        <v>266200</v>
      </c>
      <c r="K72" s="13">
        <v>255200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896700</v>
      </c>
      <c r="E76" s="13">
        <v>875900</v>
      </c>
      <c r="F76" s="13">
        <v>853300</v>
      </c>
      <c r="G76" s="13">
        <v>827400</v>
      </c>
      <c r="H76" s="13">
        <v>802100</v>
      </c>
      <c r="I76" s="13">
        <v>512300</v>
      </c>
      <c r="J76" s="13">
        <v>505300</v>
      </c>
      <c r="K76" s="13">
        <v>505800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65800</v>
      </c>
      <c r="E81" s="13">
        <v>23100</v>
      </c>
      <c r="F81" s="13">
        <v>22700</v>
      </c>
      <c r="G81" s="13">
        <v>23200</v>
      </c>
      <c r="H81" s="13">
        <v>16200</v>
      </c>
      <c r="I81" s="13">
        <v>15000</v>
      </c>
      <c r="J81" s="13">
        <v>13900</v>
      </c>
      <c r="K81" s="13">
        <v>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</v>
      </c>
      <c r="E83" s="13">
        <v>3200</v>
      </c>
      <c r="F83" s="13">
        <v>3300</v>
      </c>
      <c r="G83" s="13">
        <v>3500</v>
      </c>
      <c r="H83" s="13">
        <v>3100</v>
      </c>
      <c r="I83" s="13">
        <v>2000</v>
      </c>
      <c r="J83" s="13">
        <v>2000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76300</v>
      </c>
      <c r="E89" s="13">
        <v>11800</v>
      </c>
      <c r="F89" s="13">
        <v>22100</v>
      </c>
      <c r="G89" s="13">
        <v>31200</v>
      </c>
      <c r="H89" s="13">
        <v>27000</v>
      </c>
      <c r="I89" s="13">
        <v>9200</v>
      </c>
      <c r="J89" s="13">
        <v>23700</v>
      </c>
      <c r="K89" s="13">
        <v>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-900</v>
      </c>
      <c r="F91" s="13">
        <v>-1700</v>
      </c>
      <c r="G91" s="13">
        <v>-1700</v>
      </c>
      <c r="H91" s="13">
        <v>-1600</v>
      </c>
      <c r="I91" s="13">
        <v>-1900</v>
      </c>
      <c r="J91" s="13">
        <v>-2200</v>
      </c>
      <c r="K91" s="13">
        <v>-4300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46200</v>
      </c>
      <c r="E94" s="13">
        <v>-62300</v>
      </c>
      <c r="F94" s="13">
        <v>14900</v>
      </c>
      <c r="G94" s="13">
        <v>-29100</v>
      </c>
      <c r="H94" s="13">
        <v>31900</v>
      </c>
      <c r="I94" s="13">
        <v>-84400</v>
      </c>
      <c r="J94" s="13">
        <v>-60400</v>
      </c>
      <c r="K94" s="13">
        <v>-93600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-18300</v>
      </c>
      <c r="E96" s="13">
        <v>-5800</v>
      </c>
      <c r="F96" s="13">
        <v>-5800</v>
      </c>
      <c r="G96" s="13">
        <v>-5800</v>
      </c>
      <c r="H96" s="13">
        <v>-5200</v>
      </c>
      <c r="I96" s="13">
        <v>-3900</v>
      </c>
      <c r="J96" s="13">
        <v>-3900</v>
      </c>
      <c r="K96" s="13">
        <v>-3900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-91000</v>
      </c>
      <c r="E100" s="13">
        <v>-92700</v>
      </c>
      <c r="F100" s="13">
        <v>54300</v>
      </c>
      <c r="G100" s="13">
        <v>-1000</v>
      </c>
      <c r="H100" s="13">
        <v>-16400</v>
      </c>
      <c r="I100" s="13">
        <v>76300</v>
      </c>
      <c r="J100" s="13">
        <v>14200</v>
      </c>
      <c r="K100" s="13">
        <v>101400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31500</v>
      </c>
      <c r="E102" s="13">
        <v>-143100</v>
      </c>
      <c r="F102" s="13">
        <v>91200</v>
      </c>
      <c r="G102" s="13">
        <v>1000</v>
      </c>
      <c r="H102" s="13">
        <v>42500</v>
      </c>
      <c r="I102" s="13">
        <v>1100</v>
      </c>
      <c r="J102" s="13">
        <v>-22400</v>
      </c>
      <c r="K102" s="13">
        <v>17400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43736</v>
      </c>
      <c r="E7" s="12">
        <v>43645</v>
      </c>
      <c r="F7" s="12">
        <v>43554</v>
      </c>
      <c r="G7" s="12">
        <v>43463</v>
      </c>
      <c r="H7" s="12">
        <v>43372</v>
      </c>
      <c r="I7" s="12">
        <v>43281</v>
      </c>
      <c r="J7" s="12">
        <v>43190</v>
      </c>
      <c r="K7" s="12">
        <v>43099</v>
      </c>
    </row>
    <row r="8" spans="1:11" x14ac:dyDescent="0.2">
      <c r="C8" s="11" t="s">
        <v>21</v>
      </c>
      <c r="D8" s="13">
        <v>2700</v>
      </c>
      <c r="E8" s="13">
        <v>1200</v>
      </c>
      <c r="F8" s="13">
        <v>1900</v>
      </c>
      <c r="G8" s="13">
        <v>1100</v>
      </c>
      <c r="H8" s="13">
        <v>1100</v>
      </c>
      <c r="I8" s="13">
        <v>900</v>
      </c>
      <c r="J8" s="13">
        <v>800</v>
      </c>
      <c r="K8" s="13">
        <v>800</v>
      </c>
    </row>
    <row r="9" spans="1:11" x14ac:dyDescent="0.2">
      <c r="C9" s="11" t="s">
        <v>22</v>
      </c>
      <c r="D9" s="13">
        <v>1000</v>
      </c>
      <c r="E9" s="13">
        <v>800</v>
      </c>
      <c r="F9" s="13">
        <v>1100</v>
      </c>
      <c r="G9" s="13">
        <v>700</v>
      </c>
      <c r="H9" s="13">
        <v>900</v>
      </c>
      <c r="I9" s="13">
        <v>700</v>
      </c>
      <c r="J9" s="13">
        <v>600</v>
      </c>
      <c r="K9" s="13">
        <v>500</v>
      </c>
    </row>
    <row r="10" spans="1:11" x14ac:dyDescent="0.2">
      <c r="C10" s="11" t="s">
        <v>23</v>
      </c>
      <c r="D10" s="13">
        <v>1700</v>
      </c>
      <c r="E10" s="13">
        <v>400</v>
      </c>
      <c r="F10" s="13">
        <v>800</v>
      </c>
      <c r="G10" s="13">
        <v>400</v>
      </c>
      <c r="H10" s="13">
        <v>200</v>
      </c>
      <c r="I10" s="13">
        <v>200</v>
      </c>
      <c r="J10" s="13">
        <v>200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0</v>
      </c>
      <c r="G12" s="13">
        <v>100</v>
      </c>
      <c r="H12" s="13">
        <v>100</v>
      </c>
      <c r="I12" s="13">
        <v>100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1600</v>
      </c>
      <c r="F17" s="13">
        <v>1800</v>
      </c>
      <c r="G17" s="13">
        <v>1400</v>
      </c>
      <c r="H17" s="13">
        <v>1400</v>
      </c>
      <c r="I17" s="13">
        <v>1400</v>
      </c>
      <c r="J17" s="13">
        <v>1200</v>
      </c>
      <c r="K17" s="13">
        <v>1200</v>
      </c>
    </row>
    <row r="18" spans="3:11" x14ac:dyDescent="0.2">
      <c r="C18" s="11" t="s">
        <v>30</v>
      </c>
      <c r="D18" s="13">
        <v>1000</v>
      </c>
      <c r="E18" s="13">
        <v>-400</v>
      </c>
      <c r="F18" s="13">
        <v>100</v>
      </c>
      <c r="G18" s="13">
        <v>-300</v>
      </c>
      <c r="H18" s="13">
        <v>-300</v>
      </c>
      <c r="I18" s="13">
        <v>-500</v>
      </c>
      <c r="J18" s="13">
        <v>-400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1000</v>
      </c>
      <c r="E21" s="13">
        <v>-300</v>
      </c>
      <c r="F21" s="13">
        <v>200</v>
      </c>
      <c r="G21" s="13">
        <v>-200</v>
      </c>
      <c r="H21" s="13">
        <v>-200</v>
      </c>
      <c r="I21" s="13">
        <v>-400</v>
      </c>
      <c r="J21" s="13">
        <v>-400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1000</v>
      </c>
      <c r="E23" s="13">
        <v>-300</v>
      </c>
      <c r="F23" s="13">
        <v>200</v>
      </c>
      <c r="G23" s="13">
        <v>-200</v>
      </c>
      <c r="H23" s="13">
        <v>-300</v>
      </c>
      <c r="I23" s="13">
        <v>-400</v>
      </c>
      <c r="J23" s="13">
        <v>-400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-300</v>
      </c>
      <c r="F26" s="13">
        <v>200</v>
      </c>
      <c r="G26" s="13">
        <v>-200</v>
      </c>
      <c r="H26" s="13">
        <v>-300</v>
      </c>
      <c r="I26" s="13">
        <v>-400</v>
      </c>
      <c r="J26" s="13">
        <v>-400</v>
      </c>
      <c r="K26" s="13">
        <v>-300</v>
      </c>
    </row>
    <row r="27" spans="3:11" x14ac:dyDescent="0.2">
      <c r="C27" s="11" t="s">
        <v>38</v>
      </c>
      <c r="D27" s="13">
        <v>1000</v>
      </c>
      <c r="E27" s="13">
        <v>-300</v>
      </c>
      <c r="F27" s="13">
        <v>200</v>
      </c>
      <c r="G27" s="13">
        <v>-200</v>
      </c>
      <c r="H27" s="13">
        <v>-300</v>
      </c>
      <c r="I27" s="13">
        <v>-400</v>
      </c>
      <c r="J27" s="13">
        <v>-400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1000</v>
      </c>
      <c r="E33" s="13">
        <v>-300</v>
      </c>
      <c r="F33" s="13">
        <v>200</v>
      </c>
      <c r="G33" s="13">
        <v>-200</v>
      </c>
      <c r="H33" s="13">
        <v>-300</v>
      </c>
      <c r="I33" s="13">
        <v>-400</v>
      </c>
      <c r="J33" s="13">
        <v>-400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-300</v>
      </c>
      <c r="F35" s="13">
        <v>200</v>
      </c>
      <c r="G35" s="13">
        <v>-200</v>
      </c>
      <c r="H35" s="13">
        <v>-300</v>
      </c>
      <c r="I35" s="13">
        <v>-400</v>
      </c>
      <c r="J35" s="13">
        <v>-400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43736</v>
      </c>
      <c r="E38" s="12">
        <v>43645</v>
      </c>
      <c r="F38" s="12">
        <v>43554</v>
      </c>
      <c r="G38" s="12">
        <v>43463</v>
      </c>
      <c r="H38" s="12">
        <v>43372</v>
      </c>
      <c r="I38" s="12">
        <v>43281</v>
      </c>
      <c r="J38" s="12">
        <v>43190</v>
      </c>
      <c r="K38" s="12">
        <v>43099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800</v>
      </c>
      <c r="F41" s="13">
        <v>1800</v>
      </c>
      <c r="G41" s="13">
        <v>1700</v>
      </c>
      <c r="H41" s="13">
        <v>2000</v>
      </c>
      <c r="I41" s="13">
        <v>1500</v>
      </c>
      <c r="J41" s="13">
        <v>1400</v>
      </c>
      <c r="K41" s="13">
        <v>1700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100</v>
      </c>
      <c r="K42" s="13">
        <v>200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300</v>
      </c>
      <c r="G43" s="13">
        <v>200</v>
      </c>
      <c r="H43" s="13">
        <v>600</v>
      </c>
      <c r="I43" s="13">
        <v>600</v>
      </c>
      <c r="J43" s="13">
        <v>300</v>
      </c>
      <c r="K43" s="13">
        <v>300</v>
      </c>
    </row>
    <row r="44" spans="2:11" x14ac:dyDescent="0.2">
      <c r="C44" s="11" t="s">
        <v>52</v>
      </c>
      <c r="D44" s="13">
        <v>1000</v>
      </c>
      <c r="E44" s="13">
        <v>1100</v>
      </c>
      <c r="F44" s="13">
        <v>1000</v>
      </c>
      <c r="G44" s="13">
        <v>1400</v>
      </c>
      <c r="H44" s="13">
        <v>1400</v>
      </c>
      <c r="I44" s="13">
        <v>1500</v>
      </c>
      <c r="J44" s="13">
        <v>1500</v>
      </c>
      <c r="K44" s="13">
        <v>1400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200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2900</v>
      </c>
      <c r="E46" s="13">
        <v>2000</v>
      </c>
      <c r="F46" s="13">
        <v>3200</v>
      </c>
      <c r="G46" s="13">
        <v>3400</v>
      </c>
      <c r="H46" s="13">
        <v>4100</v>
      </c>
      <c r="I46" s="13">
        <v>3700</v>
      </c>
      <c r="J46" s="13">
        <v>3500</v>
      </c>
      <c r="K46" s="13">
        <v>3700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100</v>
      </c>
      <c r="J48" s="13">
        <v>100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2900</v>
      </c>
      <c r="E54" s="13">
        <v>2100</v>
      </c>
      <c r="F54" s="13">
        <v>3300</v>
      </c>
      <c r="G54" s="13">
        <v>3500</v>
      </c>
      <c r="H54" s="13">
        <v>4100</v>
      </c>
      <c r="I54" s="13">
        <v>3800</v>
      </c>
      <c r="J54" s="13">
        <v>3500</v>
      </c>
      <c r="K54" s="13">
        <v>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200</v>
      </c>
      <c r="G57" s="13">
        <v>200</v>
      </c>
      <c r="H57" s="13">
        <v>200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600</v>
      </c>
      <c r="F59" s="13">
        <v>1500</v>
      </c>
      <c r="G59" s="13">
        <v>2000</v>
      </c>
      <c r="H59" s="13">
        <v>2400</v>
      </c>
      <c r="I59" s="13">
        <v>1900</v>
      </c>
      <c r="J59" s="13">
        <v>1200</v>
      </c>
      <c r="K59" s="13">
        <v>1000</v>
      </c>
    </row>
    <row r="60" spans="3:11" x14ac:dyDescent="0.2">
      <c r="C60" s="11" t="s">
        <v>68</v>
      </c>
      <c r="D60" s="13">
        <v>700</v>
      </c>
      <c r="E60" s="13">
        <v>900</v>
      </c>
      <c r="F60" s="13">
        <v>1800</v>
      </c>
      <c r="G60" s="13">
        <v>2200</v>
      </c>
      <c r="H60" s="13">
        <v>2600</v>
      </c>
      <c r="I60" s="13">
        <v>2000</v>
      </c>
      <c r="J60" s="13">
        <v>1300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900</v>
      </c>
      <c r="F66" s="13">
        <v>1800</v>
      </c>
      <c r="G66" s="13">
        <v>2200</v>
      </c>
      <c r="H66" s="13">
        <v>2600</v>
      </c>
      <c r="I66" s="13">
        <v>2000</v>
      </c>
      <c r="J66" s="13">
        <v>1300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-2200</v>
      </c>
      <c r="E72" s="13">
        <v>-3200</v>
      </c>
      <c r="F72" s="13">
        <v>-2900</v>
      </c>
      <c r="G72" s="13">
        <v>-3000</v>
      </c>
      <c r="H72" s="13">
        <v>-2800</v>
      </c>
      <c r="I72" s="13">
        <v>-2500</v>
      </c>
      <c r="J72" s="13">
        <v>-2100</v>
      </c>
      <c r="K72" s="13">
        <v>-1600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2200</v>
      </c>
      <c r="E76" s="13">
        <v>1200</v>
      </c>
      <c r="F76" s="13">
        <v>1500</v>
      </c>
      <c r="G76" s="13">
        <v>1300</v>
      </c>
      <c r="H76" s="13">
        <v>1500</v>
      </c>
      <c r="I76" s="13">
        <v>1800</v>
      </c>
      <c r="J76" s="13">
        <v>2200</v>
      </c>
      <c r="K76" s="13">
        <v>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43736</v>
      </c>
      <c r="E80" s="12">
        <v>43645</v>
      </c>
      <c r="F80" s="12">
        <v>43554</v>
      </c>
      <c r="G80" s="12">
        <v>43463</v>
      </c>
      <c r="H80" s="12">
        <v>43372</v>
      </c>
      <c r="I80" s="12">
        <v>43281</v>
      </c>
      <c r="J80" s="12">
        <v>43190</v>
      </c>
      <c r="K80" s="12">
        <v>43099</v>
      </c>
    </row>
    <row r="81" spans="3:11" x14ac:dyDescent="0.2">
      <c r="C81" s="11" t="s">
        <v>44</v>
      </c>
      <c r="D81" s="13">
        <v>1000</v>
      </c>
      <c r="E81" s="13">
        <v>-300</v>
      </c>
      <c r="F81" s="13">
        <v>200</v>
      </c>
      <c r="G81" s="13">
        <v>-200</v>
      </c>
      <c r="H81" s="13">
        <v>-300</v>
      </c>
      <c r="I81" s="13">
        <v>-400</v>
      </c>
      <c r="J81" s="13">
        <v>-400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-1000</v>
      </c>
      <c r="F89" s="13">
        <v>0</v>
      </c>
      <c r="G89" s="13">
        <v>-200</v>
      </c>
      <c r="H89" s="13">
        <v>500</v>
      </c>
      <c r="I89" s="13">
        <v>-100</v>
      </c>
      <c r="J89" s="13">
        <v>-300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100</v>
      </c>
      <c r="J94" s="13">
        <v>100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-1000</v>
      </c>
      <c r="F102" s="13">
        <v>0</v>
      </c>
      <c r="G102" s="13">
        <v>-200</v>
      </c>
      <c r="H102" s="13">
        <v>500</v>
      </c>
      <c r="I102" s="13">
        <v>0</v>
      </c>
      <c r="J102" s="13">
        <v>-200</v>
      </c>
      <c r="K102" s="13">
        <v>400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32000</v>
      </c>
      <c r="E12" s="13">
        <v>29000</v>
      </c>
      <c r="F12" s="13">
        <v>31400</v>
      </c>
      <c r="G12" s="13">
        <v>22700</v>
      </c>
      <c r="H12" s="13">
        <v>25200</v>
      </c>
      <c r="I12" s="13">
        <v>21000</v>
      </c>
      <c r="J12" s="13">
        <v>16600</v>
      </c>
      <c r="K12" s="13">
        <v>35900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45100</v>
      </c>
      <c r="E17" s="13">
        <v>37800</v>
      </c>
      <c r="F17" s="13">
        <v>37800</v>
      </c>
      <c r="G17" s="13">
        <v>28800</v>
      </c>
      <c r="H17" s="13">
        <v>29400</v>
      </c>
      <c r="I17" s="13">
        <v>25300</v>
      </c>
      <c r="J17" s="13">
        <v>20100</v>
      </c>
      <c r="K17" s="13">
        <v>47100</v>
      </c>
    </row>
    <row r="18" spans="3:11" x14ac:dyDescent="0.2">
      <c r="C18" s="11" t="s">
        <v>30</v>
      </c>
      <c r="D18" s="13" t="s">
        <v>92</v>
      </c>
      <c r="E18" s="13">
        <v>-37800</v>
      </c>
      <c r="F18" s="13">
        <v>-37800</v>
      </c>
      <c r="G18" s="13">
        <v>-28800</v>
      </c>
      <c r="H18" s="13">
        <v>-29400</v>
      </c>
      <c r="I18" s="13">
        <v>-25300</v>
      </c>
      <c r="J18" s="13">
        <v>-20100</v>
      </c>
      <c r="K18" s="13">
        <v>-47100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2600</v>
      </c>
      <c r="F20" s="13">
        <v>1300</v>
      </c>
      <c r="G20" s="13">
        <v>1900</v>
      </c>
      <c r="H20" s="13">
        <v>1200</v>
      </c>
      <c r="I20" s="13">
        <v>800</v>
      </c>
      <c r="J20" s="13">
        <v>-100</v>
      </c>
      <c r="K20" s="13">
        <v>5800</v>
      </c>
    </row>
    <row r="21" spans="3:11" x14ac:dyDescent="0.2">
      <c r="C21" s="11" t="s">
        <v>33</v>
      </c>
      <c r="D21" s="13" t="s">
        <v>92</v>
      </c>
      <c r="E21" s="13">
        <v>-35100</v>
      </c>
      <c r="F21" s="13">
        <v>-36300</v>
      </c>
      <c r="G21" s="13">
        <v>-26700</v>
      </c>
      <c r="H21" s="13">
        <v>-28000</v>
      </c>
      <c r="I21" s="13">
        <v>-24300</v>
      </c>
      <c r="J21" s="13">
        <v>-20000</v>
      </c>
      <c r="K21" s="13">
        <v>-41000</v>
      </c>
    </row>
    <row r="22" spans="3:11" x14ac:dyDescent="0.2">
      <c r="C22" s="11" t="s">
        <v>34</v>
      </c>
      <c r="D22" s="13">
        <v>1400</v>
      </c>
      <c r="E22" s="13">
        <v>1400</v>
      </c>
      <c r="F22" s="13">
        <v>1400</v>
      </c>
      <c r="G22" s="13">
        <v>1000</v>
      </c>
      <c r="H22" s="13">
        <v>900</v>
      </c>
      <c r="I22" s="13">
        <v>900</v>
      </c>
      <c r="J22" s="13">
        <v>300</v>
      </c>
      <c r="K22" s="13" t="s">
        <v>92</v>
      </c>
    </row>
    <row r="23" spans="3:11" x14ac:dyDescent="0.2">
      <c r="C23" s="11" t="s">
        <v>35</v>
      </c>
      <c r="D23" s="13">
        <v>-44100</v>
      </c>
      <c r="E23" s="13">
        <v>-36600</v>
      </c>
      <c r="F23" s="13">
        <v>-37900</v>
      </c>
      <c r="G23" s="13">
        <v>-27800</v>
      </c>
      <c r="H23" s="13">
        <v>-29100</v>
      </c>
      <c r="I23" s="13">
        <v>-25400</v>
      </c>
      <c r="J23" s="13">
        <v>-20500</v>
      </c>
      <c r="K23" s="13">
        <v>-41300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-44100</v>
      </c>
      <c r="E26" s="13">
        <v>-36600</v>
      </c>
      <c r="F26" s="13">
        <v>-37900</v>
      </c>
      <c r="G26" s="13">
        <v>-27800</v>
      </c>
      <c r="H26" s="13">
        <v>-29100</v>
      </c>
      <c r="I26" s="13">
        <v>-25400</v>
      </c>
      <c r="J26" s="13">
        <v>-20500</v>
      </c>
      <c r="K26" s="13">
        <v>-41300</v>
      </c>
    </row>
    <row r="27" spans="3:11" x14ac:dyDescent="0.2">
      <c r="C27" s="11" t="s">
        <v>38</v>
      </c>
      <c r="D27" s="13">
        <v>-44100</v>
      </c>
      <c r="E27" s="13">
        <v>-36600</v>
      </c>
      <c r="F27" s="13">
        <v>-37900</v>
      </c>
      <c r="G27" s="13">
        <v>-27800</v>
      </c>
      <c r="H27" s="13">
        <v>-29100</v>
      </c>
      <c r="I27" s="13">
        <v>-25400</v>
      </c>
      <c r="J27" s="13">
        <v>-20500</v>
      </c>
      <c r="K27" s="13">
        <v>-41300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-2600</v>
      </c>
      <c r="F32" s="13">
        <v>-1300</v>
      </c>
      <c r="G32" s="13">
        <v>-1900</v>
      </c>
      <c r="H32" s="13">
        <v>-1200</v>
      </c>
      <c r="I32" s="13">
        <v>-800</v>
      </c>
      <c r="J32" s="13">
        <v>100</v>
      </c>
      <c r="K32" s="13">
        <v>-5800</v>
      </c>
    </row>
    <row r="33" spans="2:11" x14ac:dyDescent="0.2">
      <c r="C33" s="11" t="s">
        <v>44</v>
      </c>
      <c r="D33" s="13">
        <v>-44100</v>
      </c>
      <c r="E33" s="13">
        <v>-36600</v>
      </c>
      <c r="F33" s="13">
        <v>-37900</v>
      </c>
      <c r="G33" s="13">
        <v>-27800</v>
      </c>
      <c r="H33" s="13">
        <v>-29100</v>
      </c>
      <c r="I33" s="13">
        <v>-25400</v>
      </c>
      <c r="J33" s="13">
        <v>-20500</v>
      </c>
      <c r="K33" s="13">
        <v>-41300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-44100</v>
      </c>
      <c r="E35" s="13">
        <v>-36600</v>
      </c>
      <c r="F35" s="13">
        <v>-37900</v>
      </c>
      <c r="G35" s="13">
        <v>-27800</v>
      </c>
      <c r="H35" s="13">
        <v>-29100</v>
      </c>
      <c r="I35" s="13">
        <v>-25400</v>
      </c>
      <c r="J35" s="13">
        <v>-20500</v>
      </c>
      <c r="K35" s="13">
        <v>-41300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30400</v>
      </c>
      <c r="E41" s="13">
        <v>24800</v>
      </c>
      <c r="F41" s="13">
        <v>21900</v>
      </c>
      <c r="G41" s="13">
        <v>37200</v>
      </c>
      <c r="H41" s="13">
        <v>155200</v>
      </c>
      <c r="I41" s="13">
        <v>5800</v>
      </c>
      <c r="J41" s="13">
        <v>12500</v>
      </c>
      <c r="K41" s="13" t="s">
        <v>92</v>
      </c>
    </row>
    <row r="42" spans="2:11" x14ac:dyDescent="0.2">
      <c r="C42" s="11" t="s">
        <v>50</v>
      </c>
      <c r="D42" s="13">
        <v>291900</v>
      </c>
      <c r="E42" s="13">
        <v>369000</v>
      </c>
      <c r="F42" s="13">
        <v>197000</v>
      </c>
      <c r="G42" s="13">
        <v>203900</v>
      </c>
      <c r="H42" s="13">
        <v>105300</v>
      </c>
      <c r="I42" s="13">
        <v>49500</v>
      </c>
      <c r="J42" s="13">
        <v>62700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4900</v>
      </c>
      <c r="E45" s="13">
        <v>4700</v>
      </c>
      <c r="F45" s="13">
        <v>3000</v>
      </c>
      <c r="G45" s="13">
        <v>3300</v>
      </c>
      <c r="H45" s="13">
        <v>2100</v>
      </c>
      <c r="I45" s="13">
        <v>1600</v>
      </c>
      <c r="J45" s="13">
        <v>700</v>
      </c>
      <c r="K45" s="13" t="s">
        <v>92</v>
      </c>
    </row>
    <row r="46" spans="2:11" x14ac:dyDescent="0.2">
      <c r="C46" s="11" t="s">
        <v>54</v>
      </c>
      <c r="D46" s="13">
        <v>327100</v>
      </c>
      <c r="E46" s="13">
        <v>398500</v>
      </c>
      <c r="F46" s="13">
        <v>222000</v>
      </c>
      <c r="G46" s="13">
        <v>244300</v>
      </c>
      <c r="H46" s="13">
        <v>262600</v>
      </c>
      <c r="I46" s="13">
        <v>56900</v>
      </c>
      <c r="J46" s="13">
        <v>75900</v>
      </c>
      <c r="K46" s="13" t="s">
        <v>92</v>
      </c>
    </row>
    <row r="47" spans="2:11" x14ac:dyDescent="0.2">
      <c r="C47" s="11" t="s">
        <v>55</v>
      </c>
      <c r="D47" s="13">
        <v>41300</v>
      </c>
      <c r="E47" s="13">
        <v>11500</v>
      </c>
      <c r="F47" s="13">
        <v>0</v>
      </c>
      <c r="G47" s="13">
        <v>2300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11700</v>
      </c>
      <c r="E48" s="13">
        <v>3700</v>
      </c>
      <c r="F48" s="13">
        <v>3300</v>
      </c>
      <c r="G48" s="13">
        <v>1200</v>
      </c>
      <c r="H48" s="13">
        <v>1300</v>
      </c>
      <c r="I48" s="13">
        <v>1300</v>
      </c>
      <c r="J48" s="13">
        <v>1400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700</v>
      </c>
      <c r="G52" s="13" t="s">
        <v>92</v>
      </c>
      <c r="H52" s="13" t="s">
        <v>92</v>
      </c>
      <c r="I52" s="13">
        <v>6500</v>
      </c>
      <c r="J52" s="13">
        <v>2300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380200</v>
      </c>
      <c r="E54" s="13">
        <v>413700</v>
      </c>
      <c r="F54" s="13">
        <v>226000</v>
      </c>
      <c r="G54" s="13">
        <v>247800</v>
      </c>
      <c r="H54" s="13">
        <v>263900</v>
      </c>
      <c r="I54" s="13">
        <v>64600</v>
      </c>
      <c r="J54" s="13">
        <v>79600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4700</v>
      </c>
      <c r="F57" s="13">
        <v>5000</v>
      </c>
      <c r="G57" s="13">
        <v>8500</v>
      </c>
      <c r="H57" s="13">
        <v>6200</v>
      </c>
      <c r="I57" s="13">
        <v>11400</v>
      </c>
      <c r="J57" s="13">
        <v>9600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22900</v>
      </c>
      <c r="K58" s="13" t="s">
        <v>92</v>
      </c>
    </row>
    <row r="59" spans="3:11" x14ac:dyDescent="0.2">
      <c r="C59" s="11" t="s">
        <v>67</v>
      </c>
      <c r="D59" s="13">
        <v>16700</v>
      </c>
      <c r="E59" s="13">
        <v>23300</v>
      </c>
      <c r="F59" s="13">
        <v>21700</v>
      </c>
      <c r="G59" s="13">
        <v>6300</v>
      </c>
      <c r="H59" s="13">
        <v>14500</v>
      </c>
      <c r="I59" s="13">
        <v>14100</v>
      </c>
      <c r="J59" s="13">
        <v>7400</v>
      </c>
      <c r="K59" s="13" t="s">
        <v>92</v>
      </c>
    </row>
    <row r="60" spans="3:11" x14ac:dyDescent="0.2">
      <c r="C60" s="11" t="s">
        <v>68</v>
      </c>
      <c r="D60" s="13">
        <v>21100</v>
      </c>
      <c r="E60" s="13">
        <v>28000</v>
      </c>
      <c r="F60" s="13">
        <v>26700</v>
      </c>
      <c r="G60" s="13">
        <v>14800</v>
      </c>
      <c r="H60" s="13">
        <v>20700</v>
      </c>
      <c r="I60" s="13">
        <v>25600</v>
      </c>
      <c r="J60" s="13">
        <v>40000</v>
      </c>
      <c r="K60" s="13" t="s">
        <v>92</v>
      </c>
    </row>
    <row r="61" spans="3:11" x14ac:dyDescent="0.2">
      <c r="C61" s="11" t="s">
        <v>69</v>
      </c>
      <c r="D61" s="13">
        <v>38000</v>
      </c>
      <c r="E61" s="13">
        <v>37500</v>
      </c>
      <c r="F61" s="13">
        <v>36900</v>
      </c>
      <c r="G61" s="13">
        <v>38100</v>
      </c>
      <c r="H61" s="13">
        <v>23700</v>
      </c>
      <c r="I61" s="13">
        <v>23300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9400</v>
      </c>
      <c r="E62" s="13">
        <v>1400</v>
      </c>
      <c r="F62" s="13">
        <v>1700</v>
      </c>
      <c r="G62" s="13">
        <v>400</v>
      </c>
      <c r="H62" s="13">
        <v>400</v>
      </c>
      <c r="I62" s="13">
        <v>500</v>
      </c>
      <c r="J62" s="13">
        <v>700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68600</v>
      </c>
      <c r="E66" s="13">
        <v>66900</v>
      </c>
      <c r="F66" s="13">
        <v>65400</v>
      </c>
      <c r="G66" s="13">
        <v>53300</v>
      </c>
      <c r="H66" s="13">
        <v>44900</v>
      </c>
      <c r="I66" s="13">
        <v>49400</v>
      </c>
      <c r="J66" s="13">
        <v>40700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147500</v>
      </c>
      <c r="J70" s="13">
        <v>147100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-310800</v>
      </c>
      <c r="E72" s="13">
        <v>-266700</v>
      </c>
      <c r="F72" s="13">
        <v>-230100</v>
      </c>
      <c r="G72" s="13">
        <v>-192200</v>
      </c>
      <c r="H72" s="13">
        <v>-164400</v>
      </c>
      <c r="I72" s="13">
        <v>-135300</v>
      </c>
      <c r="J72" s="13">
        <v>-109900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311600</v>
      </c>
      <c r="E76" s="13">
        <v>346800</v>
      </c>
      <c r="F76" s="13">
        <v>160600</v>
      </c>
      <c r="G76" s="13">
        <v>194500</v>
      </c>
      <c r="H76" s="13">
        <v>219100</v>
      </c>
      <c r="I76" s="13">
        <v>-132300</v>
      </c>
      <c r="J76" s="13">
        <v>-108200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-44100</v>
      </c>
      <c r="E81" s="13">
        <v>-36600</v>
      </c>
      <c r="F81" s="13">
        <v>-37900</v>
      </c>
      <c r="G81" s="13">
        <v>-27800</v>
      </c>
      <c r="H81" s="13">
        <v>-29100</v>
      </c>
      <c r="I81" s="13">
        <v>-25400</v>
      </c>
      <c r="J81" s="13">
        <v>-20500</v>
      </c>
      <c r="K81" s="13">
        <v>-41300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100</v>
      </c>
      <c r="J83" s="13">
        <v>100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-42900</v>
      </c>
      <c r="E89" s="13">
        <v>-33100</v>
      </c>
      <c r="F89" s="13">
        <v>-23800</v>
      </c>
      <c r="G89" s="13">
        <v>-32900</v>
      </c>
      <c r="H89" s="13">
        <v>-27900</v>
      </c>
      <c r="I89" s="13">
        <v>-19000</v>
      </c>
      <c r="J89" s="13">
        <v>-15100</v>
      </c>
      <c r="K89" s="13">
        <v>-40400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-800</v>
      </c>
      <c r="F91" s="13">
        <v>-200</v>
      </c>
      <c r="G91" s="13">
        <v>-100</v>
      </c>
      <c r="H91" s="13">
        <v>-200</v>
      </c>
      <c r="I91" s="13">
        <v>0</v>
      </c>
      <c r="J91" s="13">
        <v>-500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48200</v>
      </c>
      <c r="E94" s="13">
        <v>-182600</v>
      </c>
      <c r="F94" s="13">
        <v>10000</v>
      </c>
      <c r="G94" s="13">
        <v>-100400</v>
      </c>
      <c r="H94" s="13">
        <v>-55900</v>
      </c>
      <c r="I94" s="13">
        <v>13400</v>
      </c>
      <c r="J94" s="13">
        <v>-5400</v>
      </c>
      <c r="K94" s="13">
        <v>-37900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218500</v>
      </c>
      <c r="F100" s="13">
        <v>-1400</v>
      </c>
      <c r="G100" s="13">
        <v>15300</v>
      </c>
      <c r="H100" s="13">
        <v>233200</v>
      </c>
      <c r="I100" s="13">
        <v>-1100</v>
      </c>
      <c r="J100" s="13">
        <v>23200</v>
      </c>
      <c r="K100" s="13">
        <v>82400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5600</v>
      </c>
      <c r="E102" s="13">
        <v>2900</v>
      </c>
      <c r="F102" s="13">
        <v>-15200</v>
      </c>
      <c r="G102" s="13">
        <v>-118000</v>
      </c>
      <c r="H102" s="13">
        <v>149400</v>
      </c>
      <c r="I102" s="13">
        <v>-6700</v>
      </c>
      <c r="J102" s="13">
        <v>2700</v>
      </c>
      <c r="K102" s="13">
        <v>4100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459800</v>
      </c>
      <c r="E8" s="13">
        <v>617700</v>
      </c>
      <c r="F8" s="13">
        <v>214000</v>
      </c>
      <c r="G8" s="13">
        <v>210100</v>
      </c>
      <c r="H8" s="13">
        <v>198400</v>
      </c>
      <c r="I8" s="13">
        <v>189600</v>
      </c>
      <c r="J8" s="13">
        <v>177900</v>
      </c>
      <c r="K8" s="13">
        <v>169200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-19400</v>
      </c>
      <c r="E15" s="13">
        <v>-39700</v>
      </c>
      <c r="F15" s="13">
        <v>-1400</v>
      </c>
      <c r="G15" s="13">
        <v>-1400</v>
      </c>
      <c r="H15" s="13">
        <v>-1400</v>
      </c>
      <c r="I15" s="13">
        <v>-1400</v>
      </c>
      <c r="J15" s="13">
        <v>-1400</v>
      </c>
      <c r="K15" s="13">
        <v>-1500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115200</v>
      </c>
      <c r="E17" s="13">
        <v>132900</v>
      </c>
      <c r="F17" s="13">
        <v>53200</v>
      </c>
      <c r="G17" s="13">
        <v>55500</v>
      </c>
      <c r="H17" s="13">
        <v>44900</v>
      </c>
      <c r="I17" s="13">
        <v>41600</v>
      </c>
      <c r="J17" s="13">
        <v>32300</v>
      </c>
      <c r="K17" s="13">
        <v>30800</v>
      </c>
    </row>
    <row r="18" spans="3:11" x14ac:dyDescent="0.2">
      <c r="C18" s="11" t="s">
        <v>30</v>
      </c>
      <c r="D18" s="13">
        <v>344600</v>
      </c>
      <c r="E18" s="13">
        <v>484800</v>
      </c>
      <c r="F18" s="13">
        <v>160800</v>
      </c>
      <c r="G18" s="13">
        <v>154600</v>
      </c>
      <c r="H18" s="13">
        <v>153500</v>
      </c>
      <c r="I18" s="13">
        <v>148000</v>
      </c>
      <c r="J18" s="13">
        <v>145600</v>
      </c>
      <c r="K18" s="13">
        <v>138400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-331400</v>
      </c>
      <c r="E20" s="13">
        <v>-276700</v>
      </c>
      <c r="F20" s="13">
        <v>-84200</v>
      </c>
      <c r="G20" s="13">
        <v>-76300</v>
      </c>
      <c r="H20" s="13">
        <v>-71800</v>
      </c>
      <c r="I20" s="13">
        <v>-66600</v>
      </c>
      <c r="J20" s="13">
        <v>-61000</v>
      </c>
      <c r="K20" s="13">
        <v>-67700</v>
      </c>
    </row>
    <row r="21" spans="3:11" x14ac:dyDescent="0.2">
      <c r="C21" s="11" t="s">
        <v>33</v>
      </c>
      <c r="D21" s="13">
        <v>209900</v>
      </c>
      <c r="E21" s="13">
        <v>219300</v>
      </c>
      <c r="F21" s="13">
        <v>82200</v>
      </c>
      <c r="G21" s="13">
        <v>84000</v>
      </c>
      <c r="H21" s="13">
        <v>87500</v>
      </c>
      <c r="I21" s="13">
        <v>87100</v>
      </c>
      <c r="J21" s="13">
        <v>90100</v>
      </c>
      <c r="K21" s="13">
        <v>76500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13200</v>
      </c>
      <c r="E23" s="13">
        <v>208100</v>
      </c>
      <c r="F23" s="13">
        <v>76600</v>
      </c>
      <c r="G23" s="13">
        <v>78200</v>
      </c>
      <c r="H23" s="13">
        <v>81700</v>
      </c>
      <c r="I23" s="13">
        <v>81400</v>
      </c>
      <c r="J23" s="13">
        <v>84600</v>
      </c>
      <c r="K23" s="13">
        <v>70700</v>
      </c>
    </row>
    <row r="24" spans="3:11" x14ac:dyDescent="0.2">
      <c r="C24" s="11" t="s">
        <v>36</v>
      </c>
      <c r="D24" s="13">
        <v>-11700</v>
      </c>
      <c r="E24" s="13">
        <v>40600</v>
      </c>
      <c r="F24" s="13">
        <v>13700</v>
      </c>
      <c r="G24" s="13">
        <v>8100</v>
      </c>
      <c r="H24" s="13">
        <v>11300</v>
      </c>
      <c r="I24" s="13">
        <v>12400</v>
      </c>
      <c r="J24" s="13">
        <v>13000</v>
      </c>
      <c r="K24" s="13">
        <v>14500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25000</v>
      </c>
      <c r="E26" s="13">
        <v>167500</v>
      </c>
      <c r="F26" s="13">
        <v>62900</v>
      </c>
      <c r="G26" s="13">
        <v>70100</v>
      </c>
      <c r="H26" s="13">
        <v>70400</v>
      </c>
      <c r="I26" s="13">
        <v>69000</v>
      </c>
      <c r="J26" s="13">
        <v>71600</v>
      </c>
      <c r="K26" s="13">
        <v>56100</v>
      </c>
    </row>
    <row r="27" spans="3:11" x14ac:dyDescent="0.2">
      <c r="C27" s="11" t="s">
        <v>38</v>
      </c>
      <c r="D27" s="13">
        <v>19700</v>
      </c>
      <c r="E27" s="13">
        <v>155900</v>
      </c>
      <c r="F27" s="13">
        <v>62900</v>
      </c>
      <c r="G27" s="13">
        <v>70100</v>
      </c>
      <c r="H27" s="13">
        <v>70400</v>
      </c>
      <c r="I27" s="13">
        <v>68900</v>
      </c>
      <c r="J27" s="13">
        <v>71500</v>
      </c>
      <c r="K27" s="13">
        <v>56200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2900</v>
      </c>
      <c r="H29" s="13" t="s">
        <v>92</v>
      </c>
      <c r="I29" s="13" t="s">
        <v>92</v>
      </c>
      <c r="J29" s="13" t="s">
        <v>92</v>
      </c>
      <c r="K29" s="13">
        <v>-46700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331400</v>
      </c>
      <c r="E32" s="13">
        <v>276700</v>
      </c>
      <c r="F32" s="13">
        <v>84200</v>
      </c>
      <c r="G32" s="13">
        <v>76300</v>
      </c>
      <c r="H32" s="13">
        <v>71800</v>
      </c>
      <c r="I32" s="13">
        <v>66600</v>
      </c>
      <c r="J32" s="13">
        <v>61000</v>
      </c>
      <c r="K32" s="13">
        <v>67700</v>
      </c>
    </row>
    <row r="33" spans="2:11" x14ac:dyDescent="0.2">
      <c r="C33" s="11" t="s">
        <v>44</v>
      </c>
      <c r="D33" s="13">
        <v>19700</v>
      </c>
      <c r="E33" s="13">
        <v>155900</v>
      </c>
      <c r="F33" s="13">
        <v>62900</v>
      </c>
      <c r="G33" s="13">
        <v>73000</v>
      </c>
      <c r="H33" s="13">
        <v>70400</v>
      </c>
      <c r="I33" s="13">
        <v>68900</v>
      </c>
      <c r="J33" s="13">
        <v>71500</v>
      </c>
      <c r="K33" s="13">
        <v>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19700</v>
      </c>
      <c r="E35" s="13">
        <v>155900</v>
      </c>
      <c r="F35" s="13">
        <v>62900</v>
      </c>
      <c r="G35" s="13">
        <v>73000</v>
      </c>
      <c r="H35" s="13">
        <v>70400</v>
      </c>
      <c r="I35" s="13">
        <v>68900</v>
      </c>
      <c r="J35" s="13">
        <v>71500</v>
      </c>
      <c r="K35" s="13">
        <v>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586100</v>
      </c>
      <c r="E41" s="13">
        <v>200000</v>
      </c>
      <c r="F41" s="13">
        <v>206400</v>
      </c>
      <c r="G41" s="13">
        <v>279300</v>
      </c>
      <c r="H41" s="13">
        <v>285600</v>
      </c>
      <c r="I41" s="13">
        <v>222700</v>
      </c>
      <c r="J41" s="13">
        <v>174200</v>
      </c>
      <c r="K41" s="13">
        <v>226000</v>
      </c>
    </row>
    <row r="42" spans="2:11" x14ac:dyDescent="0.2">
      <c r="C42" s="11" t="s">
        <v>50</v>
      </c>
      <c r="D42" s="13">
        <v>1162400</v>
      </c>
      <c r="E42" s="13">
        <v>392700</v>
      </c>
      <c r="F42" s="13">
        <v>311200</v>
      </c>
      <c r="G42" s="13">
        <v>399400</v>
      </c>
      <c r="H42" s="13">
        <v>379200</v>
      </c>
      <c r="I42" s="13">
        <v>302500</v>
      </c>
      <c r="J42" s="13">
        <v>379300</v>
      </c>
      <c r="K42" s="13">
        <v>230000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668400</v>
      </c>
      <c r="E48" s="13">
        <v>164200</v>
      </c>
      <c r="F48" s="13">
        <v>163700</v>
      </c>
      <c r="G48" s="13">
        <v>551000</v>
      </c>
      <c r="H48" s="13">
        <v>123300</v>
      </c>
      <c r="I48" s="13">
        <v>126000</v>
      </c>
      <c r="J48" s="13">
        <v>126300</v>
      </c>
      <c r="K48" s="13">
        <v>126900</v>
      </c>
    </row>
    <row r="49" spans="3:11" x14ac:dyDescent="0.2">
      <c r="C49" s="11" t="s">
        <v>57</v>
      </c>
      <c r="D49" s="13">
        <v>1536300</v>
      </c>
      <c r="E49" s="13">
        <v>1221100</v>
      </c>
      <c r="F49" s="13">
        <v>1226500</v>
      </c>
      <c r="G49" s="13">
        <v>203800</v>
      </c>
      <c r="H49" s="13">
        <v>1237300</v>
      </c>
      <c r="I49" s="13">
        <v>1236300</v>
      </c>
      <c r="J49" s="13">
        <v>1236200</v>
      </c>
      <c r="K49" s="13">
        <v>1232700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45692500</v>
      </c>
      <c r="E54" s="13">
        <v>22491800</v>
      </c>
      <c r="F54" s="13">
        <v>21800300</v>
      </c>
      <c r="G54" s="13">
        <v>23699600</v>
      </c>
      <c r="H54" s="13">
        <v>20905500</v>
      </c>
      <c r="I54" s="13">
        <v>20282600</v>
      </c>
      <c r="J54" s="13">
        <v>19756100</v>
      </c>
      <c r="K54" s="13">
        <v>19280900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284700</v>
      </c>
      <c r="F57" s="13">
        <v>219400</v>
      </c>
      <c r="G57" s="13">
        <v>225100</v>
      </c>
      <c r="H57" s="13">
        <v>193300</v>
      </c>
      <c r="I57" s="13">
        <v>175200</v>
      </c>
      <c r="J57" s="13">
        <v>172000</v>
      </c>
      <c r="K57" s="13">
        <v>181200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135100</v>
      </c>
      <c r="E59" s="13">
        <v>41400</v>
      </c>
      <c r="F59" s="13">
        <v>42200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537800</v>
      </c>
      <c r="E61" s="13">
        <v>16000</v>
      </c>
      <c r="F61" s="13">
        <v>15900</v>
      </c>
      <c r="G61" s="13">
        <v>1449500</v>
      </c>
      <c r="H61" s="13">
        <v>15900</v>
      </c>
      <c r="I61" s="13">
        <v>15800</v>
      </c>
      <c r="J61" s="13">
        <v>35700</v>
      </c>
      <c r="K61" s="13">
        <v>35700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40022400</v>
      </c>
      <c r="E66" s="13">
        <v>19538200</v>
      </c>
      <c r="F66" s="13">
        <v>18902800</v>
      </c>
      <c r="G66" s="13">
        <v>21161800</v>
      </c>
      <c r="H66" s="13">
        <v>18116600</v>
      </c>
      <c r="I66" s="13">
        <v>17531600</v>
      </c>
      <c r="J66" s="13">
        <v>17052800</v>
      </c>
      <c r="K66" s="13">
        <v>16612100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169300</v>
      </c>
      <c r="E70" s="13">
        <v>0</v>
      </c>
      <c r="F70" s="13">
        <v>0</v>
      </c>
      <c r="G70" s="13">
        <v>169300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1840200</v>
      </c>
      <c r="E72" s="13">
        <v>699700</v>
      </c>
      <c r="F72" s="13">
        <v>654600</v>
      </c>
      <c r="G72" s="13">
        <v>1767000</v>
      </c>
      <c r="H72" s="13">
        <v>567500</v>
      </c>
      <c r="I72" s="13">
        <v>521500</v>
      </c>
      <c r="J72" s="13">
        <v>471200</v>
      </c>
      <c r="K72" s="13">
        <v>419400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5500800</v>
      </c>
      <c r="E76" s="13">
        <v>2953500</v>
      </c>
      <c r="F76" s="13">
        <v>2897500</v>
      </c>
      <c r="G76" s="13">
        <v>2368500</v>
      </c>
      <c r="H76" s="13">
        <v>2788900</v>
      </c>
      <c r="I76" s="13">
        <v>2751000</v>
      </c>
      <c r="J76" s="13">
        <v>2703300</v>
      </c>
      <c r="K76" s="13">
        <v>2668700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19700</v>
      </c>
      <c r="E81" s="13">
        <v>155900</v>
      </c>
      <c r="F81" s="13">
        <v>62900</v>
      </c>
      <c r="G81" s="13">
        <v>73000</v>
      </c>
      <c r="H81" s="13">
        <v>70400</v>
      </c>
      <c r="I81" s="13">
        <v>68900</v>
      </c>
      <c r="J81" s="13">
        <v>71500</v>
      </c>
      <c r="K81" s="13">
        <v>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196700</v>
      </c>
      <c r="E83" s="13">
        <v>11200</v>
      </c>
      <c r="F83" s="13">
        <v>5600</v>
      </c>
      <c r="G83" s="13">
        <v>5700</v>
      </c>
      <c r="H83" s="13">
        <v>5800</v>
      </c>
      <c r="I83" s="13">
        <v>5700</v>
      </c>
      <c r="J83" s="13">
        <v>5600</v>
      </c>
      <c r="K83" s="13">
        <v>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-51100</v>
      </c>
      <c r="E89" s="13">
        <v>207100</v>
      </c>
      <c r="F89" s="13">
        <v>152000</v>
      </c>
      <c r="G89" s="13">
        <v>106900</v>
      </c>
      <c r="H89" s="13">
        <v>52200</v>
      </c>
      <c r="I89" s="13">
        <v>56500</v>
      </c>
      <c r="J89" s="13">
        <v>108800</v>
      </c>
      <c r="K89" s="13">
        <v>145600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-99600</v>
      </c>
      <c r="E91" s="13">
        <v>-8800</v>
      </c>
      <c r="F91" s="13">
        <v>-3200</v>
      </c>
      <c r="G91" s="13">
        <v>-4400</v>
      </c>
      <c r="H91" s="13">
        <v>-1700</v>
      </c>
      <c r="I91" s="13">
        <v>-4000</v>
      </c>
      <c r="J91" s="13">
        <v>-3500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2665300</v>
      </c>
      <c r="E94" s="13">
        <v>-834200</v>
      </c>
      <c r="F94" s="13">
        <v>-307800</v>
      </c>
      <c r="G94" s="13">
        <v>-764600</v>
      </c>
      <c r="H94" s="13">
        <v>-455500</v>
      </c>
      <c r="I94" s="13">
        <v>-542200</v>
      </c>
      <c r="J94" s="13">
        <v>-437100</v>
      </c>
      <c r="K94" s="13">
        <v>-291800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-53400</v>
      </c>
      <c r="E96" s="13">
        <v>-49000</v>
      </c>
      <c r="F96" s="13">
        <v>-24500</v>
      </c>
      <c r="G96" s="13">
        <v>-24400</v>
      </c>
      <c r="H96" s="13">
        <v>-24400</v>
      </c>
      <c r="I96" s="13">
        <v>-20100</v>
      </c>
      <c r="J96" s="13">
        <v>-20100</v>
      </c>
      <c r="K96" s="13">
        <v>-20000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-1975100</v>
      </c>
      <c r="E100" s="13">
        <v>724000</v>
      </c>
      <c r="F100" s="13">
        <v>177600</v>
      </c>
      <c r="G100" s="13">
        <v>488800</v>
      </c>
      <c r="H100" s="13">
        <v>542800</v>
      </c>
      <c r="I100" s="13">
        <v>456700</v>
      </c>
      <c r="J100" s="13">
        <v>426500</v>
      </c>
      <c r="K100" s="13">
        <v>-107100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639000</v>
      </c>
      <c r="E102" s="13">
        <v>96900</v>
      </c>
      <c r="F102" s="13">
        <v>21700</v>
      </c>
      <c r="G102" s="13">
        <v>-168900</v>
      </c>
      <c r="H102" s="13">
        <v>139500</v>
      </c>
      <c r="I102" s="13">
        <v>-28900</v>
      </c>
      <c r="J102" s="13">
        <v>98200</v>
      </c>
      <c r="K102" s="13">
        <v>-253200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18300</v>
      </c>
      <c r="E8" s="13">
        <v>18100</v>
      </c>
      <c r="F8" s="13">
        <v>17800</v>
      </c>
      <c r="G8" s="13">
        <v>17000</v>
      </c>
      <c r="H8" s="13">
        <v>16500</v>
      </c>
      <c r="I8" s="13">
        <v>15800</v>
      </c>
      <c r="J8" s="13">
        <v>15900</v>
      </c>
      <c r="K8" s="13">
        <v>13600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</v>
      </c>
      <c r="E15" s="13">
        <v>-300</v>
      </c>
      <c r="F15" s="13">
        <v>-400</v>
      </c>
      <c r="G15" s="13">
        <v>-400</v>
      </c>
      <c r="H15" s="13">
        <v>-400</v>
      </c>
      <c r="I15" s="13">
        <v>-400</v>
      </c>
      <c r="J15" s="13">
        <v>-400</v>
      </c>
      <c r="K15" s="13">
        <v>-200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5200</v>
      </c>
      <c r="F17" s="13">
        <v>5300</v>
      </c>
      <c r="G17" s="13">
        <v>4700</v>
      </c>
      <c r="H17" s="13">
        <v>3800</v>
      </c>
      <c r="I17" s="13">
        <v>3700</v>
      </c>
      <c r="J17" s="13">
        <v>3500</v>
      </c>
      <c r="K17" s="13">
        <v>2800</v>
      </c>
    </row>
    <row r="18" spans="3:11" x14ac:dyDescent="0.2">
      <c r="C18" s="11" t="s">
        <v>30</v>
      </c>
      <c r="D18" s="13">
        <v>13100</v>
      </c>
      <c r="E18" s="13">
        <v>12900</v>
      </c>
      <c r="F18" s="13">
        <v>12500</v>
      </c>
      <c r="G18" s="13">
        <v>12300</v>
      </c>
      <c r="H18" s="13">
        <v>12700</v>
      </c>
      <c r="I18" s="13">
        <v>12100</v>
      </c>
      <c r="J18" s="13">
        <v>12400</v>
      </c>
      <c r="K18" s="13">
        <v>10800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-7800</v>
      </c>
      <c r="F20" s="13">
        <v>-7300</v>
      </c>
      <c r="G20" s="13">
        <v>-7100</v>
      </c>
      <c r="H20" s="13">
        <v>-7400</v>
      </c>
      <c r="I20" s="13">
        <v>-8900</v>
      </c>
      <c r="J20" s="13">
        <v>-10600</v>
      </c>
      <c r="K20" s="13">
        <v>-6800</v>
      </c>
    </row>
    <row r="21" spans="3:11" x14ac:dyDescent="0.2">
      <c r="C21" s="11" t="s">
        <v>33</v>
      </c>
      <c r="D21" s="13">
        <v>5700</v>
      </c>
      <c r="E21" s="13">
        <v>5600</v>
      </c>
      <c r="F21" s="13">
        <v>5800</v>
      </c>
      <c r="G21" s="13">
        <v>5800</v>
      </c>
      <c r="H21" s="13">
        <v>5900</v>
      </c>
      <c r="I21" s="13">
        <v>3800</v>
      </c>
      <c r="J21" s="13">
        <v>2400</v>
      </c>
      <c r="K21" s="13">
        <v>4400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5100</v>
      </c>
      <c r="E23" s="13">
        <v>5000</v>
      </c>
      <c r="F23" s="13">
        <v>5200</v>
      </c>
      <c r="G23" s="13">
        <v>5200</v>
      </c>
      <c r="H23" s="13">
        <v>5300</v>
      </c>
      <c r="I23" s="13">
        <v>3200</v>
      </c>
      <c r="J23" s="13">
        <v>1800</v>
      </c>
      <c r="K23" s="13">
        <v>4000</v>
      </c>
    </row>
    <row r="24" spans="3:11" x14ac:dyDescent="0.2">
      <c r="C24" s="11" t="s">
        <v>36</v>
      </c>
      <c r="D24" s="13">
        <v>1400</v>
      </c>
      <c r="E24" s="13">
        <v>1400</v>
      </c>
      <c r="F24" s="13">
        <v>1300</v>
      </c>
      <c r="G24" s="13">
        <v>1400</v>
      </c>
      <c r="H24" s="13">
        <v>1400</v>
      </c>
      <c r="I24" s="13">
        <v>800</v>
      </c>
      <c r="J24" s="13">
        <v>500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3700</v>
      </c>
      <c r="E26" s="13">
        <v>3600</v>
      </c>
      <c r="F26" s="13">
        <v>3900</v>
      </c>
      <c r="G26" s="13">
        <v>3800</v>
      </c>
      <c r="H26" s="13">
        <v>3900</v>
      </c>
      <c r="I26" s="13">
        <v>2300</v>
      </c>
      <c r="J26" s="13">
        <v>1200</v>
      </c>
      <c r="K26" s="13">
        <v>2200</v>
      </c>
    </row>
    <row r="27" spans="3:11" x14ac:dyDescent="0.2">
      <c r="C27" s="11" t="s">
        <v>38</v>
      </c>
      <c r="D27" s="13">
        <v>3700</v>
      </c>
      <c r="E27" s="13">
        <v>3600</v>
      </c>
      <c r="F27" s="13">
        <v>3900</v>
      </c>
      <c r="G27" s="13">
        <v>3800</v>
      </c>
      <c r="H27" s="13">
        <v>3900</v>
      </c>
      <c r="I27" s="13">
        <v>2300</v>
      </c>
      <c r="J27" s="13">
        <v>1200</v>
      </c>
      <c r="K27" s="13">
        <v>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-2700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8000</v>
      </c>
      <c r="E32" s="13">
        <v>7800</v>
      </c>
      <c r="F32" s="13">
        <v>7300</v>
      </c>
      <c r="G32" s="13">
        <v>7100</v>
      </c>
      <c r="H32" s="13">
        <v>7400</v>
      </c>
      <c r="I32" s="13">
        <v>8900</v>
      </c>
      <c r="J32" s="13">
        <v>10600</v>
      </c>
      <c r="K32" s="13">
        <v>6800</v>
      </c>
    </row>
    <row r="33" spans="2:11" x14ac:dyDescent="0.2">
      <c r="C33" s="11" t="s">
        <v>44</v>
      </c>
      <c r="D33" s="13">
        <v>3700</v>
      </c>
      <c r="E33" s="13">
        <v>3600</v>
      </c>
      <c r="F33" s="13">
        <v>3900</v>
      </c>
      <c r="G33" s="13">
        <v>3800</v>
      </c>
      <c r="H33" s="13">
        <v>3900</v>
      </c>
      <c r="I33" s="13">
        <v>2300</v>
      </c>
      <c r="J33" s="13">
        <v>1200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3700</v>
      </c>
      <c r="E35" s="13">
        <v>3600</v>
      </c>
      <c r="F35" s="13">
        <v>3900</v>
      </c>
      <c r="G35" s="13">
        <v>3800</v>
      </c>
      <c r="H35" s="13">
        <v>3900</v>
      </c>
      <c r="I35" s="13">
        <v>2300</v>
      </c>
      <c r="J35" s="13">
        <v>1200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37900</v>
      </c>
      <c r="E41" s="13">
        <v>26900</v>
      </c>
      <c r="F41" s="13">
        <v>16700</v>
      </c>
      <c r="G41" s="13">
        <v>24100</v>
      </c>
      <c r="H41" s="13">
        <v>26700</v>
      </c>
      <c r="I41" s="13">
        <v>16700</v>
      </c>
      <c r="J41" s="13">
        <v>29700</v>
      </c>
      <c r="K41" s="13">
        <v>13300</v>
      </c>
    </row>
    <row r="42" spans="2:11" x14ac:dyDescent="0.2">
      <c r="C42" s="11" t="s">
        <v>50</v>
      </c>
      <c r="D42" s="13">
        <v>88200</v>
      </c>
      <c r="E42" s="13">
        <v>19500</v>
      </c>
      <c r="F42" s="13">
        <v>11600</v>
      </c>
      <c r="G42" s="13">
        <v>17400</v>
      </c>
      <c r="H42" s="13">
        <v>52000</v>
      </c>
      <c r="I42" s="13">
        <v>12600</v>
      </c>
      <c r="J42" s="13">
        <v>14900</v>
      </c>
      <c r="K42" s="13">
        <v>9400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30800</v>
      </c>
      <c r="E48" s="13">
        <v>32300</v>
      </c>
      <c r="F48" s="13">
        <v>33000</v>
      </c>
      <c r="G48" s="13">
        <v>22900</v>
      </c>
      <c r="H48" s="13">
        <v>22400</v>
      </c>
      <c r="I48" s="13">
        <v>22500</v>
      </c>
      <c r="J48" s="13">
        <v>22500</v>
      </c>
      <c r="K48" s="13">
        <v>21400</v>
      </c>
    </row>
    <row r="49" spans="3:11" x14ac:dyDescent="0.2">
      <c r="C49" s="11" t="s">
        <v>57</v>
      </c>
      <c r="D49" s="13">
        <v>13100</v>
      </c>
      <c r="E49" s="13">
        <v>13300</v>
      </c>
      <c r="F49" s="13">
        <v>13500</v>
      </c>
      <c r="G49" s="13">
        <v>13600</v>
      </c>
      <c r="H49" s="13">
        <v>13700</v>
      </c>
      <c r="I49" s="13">
        <v>13800</v>
      </c>
      <c r="J49" s="13">
        <v>13700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6000</v>
      </c>
      <c r="E52" s="13">
        <v>5900</v>
      </c>
      <c r="F52" s="13">
        <v>6200</v>
      </c>
      <c r="G52" s="13">
        <v>6700</v>
      </c>
      <c r="H52" s="13">
        <v>7000</v>
      </c>
      <c r="I52" s="13">
        <v>7200</v>
      </c>
      <c r="J52" s="13">
        <v>2300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1855700</v>
      </c>
      <c r="E54" s="13">
        <v>1756400</v>
      </c>
      <c r="F54" s="13">
        <v>1711900</v>
      </c>
      <c r="G54" s="13">
        <v>1689200</v>
      </c>
      <c r="H54" s="13">
        <v>1676400</v>
      </c>
      <c r="I54" s="13">
        <v>1586300</v>
      </c>
      <c r="J54" s="13">
        <v>1577000</v>
      </c>
      <c r="K54" s="13">
        <v>1406000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23000</v>
      </c>
      <c r="E59" s="13">
        <v>23000</v>
      </c>
      <c r="F59" s="13">
        <v>23300</v>
      </c>
      <c r="G59" s="13">
        <v>14700</v>
      </c>
      <c r="H59" s="13">
        <v>13400</v>
      </c>
      <c r="I59" s="13">
        <v>13200</v>
      </c>
      <c r="J59" s="13">
        <v>13400</v>
      </c>
      <c r="K59" s="13">
        <v>11800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35000</v>
      </c>
      <c r="E61" s="13">
        <v>35000</v>
      </c>
      <c r="F61" s="13">
        <v>35000</v>
      </c>
      <c r="G61" s="13">
        <v>35000</v>
      </c>
      <c r="H61" s="13">
        <v>35000</v>
      </c>
      <c r="I61" s="13">
        <v>35000</v>
      </c>
      <c r="J61" s="13">
        <v>35000</v>
      </c>
      <c r="K61" s="13">
        <v>35000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1688300</v>
      </c>
      <c r="E66" s="13">
        <v>1592800</v>
      </c>
      <c r="F66" s="13">
        <v>1552900</v>
      </c>
      <c r="G66" s="13">
        <v>1534700</v>
      </c>
      <c r="H66" s="13">
        <v>1526300</v>
      </c>
      <c r="I66" s="13">
        <v>1439000</v>
      </c>
      <c r="J66" s="13">
        <v>1431300</v>
      </c>
      <c r="K66" s="13">
        <v>1296000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81700</v>
      </c>
      <c r="E72" s="13">
        <v>78700</v>
      </c>
      <c r="F72" s="13">
        <v>75800</v>
      </c>
      <c r="G72" s="13">
        <v>72600</v>
      </c>
      <c r="H72" s="13">
        <v>69300</v>
      </c>
      <c r="I72" s="13">
        <v>66000</v>
      </c>
      <c r="J72" s="13">
        <v>64300</v>
      </c>
      <c r="K72" s="13">
        <v>63600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167400</v>
      </c>
      <c r="E76" s="13">
        <v>163600</v>
      </c>
      <c r="F76" s="13">
        <v>159100</v>
      </c>
      <c r="G76" s="13">
        <v>154500</v>
      </c>
      <c r="H76" s="13">
        <v>150100</v>
      </c>
      <c r="I76" s="13">
        <v>147200</v>
      </c>
      <c r="J76" s="13">
        <v>145700</v>
      </c>
      <c r="K76" s="13">
        <v>110000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3700</v>
      </c>
      <c r="E81" s="13">
        <v>3600</v>
      </c>
      <c r="F81" s="13">
        <v>3900</v>
      </c>
      <c r="G81" s="13">
        <v>3800</v>
      </c>
      <c r="H81" s="13">
        <v>3900</v>
      </c>
      <c r="I81" s="13">
        <v>2300</v>
      </c>
      <c r="J81" s="13">
        <v>1200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600</v>
      </c>
      <c r="I83" s="13">
        <v>600</v>
      </c>
      <c r="J83" s="13">
        <v>600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6200</v>
      </c>
      <c r="E89" s="13">
        <v>2200</v>
      </c>
      <c r="F89" s="13">
        <v>3700</v>
      </c>
      <c r="G89" s="13">
        <v>6300</v>
      </c>
      <c r="H89" s="13">
        <v>6200</v>
      </c>
      <c r="I89" s="13">
        <v>2000</v>
      </c>
      <c r="J89" s="13">
        <v>4900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-400</v>
      </c>
      <c r="G91" s="13">
        <v>-900</v>
      </c>
      <c r="H91" s="13">
        <v>-400</v>
      </c>
      <c r="I91" s="13">
        <v>-400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-22700</v>
      </c>
      <c r="E94" s="13">
        <v>-23100</v>
      </c>
      <c r="F94" s="13">
        <v>-25800</v>
      </c>
      <c r="G94" s="13">
        <v>-51700</v>
      </c>
      <c r="H94" s="13">
        <v>-41400</v>
      </c>
      <c r="I94" s="13">
        <v>-23400</v>
      </c>
      <c r="J94" s="13">
        <v>80300</v>
      </c>
      <c r="K94" s="13">
        <v>-6500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-700</v>
      </c>
      <c r="F96" s="13">
        <v>-700</v>
      </c>
      <c r="G96" s="13">
        <v>-500</v>
      </c>
      <c r="H96" s="13">
        <v>-500</v>
      </c>
      <c r="I96" s="13">
        <v>-500</v>
      </c>
      <c r="J96" s="13">
        <v>-500</v>
      </c>
      <c r="K96" s="13">
        <v>-500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94800</v>
      </c>
      <c r="E100" s="13">
        <v>39600</v>
      </c>
      <c r="F100" s="13">
        <v>8800</v>
      </c>
      <c r="G100" s="13">
        <v>6800</v>
      </c>
      <c r="H100" s="13">
        <v>86400</v>
      </c>
      <c r="I100" s="13">
        <v>7300</v>
      </c>
      <c r="J100" s="13">
        <v>-66100</v>
      </c>
      <c r="K100" s="13">
        <v>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78300</v>
      </c>
      <c r="E102" s="13">
        <v>18600</v>
      </c>
      <c r="F102" s="13">
        <v>-13300</v>
      </c>
      <c r="G102" s="13">
        <v>-38600</v>
      </c>
      <c r="H102" s="13">
        <v>51200</v>
      </c>
      <c r="I102" s="13">
        <v>-14100</v>
      </c>
      <c r="J102" s="13">
        <v>19000</v>
      </c>
      <c r="K102" s="13">
        <v>-1800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900</v>
      </c>
      <c r="E8" s="13">
        <v>1000</v>
      </c>
      <c r="F8" s="13">
        <v>1000</v>
      </c>
      <c r="G8" s="13">
        <v>900</v>
      </c>
      <c r="H8" s="13">
        <v>1300</v>
      </c>
      <c r="I8" s="13">
        <v>1100</v>
      </c>
      <c r="J8" s="13">
        <v>1000</v>
      </c>
      <c r="K8" s="13">
        <v>1200</v>
      </c>
    </row>
    <row r="9" spans="1:11" x14ac:dyDescent="0.2">
      <c r="C9" s="11" t="s">
        <v>22</v>
      </c>
      <c r="D9" s="13">
        <v>600</v>
      </c>
      <c r="E9" s="13">
        <v>700</v>
      </c>
      <c r="F9" s="13">
        <v>700</v>
      </c>
      <c r="G9" s="13">
        <v>600</v>
      </c>
      <c r="H9" s="13">
        <v>700</v>
      </c>
      <c r="I9" s="13">
        <v>700</v>
      </c>
      <c r="J9" s="13">
        <v>700</v>
      </c>
      <c r="K9" s="13">
        <v>500</v>
      </c>
    </row>
    <row r="10" spans="1:11" x14ac:dyDescent="0.2">
      <c r="C10" s="11" t="s">
        <v>23</v>
      </c>
      <c r="D10" s="13">
        <v>300</v>
      </c>
      <c r="E10" s="13">
        <v>300</v>
      </c>
      <c r="F10" s="13">
        <v>300</v>
      </c>
      <c r="G10" s="13">
        <v>300</v>
      </c>
      <c r="H10" s="13">
        <v>600</v>
      </c>
      <c r="I10" s="13">
        <v>400</v>
      </c>
      <c r="J10" s="13">
        <v>300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100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1300</v>
      </c>
      <c r="F17" s="13">
        <v>1300</v>
      </c>
      <c r="G17" s="13">
        <v>1800</v>
      </c>
      <c r="H17" s="13">
        <v>1700</v>
      </c>
      <c r="I17" s="13">
        <v>1500</v>
      </c>
      <c r="J17" s="13">
        <v>1500</v>
      </c>
      <c r="K17" s="13">
        <v>1600</v>
      </c>
    </row>
    <row r="18" spans="3:11" x14ac:dyDescent="0.2">
      <c r="C18" s="11" t="s">
        <v>30</v>
      </c>
      <c r="D18" s="13">
        <v>-1000</v>
      </c>
      <c r="E18" s="13">
        <v>-300</v>
      </c>
      <c r="F18" s="13">
        <v>-300</v>
      </c>
      <c r="G18" s="13">
        <v>-900</v>
      </c>
      <c r="H18" s="13">
        <v>-400</v>
      </c>
      <c r="I18" s="13">
        <v>-400</v>
      </c>
      <c r="J18" s="13">
        <v>-500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-500</v>
      </c>
      <c r="H20" s="13">
        <v>100</v>
      </c>
      <c r="I20" s="13">
        <v>300</v>
      </c>
      <c r="J20" s="13">
        <v>0</v>
      </c>
      <c r="K20" s="13">
        <v>-200</v>
      </c>
    </row>
    <row r="21" spans="3:11" x14ac:dyDescent="0.2">
      <c r="C21" s="11" t="s">
        <v>33</v>
      </c>
      <c r="D21" s="13">
        <v>-800</v>
      </c>
      <c r="E21" s="13">
        <v>-100</v>
      </c>
      <c r="F21" s="13">
        <v>-100</v>
      </c>
      <c r="G21" s="13">
        <v>-1200</v>
      </c>
      <c r="H21" s="13">
        <v>-200</v>
      </c>
      <c r="I21" s="13">
        <v>200</v>
      </c>
      <c r="J21" s="13">
        <v>-400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-300</v>
      </c>
      <c r="F23" s="13">
        <v>-300</v>
      </c>
      <c r="G23" s="13">
        <v>-1400</v>
      </c>
      <c r="H23" s="13">
        <v>-400</v>
      </c>
      <c r="I23" s="13">
        <v>0</v>
      </c>
      <c r="J23" s="13">
        <v>-600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-300</v>
      </c>
      <c r="F26" s="13">
        <v>-300</v>
      </c>
      <c r="G26" s="13">
        <v>-1400</v>
      </c>
      <c r="H26" s="13">
        <v>-400</v>
      </c>
      <c r="I26" s="13">
        <v>0</v>
      </c>
      <c r="J26" s="13">
        <v>-600</v>
      </c>
      <c r="K26" s="13">
        <v>-600</v>
      </c>
    </row>
    <row r="27" spans="3:11" x14ac:dyDescent="0.2">
      <c r="C27" s="11" t="s">
        <v>38</v>
      </c>
      <c r="D27" s="13">
        <v>-900</v>
      </c>
      <c r="E27" s="13">
        <v>-300</v>
      </c>
      <c r="F27" s="13">
        <v>-300</v>
      </c>
      <c r="G27" s="13">
        <v>-1400</v>
      </c>
      <c r="H27" s="13">
        <v>-400</v>
      </c>
      <c r="I27" s="13">
        <v>0</v>
      </c>
      <c r="J27" s="13">
        <v>-600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500</v>
      </c>
      <c r="H32" s="13">
        <v>-100</v>
      </c>
      <c r="I32" s="13">
        <v>-300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-900</v>
      </c>
      <c r="E33" s="13">
        <v>-300</v>
      </c>
      <c r="F33" s="13">
        <v>-300</v>
      </c>
      <c r="G33" s="13">
        <v>-1400</v>
      </c>
      <c r="H33" s="13">
        <v>-400</v>
      </c>
      <c r="I33" s="13">
        <v>0</v>
      </c>
      <c r="J33" s="13">
        <v>-600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-300</v>
      </c>
      <c r="F35" s="13">
        <v>-300</v>
      </c>
      <c r="G35" s="13">
        <v>-1400</v>
      </c>
      <c r="H35" s="13">
        <v>-400</v>
      </c>
      <c r="I35" s="13">
        <v>0</v>
      </c>
      <c r="J35" s="13">
        <v>-600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600</v>
      </c>
      <c r="F41" s="13">
        <v>300</v>
      </c>
      <c r="G41" s="13">
        <v>800</v>
      </c>
      <c r="H41" s="13">
        <v>200</v>
      </c>
      <c r="I41" s="13">
        <v>200</v>
      </c>
      <c r="J41" s="13">
        <v>200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1000</v>
      </c>
      <c r="F43" s="13">
        <v>1100</v>
      </c>
      <c r="G43" s="13">
        <v>700</v>
      </c>
      <c r="H43" s="13">
        <v>1200</v>
      </c>
      <c r="I43" s="13">
        <v>1100</v>
      </c>
      <c r="J43" s="13">
        <v>900</v>
      </c>
      <c r="K43" s="13">
        <v>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300</v>
      </c>
      <c r="H45" s="13">
        <v>0</v>
      </c>
      <c r="I45" s="13">
        <v>100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1700</v>
      </c>
      <c r="E46" s="13">
        <v>1800</v>
      </c>
      <c r="F46" s="13">
        <v>1600</v>
      </c>
      <c r="G46" s="13">
        <v>1800</v>
      </c>
      <c r="H46" s="13">
        <v>1400</v>
      </c>
      <c r="I46" s="13">
        <v>1500</v>
      </c>
      <c r="J46" s="13">
        <v>1300</v>
      </c>
      <c r="K46" s="13">
        <v>1000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100</v>
      </c>
      <c r="K47" s="13">
        <v>0</v>
      </c>
    </row>
    <row r="48" spans="2:11" x14ac:dyDescent="0.2">
      <c r="C48" s="11" t="s">
        <v>56</v>
      </c>
      <c r="D48" s="13">
        <v>6300</v>
      </c>
      <c r="E48" s="13">
        <v>6500</v>
      </c>
      <c r="F48" s="13">
        <v>6700</v>
      </c>
      <c r="G48" s="13">
        <v>6800</v>
      </c>
      <c r="H48" s="13">
        <v>6900</v>
      </c>
      <c r="I48" s="13">
        <v>7100</v>
      </c>
      <c r="J48" s="13">
        <v>7200</v>
      </c>
      <c r="K48" s="13">
        <v>5800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8200</v>
      </c>
      <c r="E54" s="13">
        <v>8400</v>
      </c>
      <c r="F54" s="13">
        <v>8400</v>
      </c>
      <c r="G54" s="13">
        <v>8700</v>
      </c>
      <c r="H54" s="13">
        <v>8500</v>
      </c>
      <c r="I54" s="13">
        <v>8800</v>
      </c>
      <c r="J54" s="13">
        <v>8700</v>
      </c>
      <c r="K54" s="13">
        <v>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1400</v>
      </c>
      <c r="F57" s="13">
        <v>1400</v>
      </c>
      <c r="G57" s="13">
        <v>1400</v>
      </c>
      <c r="H57" s="13">
        <v>1500</v>
      </c>
      <c r="I57" s="13">
        <v>1500</v>
      </c>
      <c r="J57" s="13">
        <v>1600</v>
      </c>
      <c r="K57" s="13">
        <v>1600</v>
      </c>
    </row>
    <row r="58" spans="3:11" x14ac:dyDescent="0.2">
      <c r="C58" s="11" t="s">
        <v>66</v>
      </c>
      <c r="D58" s="13">
        <v>100</v>
      </c>
      <c r="E58" s="13">
        <v>400</v>
      </c>
      <c r="F58" s="13">
        <v>400</v>
      </c>
      <c r="G58" s="13">
        <v>400</v>
      </c>
      <c r="H58" s="13">
        <v>600</v>
      </c>
      <c r="I58" s="13">
        <v>600</v>
      </c>
      <c r="J58" s="13">
        <v>600</v>
      </c>
      <c r="K58" s="13">
        <v>1000</v>
      </c>
    </row>
    <row r="59" spans="3:11" x14ac:dyDescent="0.2">
      <c r="C59" s="11" t="s">
        <v>67</v>
      </c>
      <c r="D59" s="13">
        <v>0</v>
      </c>
      <c r="E59" s="13">
        <v>200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1200</v>
      </c>
      <c r="E60" s="13">
        <v>2000</v>
      </c>
      <c r="F60" s="13">
        <v>1800</v>
      </c>
      <c r="G60" s="13">
        <v>1800</v>
      </c>
      <c r="H60" s="13">
        <v>2100</v>
      </c>
      <c r="I60" s="13">
        <v>2100</v>
      </c>
      <c r="J60" s="13">
        <v>2200</v>
      </c>
      <c r="K60" s="13">
        <v>2500</v>
      </c>
    </row>
    <row r="61" spans="3:11" x14ac:dyDescent="0.2">
      <c r="C61" s="11" t="s">
        <v>69</v>
      </c>
      <c r="D61" s="13">
        <v>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4400</v>
      </c>
      <c r="E62" s="13">
        <v>4300</v>
      </c>
      <c r="F62" s="13">
        <v>4200</v>
      </c>
      <c r="G62" s="13">
        <v>4000</v>
      </c>
      <c r="H62" s="13">
        <v>3900</v>
      </c>
      <c r="I62" s="13">
        <v>3800</v>
      </c>
      <c r="J62" s="13">
        <v>3700</v>
      </c>
      <c r="K62" s="13">
        <v>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6200</v>
      </c>
      <c r="E66" s="13">
        <v>6300</v>
      </c>
      <c r="F66" s="13">
        <v>5900</v>
      </c>
      <c r="G66" s="13">
        <v>5800</v>
      </c>
      <c r="H66" s="13">
        <v>6100</v>
      </c>
      <c r="I66" s="13">
        <v>5900</v>
      </c>
      <c r="J66" s="13">
        <v>6000</v>
      </c>
      <c r="K66" s="13">
        <v>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-24800</v>
      </c>
      <c r="E72" s="13">
        <v>-23900</v>
      </c>
      <c r="F72" s="13">
        <v>-23600</v>
      </c>
      <c r="G72" s="13">
        <v>-23300</v>
      </c>
      <c r="H72" s="13">
        <v>-21800</v>
      </c>
      <c r="I72" s="13">
        <v>-21500</v>
      </c>
      <c r="J72" s="13">
        <v>-21400</v>
      </c>
      <c r="K72" s="13">
        <v>-20900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2000</v>
      </c>
      <c r="E76" s="13">
        <v>2200</v>
      </c>
      <c r="F76" s="13">
        <v>2500</v>
      </c>
      <c r="G76" s="13">
        <v>2900</v>
      </c>
      <c r="H76" s="13">
        <v>2400</v>
      </c>
      <c r="I76" s="13">
        <v>2800</v>
      </c>
      <c r="J76" s="13">
        <v>2800</v>
      </c>
      <c r="K76" s="13">
        <v>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-900</v>
      </c>
      <c r="E81" s="13">
        <v>-300</v>
      </c>
      <c r="F81" s="13">
        <v>-300</v>
      </c>
      <c r="G81" s="13">
        <v>-1400</v>
      </c>
      <c r="H81" s="13">
        <v>-400</v>
      </c>
      <c r="I81" s="13">
        <v>0</v>
      </c>
      <c r="J81" s="13">
        <v>-600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200</v>
      </c>
      <c r="F89" s="13">
        <v>-400</v>
      </c>
      <c r="G89" s="13">
        <v>100</v>
      </c>
      <c r="H89" s="13">
        <v>-200</v>
      </c>
      <c r="I89" s="13">
        <v>0</v>
      </c>
      <c r="J89" s="13">
        <v>-200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200</v>
      </c>
      <c r="J91" s="13">
        <v>-300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-200</v>
      </c>
      <c r="H94" s="13">
        <v>0</v>
      </c>
      <c r="I94" s="13">
        <v>-100</v>
      </c>
      <c r="J94" s="13">
        <v>-300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500</v>
      </c>
      <c r="H100" s="13">
        <v>200</v>
      </c>
      <c r="I100" s="13">
        <v>200</v>
      </c>
      <c r="J100" s="13">
        <v>600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100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300</v>
      </c>
      <c r="F102" s="13">
        <v>-500</v>
      </c>
      <c r="G102" s="13">
        <v>600</v>
      </c>
      <c r="H102" s="13">
        <v>-100</v>
      </c>
      <c r="I102" s="13">
        <v>0</v>
      </c>
      <c r="J102" s="13">
        <v>100</v>
      </c>
      <c r="K102" s="13">
        <v>-100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0</v>
      </c>
      <c r="G17" s="13">
        <v>0</v>
      </c>
      <c r="H17" s="13">
        <v>600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>
        <v>-600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0</v>
      </c>
      <c r="G21" s="13">
        <v>0</v>
      </c>
      <c r="H21" s="13">
        <v>-600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-700</v>
      </c>
      <c r="E23" s="13">
        <v>-300</v>
      </c>
      <c r="F23" s="13">
        <v>0</v>
      </c>
      <c r="G23" s="13">
        <v>0</v>
      </c>
      <c r="H23" s="13">
        <v>-600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-300</v>
      </c>
      <c r="F26" s="13">
        <v>0</v>
      </c>
      <c r="G26" s="13">
        <v>0</v>
      </c>
      <c r="H26" s="13">
        <v>-600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-700</v>
      </c>
      <c r="E27" s="13">
        <v>-300</v>
      </c>
      <c r="F27" s="13">
        <v>0</v>
      </c>
      <c r="G27" s="13">
        <v>0</v>
      </c>
      <c r="H27" s="13">
        <v>-600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-300</v>
      </c>
      <c r="F33" s="13">
        <v>0</v>
      </c>
      <c r="G33" s="13">
        <v>0</v>
      </c>
      <c r="H33" s="13">
        <v>-600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-300</v>
      </c>
      <c r="F35" s="13">
        <v>0</v>
      </c>
      <c r="G35" s="13">
        <v>0</v>
      </c>
      <c r="H35" s="13">
        <v>-600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0</v>
      </c>
      <c r="G46" s="13">
        <v>100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100</v>
      </c>
      <c r="F54" s="13">
        <v>100</v>
      </c>
      <c r="G54" s="13">
        <v>100</v>
      </c>
      <c r="H54" s="13">
        <v>100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800</v>
      </c>
      <c r="E59" s="13">
        <v>200</v>
      </c>
      <c r="F59" s="13" t="s">
        <v>92</v>
      </c>
      <c r="G59" s="13" t="s">
        <v>92</v>
      </c>
      <c r="H59" s="13">
        <v>0</v>
      </c>
      <c r="I59" s="13">
        <v>0</v>
      </c>
      <c r="J59" s="13" t="s">
        <v>92</v>
      </c>
      <c r="K59" s="13">
        <v>0</v>
      </c>
    </row>
    <row r="60" spans="3:11" x14ac:dyDescent="0.2">
      <c r="C60" s="11" t="s">
        <v>68</v>
      </c>
      <c r="D60" s="13">
        <v>900</v>
      </c>
      <c r="E60" s="13">
        <v>300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300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-2000</v>
      </c>
      <c r="E72" s="13">
        <v>-900</v>
      </c>
      <c r="F72" s="13">
        <v>-600</v>
      </c>
      <c r="G72" s="13">
        <v>-600</v>
      </c>
      <c r="H72" s="13">
        <v>-600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-700</v>
      </c>
      <c r="E76" s="13">
        <v>-200</v>
      </c>
      <c r="F76" s="13">
        <v>100</v>
      </c>
      <c r="G76" s="13">
        <v>100</v>
      </c>
      <c r="H76" s="13">
        <v>100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-700</v>
      </c>
      <c r="E81" s="13">
        <v>-300</v>
      </c>
      <c r="F81" s="13">
        <v>0</v>
      </c>
      <c r="G81" s="13">
        <v>0</v>
      </c>
      <c r="H81" s="13">
        <v>-600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11900</v>
      </c>
      <c r="E8" s="13">
        <v>11800</v>
      </c>
      <c r="F8" s="13">
        <v>11900</v>
      </c>
      <c r="G8" s="13">
        <v>24800</v>
      </c>
      <c r="H8" s="13">
        <v>33500</v>
      </c>
      <c r="I8" s="13">
        <v>31600</v>
      </c>
      <c r="J8" s="13">
        <v>31100</v>
      </c>
      <c r="K8" s="13">
        <v>30900</v>
      </c>
    </row>
    <row r="9" spans="1:11" x14ac:dyDescent="0.2">
      <c r="C9" s="11" t="s">
        <v>22</v>
      </c>
      <c r="D9" s="13">
        <v>5400</v>
      </c>
      <c r="E9" s="13">
        <v>7300</v>
      </c>
      <c r="F9" s="13">
        <v>6000</v>
      </c>
      <c r="G9" s="13">
        <v>13600</v>
      </c>
      <c r="H9" s="13">
        <v>15900</v>
      </c>
      <c r="I9" s="13">
        <v>15500</v>
      </c>
      <c r="J9" s="13">
        <v>14500</v>
      </c>
      <c r="K9" s="13">
        <v>16800</v>
      </c>
    </row>
    <row r="10" spans="1:11" x14ac:dyDescent="0.2">
      <c r="C10" s="11" t="s">
        <v>23</v>
      </c>
      <c r="D10" s="13">
        <v>6500</v>
      </c>
      <c r="E10" s="13">
        <v>4500</v>
      </c>
      <c r="F10" s="13">
        <v>5900</v>
      </c>
      <c r="G10" s="13">
        <v>11200</v>
      </c>
      <c r="H10" s="13">
        <v>17600</v>
      </c>
      <c r="I10" s="13">
        <v>16100</v>
      </c>
      <c r="J10" s="13">
        <v>16600</v>
      </c>
      <c r="K10" s="13">
        <v>14100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5200</v>
      </c>
      <c r="E14" s="13" t="s">
        <v>92</v>
      </c>
      <c r="F14" s="13" t="s">
        <v>92</v>
      </c>
      <c r="G14" s="13">
        <v>-154100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3400</v>
      </c>
      <c r="E15" s="13">
        <v>3400</v>
      </c>
      <c r="F15" s="13">
        <v>3100</v>
      </c>
      <c r="G15" s="13">
        <v>2900</v>
      </c>
      <c r="H15" s="13">
        <v>6900</v>
      </c>
      <c r="I15" s="13">
        <v>6500</v>
      </c>
      <c r="J15" s="13">
        <v>6400</v>
      </c>
      <c r="K15" s="13">
        <v>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18200</v>
      </c>
      <c r="E17" s="13">
        <v>15200</v>
      </c>
      <c r="F17" s="13">
        <v>13200</v>
      </c>
      <c r="G17" s="13">
        <v>-129900</v>
      </c>
      <c r="H17" s="13">
        <v>27700</v>
      </c>
      <c r="I17" s="13">
        <v>27000</v>
      </c>
      <c r="J17" s="13">
        <v>25900</v>
      </c>
      <c r="K17" s="13">
        <v>27600</v>
      </c>
    </row>
    <row r="18" spans="3:11" x14ac:dyDescent="0.2">
      <c r="C18" s="11" t="s">
        <v>30</v>
      </c>
      <c r="D18" s="13">
        <v>-6300</v>
      </c>
      <c r="E18" s="13">
        <v>-3400</v>
      </c>
      <c r="F18" s="13">
        <v>-1300</v>
      </c>
      <c r="G18" s="13">
        <v>154700</v>
      </c>
      <c r="H18" s="13">
        <v>5800</v>
      </c>
      <c r="I18" s="13">
        <v>4600</v>
      </c>
      <c r="J18" s="13">
        <v>5200</v>
      </c>
      <c r="K18" s="13">
        <v>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</v>
      </c>
      <c r="E20" s="13">
        <v>5100</v>
      </c>
      <c r="F20" s="13">
        <v>3800</v>
      </c>
      <c r="G20" s="13">
        <v>15400</v>
      </c>
      <c r="H20" s="13">
        <v>33700</v>
      </c>
      <c r="I20" s="13">
        <v>16900</v>
      </c>
      <c r="J20" s="13">
        <v>8800</v>
      </c>
      <c r="K20" s="13">
        <v>4400</v>
      </c>
    </row>
    <row r="21" spans="3:11" x14ac:dyDescent="0.2">
      <c r="C21" s="11" t="s">
        <v>33</v>
      </c>
      <c r="D21" s="13">
        <v>3700</v>
      </c>
      <c r="E21" s="13">
        <v>5100</v>
      </c>
      <c r="F21" s="13">
        <v>5600</v>
      </c>
      <c r="G21" s="13">
        <v>173000</v>
      </c>
      <c r="H21" s="13">
        <v>46400</v>
      </c>
      <c r="I21" s="13">
        <v>28100</v>
      </c>
      <c r="J21" s="13">
        <v>20400</v>
      </c>
      <c r="K21" s="13">
        <v>14200</v>
      </c>
    </row>
    <row r="22" spans="3:11" x14ac:dyDescent="0.2">
      <c r="C22" s="11" t="s">
        <v>34</v>
      </c>
      <c r="D22" s="13">
        <v>8000</v>
      </c>
      <c r="E22" s="13">
        <v>7600</v>
      </c>
      <c r="F22" s="13">
        <v>8000</v>
      </c>
      <c r="G22" s="13">
        <v>15000</v>
      </c>
      <c r="H22" s="13">
        <v>15600</v>
      </c>
      <c r="I22" s="13">
        <v>14200</v>
      </c>
      <c r="J22" s="13">
        <v>14100</v>
      </c>
      <c r="K22" s="13">
        <v>14700</v>
      </c>
    </row>
    <row r="23" spans="3:11" x14ac:dyDescent="0.2">
      <c r="C23" s="11" t="s">
        <v>35</v>
      </c>
      <c r="D23" s="13">
        <v>-7800</v>
      </c>
      <c r="E23" s="13">
        <v>-6000</v>
      </c>
      <c r="F23" s="13">
        <v>-5400</v>
      </c>
      <c r="G23" s="13">
        <v>155100</v>
      </c>
      <c r="H23" s="13">
        <v>23900</v>
      </c>
      <c r="I23" s="13">
        <v>7400</v>
      </c>
      <c r="J23" s="13">
        <v>-100</v>
      </c>
      <c r="K23" s="13">
        <v>-7000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>
        <v>2400</v>
      </c>
      <c r="H24" s="13">
        <v>800</v>
      </c>
      <c r="I24" s="13" t="s">
        <v>92</v>
      </c>
      <c r="J24" s="13" t="s">
        <v>92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-7800</v>
      </c>
      <c r="E26" s="13">
        <v>-6000</v>
      </c>
      <c r="F26" s="13">
        <v>-5400</v>
      </c>
      <c r="G26" s="13">
        <v>152700</v>
      </c>
      <c r="H26" s="13">
        <v>23100</v>
      </c>
      <c r="I26" s="13">
        <v>7400</v>
      </c>
      <c r="J26" s="13">
        <v>-100</v>
      </c>
      <c r="K26" s="13">
        <v>-7200</v>
      </c>
    </row>
    <row r="27" spans="3:11" x14ac:dyDescent="0.2">
      <c r="C27" s="11" t="s">
        <v>38</v>
      </c>
      <c r="D27" s="13">
        <v>-7800</v>
      </c>
      <c r="E27" s="13">
        <v>-6300</v>
      </c>
      <c r="F27" s="13">
        <v>-5600</v>
      </c>
      <c r="G27" s="13">
        <v>152000</v>
      </c>
      <c r="H27" s="13">
        <v>22000</v>
      </c>
      <c r="I27" s="13">
        <v>7000</v>
      </c>
      <c r="J27" s="13">
        <v>-500</v>
      </c>
      <c r="K27" s="13">
        <v>-7600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-6500</v>
      </c>
      <c r="E32" s="13">
        <v>-5100</v>
      </c>
      <c r="F32" s="13">
        <v>-3800</v>
      </c>
      <c r="G32" s="13">
        <v>-15400</v>
      </c>
      <c r="H32" s="13">
        <v>-33700</v>
      </c>
      <c r="I32" s="13">
        <v>-16900</v>
      </c>
      <c r="J32" s="13">
        <v>-8800</v>
      </c>
      <c r="K32" s="13">
        <v>-4400</v>
      </c>
    </row>
    <row r="33" spans="2:11" x14ac:dyDescent="0.2">
      <c r="C33" s="11" t="s">
        <v>44</v>
      </c>
      <c r="D33" s="13">
        <v>-7800</v>
      </c>
      <c r="E33" s="13">
        <v>-6300</v>
      </c>
      <c r="F33" s="13">
        <v>-5600</v>
      </c>
      <c r="G33" s="13">
        <v>152000</v>
      </c>
      <c r="H33" s="13">
        <v>22000</v>
      </c>
      <c r="I33" s="13">
        <v>7000</v>
      </c>
      <c r="J33" s="13">
        <v>-500</v>
      </c>
      <c r="K33" s="13">
        <v>-7600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-7800</v>
      </c>
      <c r="E35" s="13">
        <v>-6300</v>
      </c>
      <c r="F35" s="13">
        <v>-5600</v>
      </c>
      <c r="G35" s="13">
        <v>152000</v>
      </c>
      <c r="H35" s="13">
        <v>22000</v>
      </c>
      <c r="I35" s="13">
        <v>7000</v>
      </c>
      <c r="J35" s="13">
        <v>-500</v>
      </c>
      <c r="K35" s="13">
        <v>-7600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63100</v>
      </c>
      <c r="E41" s="13">
        <v>37600</v>
      </c>
      <c r="F41" s="13">
        <v>28200</v>
      </c>
      <c r="G41" s="13">
        <v>36400</v>
      </c>
      <c r="H41" s="13">
        <v>23800</v>
      </c>
      <c r="I41" s="13">
        <v>28100</v>
      </c>
      <c r="J41" s="13">
        <v>40900</v>
      </c>
      <c r="K41" s="13">
        <v>42700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135200</v>
      </c>
      <c r="E43" s="13">
        <v>125400</v>
      </c>
      <c r="F43" s="13">
        <v>143400</v>
      </c>
      <c r="G43" s="13">
        <v>133600</v>
      </c>
      <c r="H43" s="13">
        <v>127800</v>
      </c>
      <c r="I43" s="13">
        <v>126200</v>
      </c>
      <c r="J43" s="13">
        <v>115700</v>
      </c>
      <c r="K43" s="13">
        <v>111700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205800</v>
      </c>
      <c r="E47" s="13">
        <v>206100</v>
      </c>
      <c r="F47" s="13">
        <v>171900</v>
      </c>
      <c r="G47" s="13">
        <v>174100</v>
      </c>
      <c r="H47" s="13">
        <v>85000</v>
      </c>
      <c r="I47" s="13">
        <v>85900</v>
      </c>
      <c r="J47" s="13">
        <v>85800</v>
      </c>
      <c r="K47" s="13">
        <v>72600</v>
      </c>
    </row>
    <row r="48" spans="2:11" x14ac:dyDescent="0.2">
      <c r="C48" s="11" t="s">
        <v>56</v>
      </c>
      <c r="D48" s="13">
        <v>383600</v>
      </c>
      <c r="E48" s="13">
        <v>386500</v>
      </c>
      <c r="F48" s="13">
        <v>389900</v>
      </c>
      <c r="G48" s="13">
        <v>384500</v>
      </c>
      <c r="H48" s="13">
        <v>1053500</v>
      </c>
      <c r="I48" s="13">
        <v>1009100</v>
      </c>
      <c r="J48" s="13">
        <v>978000</v>
      </c>
      <c r="K48" s="13">
        <v>979900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36900</v>
      </c>
      <c r="E52" s="13">
        <v>44600</v>
      </c>
      <c r="F52" s="13">
        <v>52000</v>
      </c>
      <c r="G52" s="13">
        <v>70200</v>
      </c>
      <c r="H52" s="13">
        <v>72700</v>
      </c>
      <c r="I52" s="13">
        <v>64700</v>
      </c>
      <c r="J52" s="13">
        <v>55400</v>
      </c>
      <c r="K52" s="13">
        <v>45600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872900</v>
      </c>
      <c r="E54" s="13">
        <v>853900</v>
      </c>
      <c r="F54" s="13">
        <v>852600</v>
      </c>
      <c r="G54" s="13">
        <v>862400</v>
      </c>
      <c r="H54" s="13">
        <v>1422900</v>
      </c>
      <c r="I54" s="13">
        <v>1368700</v>
      </c>
      <c r="J54" s="13">
        <v>1330600</v>
      </c>
      <c r="K54" s="13">
        <v>1313400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32400</v>
      </c>
      <c r="E57" s="13">
        <v>28000</v>
      </c>
      <c r="F57" s="13">
        <v>26300</v>
      </c>
      <c r="G57" s="13">
        <v>26600</v>
      </c>
      <c r="H57" s="13">
        <v>35700</v>
      </c>
      <c r="I57" s="13">
        <v>32000</v>
      </c>
      <c r="J57" s="13">
        <v>28200</v>
      </c>
      <c r="K57" s="13">
        <v>36700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651000</v>
      </c>
      <c r="I58" s="13">
        <v>400</v>
      </c>
      <c r="J58" s="13">
        <v>700</v>
      </c>
      <c r="K58" s="13">
        <v>2300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464900</v>
      </c>
      <c r="E61" s="13">
        <v>441100</v>
      </c>
      <c r="F61" s="13">
        <v>435400</v>
      </c>
      <c r="G61" s="13">
        <v>435800</v>
      </c>
      <c r="H61" s="13">
        <v>475200</v>
      </c>
      <c r="I61" s="13">
        <v>1059100</v>
      </c>
      <c r="J61" s="13">
        <v>1032700</v>
      </c>
      <c r="K61" s="13">
        <v>1005200</v>
      </c>
    </row>
    <row r="62" spans="3:11" x14ac:dyDescent="0.2">
      <c r="C62" s="11" t="s">
        <v>70</v>
      </c>
      <c r="D62" s="13">
        <v>2000</v>
      </c>
      <c r="E62" s="13">
        <v>2000</v>
      </c>
      <c r="F62" s="13">
        <v>2000</v>
      </c>
      <c r="G62" s="13">
        <v>2000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533100</v>
      </c>
      <c r="E66" s="13">
        <v>506200</v>
      </c>
      <c r="F66" s="13">
        <v>498600</v>
      </c>
      <c r="G66" s="13">
        <v>502700</v>
      </c>
      <c r="H66" s="13">
        <v>1205200</v>
      </c>
      <c r="I66" s="13">
        <v>1173000</v>
      </c>
      <c r="J66" s="13">
        <v>1141900</v>
      </c>
      <c r="K66" s="13">
        <v>1124300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81800</v>
      </c>
      <c r="E72" s="13">
        <v>89600</v>
      </c>
      <c r="F72" s="13">
        <v>96000</v>
      </c>
      <c r="G72" s="13">
        <v>101600</v>
      </c>
      <c r="H72" s="13">
        <v>-50600</v>
      </c>
      <c r="I72" s="13">
        <v>-72900</v>
      </c>
      <c r="J72" s="13">
        <v>-80100</v>
      </c>
      <c r="K72" s="13">
        <v>-79900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339800</v>
      </c>
      <c r="E76" s="13">
        <v>347700</v>
      </c>
      <c r="F76" s="13">
        <v>354000</v>
      </c>
      <c r="G76" s="13">
        <v>359700</v>
      </c>
      <c r="H76" s="13">
        <v>217700</v>
      </c>
      <c r="I76" s="13">
        <v>195700</v>
      </c>
      <c r="J76" s="13">
        <v>188700</v>
      </c>
      <c r="K76" s="13">
        <v>189200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-7800</v>
      </c>
      <c r="E81" s="13">
        <v>-6300</v>
      </c>
      <c r="F81" s="13">
        <v>-5600</v>
      </c>
      <c r="G81" s="13">
        <v>152000</v>
      </c>
      <c r="H81" s="13">
        <v>22000</v>
      </c>
      <c r="I81" s="13">
        <v>7000</v>
      </c>
      <c r="J81" s="13">
        <v>-500</v>
      </c>
      <c r="K81" s="13">
        <v>-7600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3400</v>
      </c>
      <c r="F83" s="13">
        <v>3100</v>
      </c>
      <c r="G83" s="13">
        <v>2900</v>
      </c>
      <c r="H83" s="13">
        <v>6900</v>
      </c>
      <c r="I83" s="13">
        <v>6500</v>
      </c>
      <c r="J83" s="13">
        <v>6400</v>
      </c>
      <c r="K83" s="13">
        <v>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6500</v>
      </c>
      <c r="E89" s="13">
        <v>1900</v>
      </c>
      <c r="F89" s="13">
        <v>-17600</v>
      </c>
      <c r="G89" s="13">
        <v>-160900</v>
      </c>
      <c r="H89" s="13">
        <v>-21400</v>
      </c>
      <c r="I89" s="13">
        <v>-600</v>
      </c>
      <c r="J89" s="13">
        <v>1700</v>
      </c>
      <c r="K89" s="13">
        <v>-6800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-400</v>
      </c>
      <c r="F91" s="13">
        <v>-2500</v>
      </c>
      <c r="G91" s="13">
        <v>0</v>
      </c>
      <c r="H91" s="13">
        <v>-1000</v>
      </c>
      <c r="I91" s="13">
        <v>-2100</v>
      </c>
      <c r="J91" s="13">
        <v>-600</v>
      </c>
      <c r="K91" s="13">
        <v>-12000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-8900</v>
      </c>
      <c r="E94" s="13">
        <v>-2500</v>
      </c>
      <c r="F94" s="13">
        <v>-5400</v>
      </c>
      <c r="G94" s="13">
        <v>210200</v>
      </c>
      <c r="H94" s="13">
        <v>-12800</v>
      </c>
      <c r="I94" s="13">
        <v>-25700</v>
      </c>
      <c r="J94" s="13">
        <v>-24100</v>
      </c>
      <c r="K94" s="13">
        <v>-57900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0</v>
      </c>
      <c r="F96" s="13">
        <v>-100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20200</v>
      </c>
      <c r="E100" s="13">
        <v>2600</v>
      </c>
      <c r="F100" s="13">
        <v>-3400</v>
      </c>
      <c r="G100" s="13">
        <v>-39200</v>
      </c>
      <c r="H100" s="13">
        <v>37900</v>
      </c>
      <c r="I100" s="13">
        <v>22800</v>
      </c>
      <c r="J100" s="13">
        <v>30300</v>
      </c>
      <c r="K100" s="13">
        <v>56800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17800</v>
      </c>
      <c r="E102" s="13">
        <v>2000</v>
      </c>
      <c r="F102" s="13">
        <v>-26400</v>
      </c>
      <c r="G102" s="13">
        <v>10100</v>
      </c>
      <c r="H102" s="13">
        <v>3700</v>
      </c>
      <c r="I102" s="13">
        <v>-3500</v>
      </c>
      <c r="J102" s="13">
        <v>8000</v>
      </c>
      <c r="K102" s="13">
        <v>-7900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43465</v>
      </c>
      <c r="F7" s="12">
        <v>43281</v>
      </c>
      <c r="G7" s="12">
        <v>43100</v>
      </c>
      <c r="H7" s="12">
        <v>42916</v>
      </c>
      <c r="I7" s="12">
        <v>42735</v>
      </c>
      <c r="J7" s="12">
        <v>42643</v>
      </c>
      <c r="K7" s="12">
        <v>42551</v>
      </c>
    </row>
    <row r="8" spans="1:11" x14ac:dyDescent="0.2">
      <c r="C8" s="11" t="s">
        <v>21</v>
      </c>
      <c r="D8" s="13">
        <v>1936900</v>
      </c>
      <c r="E8" s="13">
        <v>2436500</v>
      </c>
      <c r="F8" s="13">
        <v>1947900</v>
      </c>
      <c r="G8" s="13">
        <v>2366200</v>
      </c>
      <c r="H8" s="13">
        <v>2303600</v>
      </c>
      <c r="I8" s="13">
        <v>2424400</v>
      </c>
      <c r="J8" s="13">
        <v>1246200</v>
      </c>
      <c r="K8" s="13">
        <v>2657200</v>
      </c>
    </row>
    <row r="9" spans="1:11" x14ac:dyDescent="0.2">
      <c r="C9" s="11" t="s">
        <v>22</v>
      </c>
      <c r="D9" s="13">
        <v>1771100</v>
      </c>
      <c r="E9" s="13">
        <v>2141100</v>
      </c>
      <c r="F9" s="13">
        <v>1726100</v>
      </c>
      <c r="G9" s="13">
        <v>1997300</v>
      </c>
      <c r="H9" s="13">
        <v>2011500</v>
      </c>
      <c r="I9" s="13">
        <v>2158700</v>
      </c>
      <c r="J9" s="13" t="s">
        <v>92</v>
      </c>
      <c r="K9" s="13">
        <v>2162000</v>
      </c>
    </row>
    <row r="10" spans="1:11" x14ac:dyDescent="0.2">
      <c r="C10" s="11" t="s">
        <v>23</v>
      </c>
      <c r="D10" s="13">
        <v>165800</v>
      </c>
      <c r="E10" s="13">
        <v>295400</v>
      </c>
      <c r="F10" s="13">
        <v>221800</v>
      </c>
      <c r="G10" s="13">
        <v>368900</v>
      </c>
      <c r="H10" s="13">
        <v>292100</v>
      </c>
      <c r="I10" s="13">
        <v>265700</v>
      </c>
      <c r="J10" s="13" t="s">
        <v>92</v>
      </c>
      <c r="K10" s="13">
        <v>495200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65900</v>
      </c>
      <c r="E12" s="13">
        <v>54900</v>
      </c>
      <c r="F12" s="13">
        <v>73600</v>
      </c>
      <c r="G12" s="13">
        <v>68100</v>
      </c>
      <c r="H12" s="13">
        <v>95500</v>
      </c>
      <c r="I12" s="13">
        <v>92200</v>
      </c>
      <c r="J12" s="13" t="s">
        <v>92</v>
      </c>
      <c r="K12" s="13">
        <v>102100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14300</v>
      </c>
      <c r="E14" s="13">
        <v>112000</v>
      </c>
      <c r="F14" s="13">
        <v>45000</v>
      </c>
      <c r="G14" s="13">
        <v>28500</v>
      </c>
      <c r="H14" s="13">
        <v>28500</v>
      </c>
      <c r="I14" s="13">
        <v>5500</v>
      </c>
      <c r="J14" s="13" t="s">
        <v>92</v>
      </c>
      <c r="K14" s="13">
        <v>51600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2033500</v>
      </c>
      <c r="E17" s="13">
        <v>2450700</v>
      </c>
      <c r="F17" s="13">
        <v>2047800</v>
      </c>
      <c r="G17" s="13">
        <v>2259700</v>
      </c>
      <c r="H17" s="13">
        <v>2366200</v>
      </c>
      <c r="I17" s="13">
        <v>2445200</v>
      </c>
      <c r="J17" s="13" t="s">
        <v>92</v>
      </c>
      <c r="K17" s="13">
        <v>2552900</v>
      </c>
    </row>
    <row r="18" spans="3:11" x14ac:dyDescent="0.2">
      <c r="C18" s="11" t="s">
        <v>30</v>
      </c>
      <c r="D18" s="13">
        <v>-96600</v>
      </c>
      <c r="E18" s="13">
        <v>-14300</v>
      </c>
      <c r="F18" s="13">
        <v>-99900</v>
      </c>
      <c r="G18" s="13">
        <v>106500</v>
      </c>
      <c r="H18" s="13">
        <v>-62600</v>
      </c>
      <c r="I18" s="13">
        <v>-20900</v>
      </c>
      <c r="J18" s="13" t="s">
        <v>92</v>
      </c>
      <c r="K18" s="13">
        <v>104300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-17600</v>
      </c>
      <c r="E20" s="13">
        <v>-8800</v>
      </c>
      <c r="F20" s="13">
        <v>0</v>
      </c>
      <c r="G20" s="13">
        <v>-14300</v>
      </c>
      <c r="H20" s="13">
        <v>-40600</v>
      </c>
      <c r="I20" s="13">
        <v>-42800</v>
      </c>
      <c r="J20" s="13" t="s">
        <v>92</v>
      </c>
      <c r="K20" s="13">
        <v>-30700</v>
      </c>
    </row>
    <row r="21" spans="3:11" x14ac:dyDescent="0.2">
      <c r="C21" s="11" t="s">
        <v>33</v>
      </c>
      <c r="D21" s="13">
        <v>59300</v>
      </c>
      <c r="E21" s="13">
        <v>115300</v>
      </c>
      <c r="F21" s="13">
        <v>18700</v>
      </c>
      <c r="G21" s="13">
        <v>229500</v>
      </c>
      <c r="H21" s="13">
        <v>23100</v>
      </c>
      <c r="I21" s="13">
        <v>67000</v>
      </c>
      <c r="J21" s="13" t="s">
        <v>92</v>
      </c>
      <c r="K21" s="13">
        <v>187800</v>
      </c>
    </row>
    <row r="22" spans="3:11" x14ac:dyDescent="0.2">
      <c r="C22" s="11" t="s">
        <v>34</v>
      </c>
      <c r="D22" s="13">
        <v>36200</v>
      </c>
      <c r="E22" s="13">
        <v>24200</v>
      </c>
      <c r="F22" s="13">
        <v>22000</v>
      </c>
      <c r="G22" s="13">
        <v>23100</v>
      </c>
      <c r="H22" s="13">
        <v>27500</v>
      </c>
      <c r="I22" s="13">
        <v>43900</v>
      </c>
      <c r="J22" s="13" t="s">
        <v>92</v>
      </c>
      <c r="K22" s="13">
        <v>49400</v>
      </c>
    </row>
    <row r="23" spans="3:11" x14ac:dyDescent="0.2">
      <c r="C23" s="11" t="s">
        <v>35</v>
      </c>
      <c r="D23" s="13">
        <v>-150400</v>
      </c>
      <c r="E23" s="13">
        <v>-47200</v>
      </c>
      <c r="F23" s="13">
        <v>-121900</v>
      </c>
      <c r="G23" s="13">
        <v>69200</v>
      </c>
      <c r="H23" s="13">
        <v>-130700</v>
      </c>
      <c r="I23" s="13">
        <v>-107600</v>
      </c>
      <c r="J23" s="13" t="s">
        <v>92</v>
      </c>
      <c r="K23" s="13">
        <v>24200</v>
      </c>
    </row>
    <row r="24" spans="3:11" x14ac:dyDescent="0.2">
      <c r="C24" s="11" t="s">
        <v>36</v>
      </c>
      <c r="D24" s="13">
        <v>7700</v>
      </c>
      <c r="E24" s="13">
        <v>47200</v>
      </c>
      <c r="F24" s="13">
        <v>11000</v>
      </c>
      <c r="G24" s="13">
        <v>116400</v>
      </c>
      <c r="H24" s="13">
        <v>6600</v>
      </c>
      <c r="I24" s="13">
        <v>0</v>
      </c>
      <c r="J24" s="13" t="s">
        <v>92</v>
      </c>
      <c r="K24" s="13">
        <v>32900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-158100</v>
      </c>
      <c r="E26" s="13">
        <v>-94400</v>
      </c>
      <c r="F26" s="13">
        <v>-132900</v>
      </c>
      <c r="G26" s="13">
        <v>-47200</v>
      </c>
      <c r="H26" s="13">
        <v>-137300</v>
      </c>
      <c r="I26" s="13">
        <v>-107600</v>
      </c>
      <c r="J26" s="13" t="s">
        <v>92</v>
      </c>
      <c r="K26" s="13">
        <v>-8800</v>
      </c>
    </row>
    <row r="27" spans="3:11" x14ac:dyDescent="0.2">
      <c r="C27" s="11" t="s">
        <v>38</v>
      </c>
      <c r="D27" s="13">
        <v>-157000</v>
      </c>
      <c r="E27" s="13">
        <v>-94400</v>
      </c>
      <c r="F27" s="13">
        <v>-131800</v>
      </c>
      <c r="G27" s="13">
        <v>-47200</v>
      </c>
      <c r="H27" s="13">
        <v>-137300</v>
      </c>
      <c r="I27" s="13">
        <v>-107600</v>
      </c>
      <c r="J27" s="13" t="s">
        <v>92</v>
      </c>
      <c r="K27" s="13">
        <v>-8800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4400</v>
      </c>
      <c r="E29" s="13">
        <v>187800</v>
      </c>
      <c r="F29" s="13">
        <v>-35100</v>
      </c>
      <c r="G29" s="13">
        <v>-26400</v>
      </c>
      <c r="H29" s="13">
        <v>20900</v>
      </c>
      <c r="I29" s="13">
        <v>136200</v>
      </c>
      <c r="J29" s="13" t="s">
        <v>92</v>
      </c>
      <c r="K29" s="13">
        <v>-48300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17600</v>
      </c>
      <c r="E32" s="13">
        <v>8800</v>
      </c>
      <c r="F32" s="13">
        <v>0</v>
      </c>
      <c r="G32" s="13">
        <v>14300</v>
      </c>
      <c r="H32" s="13">
        <v>40600</v>
      </c>
      <c r="I32" s="13">
        <v>42800</v>
      </c>
      <c r="J32" s="13" t="s">
        <v>92</v>
      </c>
      <c r="K32" s="13">
        <v>30700</v>
      </c>
    </row>
    <row r="33" spans="2:11" x14ac:dyDescent="0.2">
      <c r="C33" s="11" t="s">
        <v>44</v>
      </c>
      <c r="D33" s="13">
        <v>-152600</v>
      </c>
      <c r="E33" s="13">
        <v>93300</v>
      </c>
      <c r="F33" s="13">
        <v>-166900</v>
      </c>
      <c r="G33" s="13">
        <v>-73600</v>
      </c>
      <c r="H33" s="13">
        <v>-116400</v>
      </c>
      <c r="I33" s="13">
        <v>28500</v>
      </c>
      <c r="J33" s="13" t="s">
        <v>92</v>
      </c>
      <c r="K33" s="13">
        <v>-57100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-152600</v>
      </c>
      <c r="E35" s="13">
        <v>93300</v>
      </c>
      <c r="F35" s="13">
        <v>-166900</v>
      </c>
      <c r="G35" s="13">
        <v>-73600</v>
      </c>
      <c r="H35" s="13">
        <v>-116400</v>
      </c>
      <c r="I35" s="13">
        <v>28500</v>
      </c>
      <c r="J35" s="13" t="s">
        <v>92</v>
      </c>
      <c r="K35" s="13">
        <v>-57100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43465</v>
      </c>
      <c r="F38" s="12">
        <v>43281</v>
      </c>
      <c r="G38" s="12">
        <v>43100</v>
      </c>
      <c r="H38" s="12">
        <v>42916</v>
      </c>
      <c r="I38" s="12">
        <v>42735</v>
      </c>
      <c r="J38" s="12">
        <v>42643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71400</v>
      </c>
      <c r="E41" s="13">
        <v>319500</v>
      </c>
      <c r="F41" s="13">
        <v>216300</v>
      </c>
      <c r="G41" s="13">
        <v>350300</v>
      </c>
      <c r="H41" s="13">
        <v>200900</v>
      </c>
      <c r="I41" s="13">
        <v>407400</v>
      </c>
      <c r="J41" s="13" t="s">
        <v>92</v>
      </c>
      <c r="K41" s="13">
        <v>476500</v>
      </c>
    </row>
    <row r="42" spans="2:11" x14ac:dyDescent="0.2">
      <c r="C42" s="11" t="s">
        <v>50</v>
      </c>
      <c r="D42" s="13">
        <v>16500</v>
      </c>
      <c r="E42" s="13">
        <v>15400</v>
      </c>
      <c r="F42" s="13">
        <v>9900</v>
      </c>
      <c r="G42" s="13">
        <v>11000</v>
      </c>
      <c r="H42" s="13">
        <v>13200</v>
      </c>
      <c r="I42" s="13">
        <v>18700</v>
      </c>
      <c r="J42" s="13" t="s">
        <v>92</v>
      </c>
      <c r="K42" s="13">
        <v>25300</v>
      </c>
    </row>
    <row r="43" spans="2:11" x14ac:dyDescent="0.2">
      <c r="C43" s="11" t="s">
        <v>51</v>
      </c>
      <c r="D43" s="13">
        <v>658800</v>
      </c>
      <c r="E43" s="13">
        <v>871800</v>
      </c>
      <c r="F43" s="13">
        <v>743300</v>
      </c>
      <c r="G43" s="13">
        <v>791700</v>
      </c>
      <c r="H43" s="13">
        <v>872900</v>
      </c>
      <c r="I43" s="13">
        <v>943200</v>
      </c>
      <c r="J43" s="13" t="s">
        <v>92</v>
      </c>
      <c r="K43" s="13">
        <v>872900</v>
      </c>
    </row>
    <row r="44" spans="2:11" x14ac:dyDescent="0.2">
      <c r="C44" s="11" t="s">
        <v>52</v>
      </c>
      <c r="D44" s="13">
        <v>321700</v>
      </c>
      <c r="E44" s="13">
        <v>294300</v>
      </c>
      <c r="F44" s="13">
        <v>265700</v>
      </c>
      <c r="G44" s="13">
        <v>261300</v>
      </c>
      <c r="H44" s="13">
        <v>261300</v>
      </c>
      <c r="I44" s="13">
        <v>256900</v>
      </c>
      <c r="J44" s="13" t="s">
        <v>92</v>
      </c>
      <c r="K44" s="13">
        <v>240500</v>
      </c>
    </row>
    <row r="45" spans="2:11" x14ac:dyDescent="0.2">
      <c r="C45" s="11" t="s">
        <v>53</v>
      </c>
      <c r="D45" s="13">
        <v>229500</v>
      </c>
      <c r="E45" s="13">
        <v>319500</v>
      </c>
      <c r="F45" s="13">
        <v>228400</v>
      </c>
      <c r="G45" s="13">
        <v>288800</v>
      </c>
      <c r="H45" s="13">
        <v>262400</v>
      </c>
      <c r="I45" s="13">
        <v>311800</v>
      </c>
      <c r="J45" s="13" t="s">
        <v>92</v>
      </c>
      <c r="K45" s="13">
        <v>472100</v>
      </c>
    </row>
    <row r="46" spans="2:11" x14ac:dyDescent="0.2">
      <c r="C46" s="11" t="s">
        <v>54</v>
      </c>
      <c r="D46" s="13">
        <v>1297800</v>
      </c>
      <c r="E46" s="13">
        <v>1820500</v>
      </c>
      <c r="F46" s="13">
        <v>1463600</v>
      </c>
      <c r="G46" s="13">
        <v>1703000</v>
      </c>
      <c r="H46" s="13">
        <v>1610800</v>
      </c>
      <c r="I46" s="13">
        <v>1938000</v>
      </c>
      <c r="J46" s="13" t="s">
        <v>92</v>
      </c>
      <c r="K46" s="13">
        <v>2087300</v>
      </c>
    </row>
    <row r="47" spans="2:11" x14ac:dyDescent="0.2">
      <c r="C47" s="11" t="s">
        <v>55</v>
      </c>
      <c r="D47" s="13">
        <v>35100</v>
      </c>
      <c r="E47" s="13">
        <v>28500</v>
      </c>
      <c r="F47" s="13">
        <v>37300</v>
      </c>
      <c r="G47" s="13">
        <v>41700</v>
      </c>
      <c r="H47" s="13">
        <v>45000</v>
      </c>
      <c r="I47" s="13">
        <v>67000</v>
      </c>
      <c r="J47" s="13" t="s">
        <v>92</v>
      </c>
      <c r="K47" s="13">
        <v>79100</v>
      </c>
    </row>
    <row r="48" spans="2:11" x14ac:dyDescent="0.2">
      <c r="C48" s="11" t="s">
        <v>56</v>
      </c>
      <c r="D48" s="13">
        <v>545700</v>
      </c>
      <c r="E48" s="13">
        <v>255800</v>
      </c>
      <c r="F48" s="13">
        <v>244900</v>
      </c>
      <c r="G48" s="13">
        <v>266800</v>
      </c>
      <c r="H48" s="13">
        <v>282200</v>
      </c>
      <c r="I48" s="13">
        <v>314000</v>
      </c>
      <c r="J48" s="13" t="s">
        <v>92</v>
      </c>
      <c r="K48" s="13">
        <v>318400</v>
      </c>
    </row>
    <row r="49" spans="3:11" x14ac:dyDescent="0.2">
      <c r="C49" s="11" t="s">
        <v>57</v>
      </c>
      <c r="D49" s="13">
        <v>1714000</v>
      </c>
      <c r="E49" s="13">
        <v>1746900</v>
      </c>
      <c r="F49" s="13">
        <v>1735900</v>
      </c>
      <c r="G49" s="13">
        <v>1720600</v>
      </c>
      <c r="H49" s="13">
        <v>1828200</v>
      </c>
      <c r="I49" s="13">
        <v>1965400</v>
      </c>
      <c r="J49" s="13" t="s">
        <v>92</v>
      </c>
      <c r="K49" s="13">
        <v>1897300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269000</v>
      </c>
      <c r="E52" s="13">
        <v>275600</v>
      </c>
      <c r="F52" s="13">
        <v>352500</v>
      </c>
      <c r="G52" s="13">
        <v>343700</v>
      </c>
      <c r="H52" s="13">
        <v>488600</v>
      </c>
      <c r="I52" s="13">
        <v>525900</v>
      </c>
      <c r="J52" s="13" t="s">
        <v>92</v>
      </c>
      <c r="K52" s="13">
        <v>566600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3861700</v>
      </c>
      <c r="E54" s="13">
        <v>4127400</v>
      </c>
      <c r="F54" s="13">
        <v>3834200</v>
      </c>
      <c r="G54" s="13">
        <v>4075800</v>
      </c>
      <c r="H54" s="13">
        <v>4254800</v>
      </c>
      <c r="I54" s="13">
        <v>4810300</v>
      </c>
      <c r="J54" s="13" t="s">
        <v>92</v>
      </c>
      <c r="K54" s="13">
        <v>4948700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876200</v>
      </c>
      <c r="E57" s="13">
        <v>1246200</v>
      </c>
      <c r="F57" s="13">
        <v>933300</v>
      </c>
      <c r="G57" s="13">
        <v>1039800</v>
      </c>
      <c r="H57" s="13">
        <v>978300</v>
      </c>
      <c r="I57" s="13">
        <v>1089200</v>
      </c>
      <c r="J57" s="13" t="s">
        <v>92</v>
      </c>
      <c r="K57" s="13">
        <v>840000</v>
      </c>
    </row>
    <row r="58" spans="3:11" x14ac:dyDescent="0.2">
      <c r="C58" s="11" t="s">
        <v>66</v>
      </c>
      <c r="D58" s="13">
        <v>199800</v>
      </c>
      <c r="E58" s="13">
        <v>22000</v>
      </c>
      <c r="F58" s="13">
        <v>24200</v>
      </c>
      <c r="G58" s="13">
        <v>22000</v>
      </c>
      <c r="H58" s="13">
        <v>13200</v>
      </c>
      <c r="I58" s="13">
        <v>57100</v>
      </c>
      <c r="J58" s="13" t="s">
        <v>92</v>
      </c>
      <c r="K58" s="13">
        <v>94400</v>
      </c>
    </row>
    <row r="59" spans="3:11" x14ac:dyDescent="0.2">
      <c r="C59" s="11" t="s">
        <v>67</v>
      </c>
      <c r="D59" s="13">
        <v>657700</v>
      </c>
      <c r="E59" s="13">
        <v>826800</v>
      </c>
      <c r="F59" s="13">
        <v>805900</v>
      </c>
      <c r="G59" s="13">
        <v>770800</v>
      </c>
      <c r="H59" s="13">
        <v>776300</v>
      </c>
      <c r="I59" s="13">
        <v>937700</v>
      </c>
      <c r="J59" s="13" t="s">
        <v>92</v>
      </c>
      <c r="K59" s="13">
        <v>1123300</v>
      </c>
    </row>
    <row r="60" spans="3:11" x14ac:dyDescent="0.2">
      <c r="C60" s="11" t="s">
        <v>68</v>
      </c>
      <c r="D60" s="13">
        <v>1733700</v>
      </c>
      <c r="E60" s="13">
        <v>2095000</v>
      </c>
      <c r="F60" s="13">
        <v>1763400</v>
      </c>
      <c r="G60" s="13">
        <v>1832600</v>
      </c>
      <c r="H60" s="13">
        <v>1767800</v>
      </c>
      <c r="I60" s="13">
        <v>2084000</v>
      </c>
      <c r="J60" s="13" t="s">
        <v>92</v>
      </c>
      <c r="K60" s="13">
        <v>2057700</v>
      </c>
    </row>
    <row r="61" spans="3:11" x14ac:dyDescent="0.2">
      <c r="C61" s="11" t="s">
        <v>69</v>
      </c>
      <c r="D61" s="13">
        <v>1335200</v>
      </c>
      <c r="E61" s="13">
        <v>1102400</v>
      </c>
      <c r="F61" s="13">
        <v>1191300</v>
      </c>
      <c r="G61" s="13">
        <v>1182500</v>
      </c>
      <c r="H61" s="13">
        <v>1185800</v>
      </c>
      <c r="I61" s="13">
        <v>1095800</v>
      </c>
      <c r="J61" s="13">
        <v>0</v>
      </c>
      <c r="K61" s="13">
        <v>1292300</v>
      </c>
    </row>
    <row r="62" spans="3:11" x14ac:dyDescent="0.2">
      <c r="C62" s="11" t="s">
        <v>70</v>
      </c>
      <c r="D62" s="13">
        <v>668700</v>
      </c>
      <c r="E62" s="13">
        <v>631400</v>
      </c>
      <c r="F62" s="13">
        <v>676400</v>
      </c>
      <c r="G62" s="13">
        <v>691700</v>
      </c>
      <c r="H62" s="13">
        <v>769700</v>
      </c>
      <c r="I62" s="13">
        <v>857500</v>
      </c>
      <c r="J62" s="13" t="s">
        <v>92</v>
      </c>
      <c r="K62" s="13">
        <v>921200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3737600</v>
      </c>
      <c r="E66" s="13">
        <v>3829800</v>
      </c>
      <c r="F66" s="13">
        <v>3634400</v>
      </c>
      <c r="G66" s="13">
        <v>3710100</v>
      </c>
      <c r="H66" s="13">
        <v>3726600</v>
      </c>
      <c r="I66" s="13">
        <v>4040600</v>
      </c>
      <c r="J66" s="13" t="s">
        <v>92</v>
      </c>
      <c r="K66" s="13">
        <v>4273400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-309600</v>
      </c>
      <c r="E72" s="13">
        <v>-124100</v>
      </c>
      <c r="F72" s="13">
        <v>-1538300</v>
      </c>
      <c r="G72" s="13">
        <v>-1371400</v>
      </c>
      <c r="H72" s="13">
        <v>-1266000</v>
      </c>
      <c r="I72" s="13">
        <v>-1139700</v>
      </c>
      <c r="J72" s="13" t="s">
        <v>92</v>
      </c>
      <c r="K72" s="13">
        <v>-1214400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124100</v>
      </c>
      <c r="E76" s="13">
        <v>297600</v>
      </c>
      <c r="F76" s="13">
        <v>199800</v>
      </c>
      <c r="G76" s="13">
        <v>365600</v>
      </c>
      <c r="H76" s="13">
        <v>528100</v>
      </c>
      <c r="I76" s="13">
        <v>769700</v>
      </c>
      <c r="J76" s="13" t="s">
        <v>92</v>
      </c>
      <c r="K76" s="13">
        <v>675300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43465</v>
      </c>
      <c r="F80" s="12">
        <v>43281</v>
      </c>
      <c r="G80" s="12">
        <v>43100</v>
      </c>
      <c r="H80" s="12">
        <v>42916</v>
      </c>
      <c r="I80" s="12">
        <v>42735</v>
      </c>
      <c r="J80" s="12">
        <v>42643</v>
      </c>
      <c r="K80" s="12">
        <v>42551</v>
      </c>
    </row>
    <row r="81" spans="3:11" x14ac:dyDescent="0.2">
      <c r="C81" s="11" t="s">
        <v>44</v>
      </c>
      <c r="D81" s="13">
        <v>-152600</v>
      </c>
      <c r="E81" s="13">
        <v>93300</v>
      </c>
      <c r="F81" s="13">
        <v>-166900</v>
      </c>
      <c r="G81" s="13">
        <v>-73600</v>
      </c>
      <c r="H81" s="13">
        <v>-116400</v>
      </c>
      <c r="I81" s="13">
        <v>28500</v>
      </c>
      <c r="J81" s="13" t="s">
        <v>92</v>
      </c>
      <c r="K81" s="13">
        <v>-57100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173500</v>
      </c>
      <c r="E83" s="13">
        <v>137300</v>
      </c>
      <c r="F83" s="13">
        <v>119700</v>
      </c>
      <c r="G83" s="13">
        <v>132900</v>
      </c>
      <c r="H83" s="13">
        <v>130700</v>
      </c>
      <c r="I83" s="13">
        <v>139400</v>
      </c>
      <c r="J83" s="13" t="s">
        <v>92</v>
      </c>
      <c r="K83" s="13">
        <v>114200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-200900</v>
      </c>
      <c r="E89" s="13">
        <v>294300</v>
      </c>
      <c r="F89" s="13">
        <v>-49400</v>
      </c>
      <c r="G89" s="13">
        <v>270100</v>
      </c>
      <c r="H89" s="13">
        <v>-86700</v>
      </c>
      <c r="I89" s="13">
        <v>259100</v>
      </c>
      <c r="J89" s="13" t="s">
        <v>92</v>
      </c>
      <c r="K89" s="13">
        <v>188900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-47200</v>
      </c>
      <c r="E91" s="13">
        <v>-41700</v>
      </c>
      <c r="F91" s="13">
        <v>-32900</v>
      </c>
      <c r="G91" s="13">
        <v>-28500</v>
      </c>
      <c r="H91" s="13">
        <v>-27500</v>
      </c>
      <c r="I91" s="13">
        <v>-36200</v>
      </c>
      <c r="J91" s="13" t="s">
        <v>92</v>
      </c>
      <c r="K91" s="13">
        <v>-38400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-101000</v>
      </c>
      <c r="E94" s="13">
        <v>-99900</v>
      </c>
      <c r="F94" s="13">
        <v>-71400</v>
      </c>
      <c r="G94" s="13">
        <v>-86700</v>
      </c>
      <c r="H94" s="13">
        <v>-79100</v>
      </c>
      <c r="I94" s="13">
        <v>-45000</v>
      </c>
      <c r="J94" s="13" t="s">
        <v>92</v>
      </c>
      <c r="K94" s="13">
        <v>-82400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-27500</v>
      </c>
      <c r="I96" s="13">
        <v>0</v>
      </c>
      <c r="J96" s="13">
        <v>0</v>
      </c>
      <c r="K96" s="13">
        <v>-27500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53800</v>
      </c>
      <c r="E100" s="13">
        <v>-107600</v>
      </c>
      <c r="F100" s="13">
        <v>2200</v>
      </c>
      <c r="G100" s="13">
        <v>-20900</v>
      </c>
      <c r="H100" s="13">
        <v>-9900</v>
      </c>
      <c r="I100" s="13">
        <v>-298700</v>
      </c>
      <c r="J100" s="13" t="s">
        <v>92</v>
      </c>
      <c r="K100" s="13">
        <v>-57100</v>
      </c>
    </row>
    <row r="101" spans="3:11" x14ac:dyDescent="0.2">
      <c r="C101" s="11" t="s">
        <v>19</v>
      </c>
      <c r="D101" s="13">
        <v>-1100</v>
      </c>
      <c r="E101" s="13">
        <v>15400</v>
      </c>
      <c r="F101" s="13">
        <v>-14300</v>
      </c>
      <c r="G101" s="13">
        <v>-18700</v>
      </c>
      <c r="H101" s="13">
        <v>-24200</v>
      </c>
      <c r="I101" s="13">
        <v>24200</v>
      </c>
      <c r="J101" s="13" t="s">
        <v>92</v>
      </c>
      <c r="K101" s="13">
        <v>4400</v>
      </c>
    </row>
    <row r="102" spans="3:11" x14ac:dyDescent="0.2">
      <c r="C102" s="11" t="s">
        <v>20</v>
      </c>
      <c r="D102" s="13">
        <v>-249200</v>
      </c>
      <c r="E102" s="13">
        <v>102100</v>
      </c>
      <c r="F102" s="13">
        <v>-132900</v>
      </c>
      <c r="G102" s="13">
        <v>149300</v>
      </c>
      <c r="H102" s="13">
        <v>-206400</v>
      </c>
      <c r="I102" s="13">
        <v>-69200</v>
      </c>
      <c r="J102" s="13" t="s">
        <v>92</v>
      </c>
      <c r="K102" s="13">
        <v>53800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49600</v>
      </c>
      <c r="E8" s="13">
        <v>45200</v>
      </c>
      <c r="F8" s="13">
        <v>37600</v>
      </c>
      <c r="G8" s="13">
        <v>46400</v>
      </c>
      <c r="H8" s="13">
        <v>36300</v>
      </c>
      <c r="I8" s="13">
        <v>34100</v>
      </c>
      <c r="J8" s="13">
        <v>26800</v>
      </c>
      <c r="K8" s="13">
        <v>34900</v>
      </c>
    </row>
    <row r="9" spans="1:11" x14ac:dyDescent="0.2">
      <c r="C9" s="11" t="s">
        <v>22</v>
      </c>
      <c r="D9" s="13">
        <v>23100</v>
      </c>
      <c r="E9" s="13">
        <v>21500</v>
      </c>
      <c r="F9" s="13">
        <v>19300</v>
      </c>
      <c r="G9" s="13">
        <v>25200</v>
      </c>
      <c r="H9" s="13">
        <v>18100</v>
      </c>
      <c r="I9" s="13">
        <v>17100</v>
      </c>
      <c r="J9" s="13">
        <v>14700</v>
      </c>
      <c r="K9" s="13">
        <v>15900</v>
      </c>
    </row>
    <row r="10" spans="1:11" x14ac:dyDescent="0.2">
      <c r="C10" s="11" t="s">
        <v>23</v>
      </c>
      <c r="D10" s="13">
        <v>26500</v>
      </c>
      <c r="E10" s="13">
        <v>23700</v>
      </c>
      <c r="F10" s="13">
        <v>18300</v>
      </c>
      <c r="G10" s="13">
        <v>21200</v>
      </c>
      <c r="H10" s="13">
        <v>18200</v>
      </c>
      <c r="I10" s="13">
        <v>17000</v>
      </c>
      <c r="J10" s="13">
        <v>12100</v>
      </c>
      <c r="K10" s="13">
        <v>19000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1200</v>
      </c>
      <c r="F12" s="13">
        <v>1300</v>
      </c>
      <c r="G12" s="13">
        <v>1300</v>
      </c>
      <c r="H12" s="13">
        <v>1200</v>
      </c>
      <c r="I12" s="13">
        <v>1300</v>
      </c>
      <c r="J12" s="13">
        <v>1400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46400</v>
      </c>
      <c r="E17" s="13">
        <v>42200</v>
      </c>
      <c r="F17" s="13">
        <v>39400</v>
      </c>
      <c r="G17" s="13">
        <v>44300</v>
      </c>
      <c r="H17" s="13">
        <v>35000</v>
      </c>
      <c r="I17" s="13">
        <v>32800</v>
      </c>
      <c r="J17" s="13">
        <v>28700</v>
      </c>
      <c r="K17" s="13">
        <v>30000</v>
      </c>
    </row>
    <row r="18" spans="3:11" x14ac:dyDescent="0.2">
      <c r="C18" s="11" t="s">
        <v>30</v>
      </c>
      <c r="D18" s="13">
        <v>3200</v>
      </c>
      <c r="E18" s="13">
        <v>3000</v>
      </c>
      <c r="F18" s="13">
        <v>-1800</v>
      </c>
      <c r="G18" s="13">
        <v>2100</v>
      </c>
      <c r="H18" s="13">
        <v>1300</v>
      </c>
      <c r="I18" s="13">
        <v>1300</v>
      </c>
      <c r="J18" s="13">
        <v>-1900</v>
      </c>
      <c r="K18" s="13">
        <v>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200</v>
      </c>
      <c r="H20" s="13">
        <v>200</v>
      </c>
      <c r="I20" s="13">
        <v>200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4100</v>
      </c>
      <c r="E21" s="13">
        <v>4000</v>
      </c>
      <c r="F21" s="13">
        <v>-600</v>
      </c>
      <c r="G21" s="13">
        <v>3400</v>
      </c>
      <c r="H21" s="13">
        <v>2300</v>
      </c>
      <c r="I21" s="13">
        <v>2700</v>
      </c>
      <c r="J21" s="13">
        <v>-1300</v>
      </c>
      <c r="K21" s="13">
        <v>5800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3400</v>
      </c>
      <c r="E23" s="13">
        <v>3200</v>
      </c>
      <c r="F23" s="13">
        <v>-1600</v>
      </c>
      <c r="G23" s="13">
        <v>2300</v>
      </c>
      <c r="H23" s="13">
        <v>1500</v>
      </c>
      <c r="I23" s="13">
        <v>1400</v>
      </c>
      <c r="J23" s="13">
        <v>-1700</v>
      </c>
      <c r="K23" s="13">
        <v>5000</v>
      </c>
    </row>
    <row r="24" spans="3:11" x14ac:dyDescent="0.2">
      <c r="C24" s="11" t="s">
        <v>36</v>
      </c>
      <c r="D24" s="13">
        <v>900</v>
      </c>
      <c r="E24" s="13">
        <v>400</v>
      </c>
      <c r="F24" s="13">
        <v>-3100</v>
      </c>
      <c r="G24" s="13">
        <v>-100</v>
      </c>
      <c r="H24" s="13">
        <v>-200</v>
      </c>
      <c r="I24" s="13">
        <v>-1100</v>
      </c>
      <c r="J24" s="13">
        <v>-1700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2800</v>
      </c>
      <c r="F26" s="13">
        <v>1500</v>
      </c>
      <c r="G26" s="13">
        <v>2400</v>
      </c>
      <c r="H26" s="13">
        <v>1700</v>
      </c>
      <c r="I26" s="13">
        <v>2600</v>
      </c>
      <c r="J26" s="13">
        <v>-100</v>
      </c>
      <c r="K26" s="13">
        <v>3400</v>
      </c>
    </row>
    <row r="27" spans="3:11" x14ac:dyDescent="0.2">
      <c r="C27" s="11" t="s">
        <v>38</v>
      </c>
      <c r="D27" s="13">
        <v>2400</v>
      </c>
      <c r="E27" s="13">
        <v>2800</v>
      </c>
      <c r="F27" s="13">
        <v>1500</v>
      </c>
      <c r="G27" s="13">
        <v>2400</v>
      </c>
      <c r="H27" s="13">
        <v>1700</v>
      </c>
      <c r="I27" s="13">
        <v>2600</v>
      </c>
      <c r="J27" s="13">
        <v>-100</v>
      </c>
      <c r="K27" s="13">
        <v>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-1200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-200</v>
      </c>
      <c r="H32" s="13">
        <v>-200</v>
      </c>
      <c r="I32" s="13">
        <v>-200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2400</v>
      </c>
      <c r="E33" s="13">
        <v>2800</v>
      </c>
      <c r="F33" s="13">
        <v>1500</v>
      </c>
      <c r="G33" s="13">
        <v>2400</v>
      </c>
      <c r="H33" s="13">
        <v>1700</v>
      </c>
      <c r="I33" s="13">
        <v>2600</v>
      </c>
      <c r="J33" s="13">
        <v>-100</v>
      </c>
      <c r="K33" s="13">
        <v>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</v>
      </c>
      <c r="E35" s="13">
        <v>2800</v>
      </c>
      <c r="F35" s="13">
        <v>1500</v>
      </c>
      <c r="G35" s="13">
        <v>2400</v>
      </c>
      <c r="H35" s="13">
        <v>1700</v>
      </c>
      <c r="I35" s="13">
        <v>2600</v>
      </c>
      <c r="J35" s="13">
        <v>-100</v>
      </c>
      <c r="K35" s="13">
        <v>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19800</v>
      </c>
      <c r="E41" s="13">
        <v>25000</v>
      </c>
      <c r="F41" s="13">
        <v>23500</v>
      </c>
      <c r="G41" s="13">
        <v>20100</v>
      </c>
      <c r="H41" s="13">
        <v>23100</v>
      </c>
      <c r="I41" s="13">
        <v>17300</v>
      </c>
      <c r="J41" s="13">
        <v>25300</v>
      </c>
      <c r="K41" s="13">
        <v>24000</v>
      </c>
    </row>
    <row r="42" spans="2:11" x14ac:dyDescent="0.2">
      <c r="C42" s="11" t="s">
        <v>50</v>
      </c>
      <c r="D42" s="13">
        <v>32500</v>
      </c>
      <c r="E42" s="13">
        <v>26300</v>
      </c>
      <c r="F42" s="13">
        <v>24700</v>
      </c>
      <c r="G42" s="13">
        <v>25800</v>
      </c>
      <c r="H42" s="13">
        <v>22800</v>
      </c>
      <c r="I42" s="13">
        <v>23800</v>
      </c>
      <c r="J42" s="13">
        <v>15900</v>
      </c>
      <c r="K42" s="13">
        <v>19900</v>
      </c>
    </row>
    <row r="43" spans="2:11" x14ac:dyDescent="0.2">
      <c r="C43" s="11" t="s">
        <v>51</v>
      </c>
      <c r="D43" s="13">
        <v>31500</v>
      </c>
      <c r="E43" s="13">
        <v>28000</v>
      </c>
      <c r="F43" s="13">
        <v>24500</v>
      </c>
      <c r="G43" s="13">
        <v>26100</v>
      </c>
      <c r="H43" s="13">
        <v>26000</v>
      </c>
      <c r="I43" s="13">
        <v>22700</v>
      </c>
      <c r="J43" s="13">
        <v>18200</v>
      </c>
      <c r="K43" s="13">
        <v>19700</v>
      </c>
    </row>
    <row r="44" spans="2:11" x14ac:dyDescent="0.2">
      <c r="C44" s="11" t="s">
        <v>52</v>
      </c>
      <c r="D44" s="13">
        <v>16900</v>
      </c>
      <c r="E44" s="13">
        <v>13200</v>
      </c>
      <c r="F44" s="13">
        <v>11300</v>
      </c>
      <c r="G44" s="13">
        <v>11200</v>
      </c>
      <c r="H44" s="13">
        <v>14900</v>
      </c>
      <c r="I44" s="13">
        <v>16400</v>
      </c>
      <c r="J44" s="13">
        <v>14700</v>
      </c>
      <c r="K44" s="13">
        <v>11000</v>
      </c>
    </row>
    <row r="45" spans="2:11" x14ac:dyDescent="0.2">
      <c r="C45" s="11" t="s">
        <v>53</v>
      </c>
      <c r="D45" s="13">
        <v>2000</v>
      </c>
      <c r="E45" s="13">
        <v>1600</v>
      </c>
      <c r="F45" s="13">
        <v>1700</v>
      </c>
      <c r="G45" s="13">
        <v>1800</v>
      </c>
      <c r="H45" s="13">
        <v>2400</v>
      </c>
      <c r="I45" s="13">
        <v>900</v>
      </c>
      <c r="J45" s="13">
        <v>1100</v>
      </c>
      <c r="K45" s="13">
        <v>2200</v>
      </c>
    </row>
    <row r="46" spans="2:11" x14ac:dyDescent="0.2">
      <c r="C46" s="11" t="s">
        <v>54</v>
      </c>
      <c r="D46" s="13">
        <v>102700</v>
      </c>
      <c r="E46" s="13">
        <v>94100</v>
      </c>
      <c r="F46" s="13">
        <v>85800</v>
      </c>
      <c r="G46" s="13">
        <v>85000</v>
      </c>
      <c r="H46" s="13">
        <v>89200</v>
      </c>
      <c r="I46" s="13">
        <v>81200</v>
      </c>
      <c r="J46" s="13">
        <v>75200</v>
      </c>
      <c r="K46" s="13">
        <v>76900</v>
      </c>
    </row>
    <row r="47" spans="2:11" x14ac:dyDescent="0.2">
      <c r="C47" s="11" t="s">
        <v>55</v>
      </c>
      <c r="D47" s="13">
        <v>3000</v>
      </c>
      <c r="E47" s="13">
        <v>2600</v>
      </c>
      <c r="F47" s="13">
        <v>2200</v>
      </c>
      <c r="G47" s="13">
        <v>1900</v>
      </c>
      <c r="H47" s="13">
        <v>1000</v>
      </c>
      <c r="I47" s="13">
        <v>1600</v>
      </c>
      <c r="J47" s="13">
        <v>3000</v>
      </c>
      <c r="K47" s="13">
        <v>2700</v>
      </c>
    </row>
    <row r="48" spans="2:11" x14ac:dyDescent="0.2">
      <c r="C48" s="11" t="s">
        <v>56</v>
      </c>
      <c r="D48" s="13">
        <v>22700</v>
      </c>
      <c r="E48" s="13">
        <v>8300</v>
      </c>
      <c r="F48" s="13">
        <v>8000</v>
      </c>
      <c r="G48" s="13">
        <v>4800</v>
      </c>
      <c r="H48" s="13">
        <v>4100</v>
      </c>
      <c r="I48" s="13">
        <v>4000</v>
      </c>
      <c r="J48" s="13">
        <v>3900</v>
      </c>
      <c r="K48" s="13">
        <v>3800</v>
      </c>
    </row>
    <row r="49" spans="3:11" x14ac:dyDescent="0.2">
      <c r="C49" s="11" t="s">
        <v>57</v>
      </c>
      <c r="D49" s="13">
        <v>5100</v>
      </c>
      <c r="E49" s="13">
        <v>5200</v>
      </c>
      <c r="F49" s="13">
        <v>5200</v>
      </c>
      <c r="G49" s="13">
        <v>5300</v>
      </c>
      <c r="H49" s="13">
        <v>3000</v>
      </c>
      <c r="I49" s="13">
        <v>3000</v>
      </c>
      <c r="J49" s="13">
        <v>2200</v>
      </c>
      <c r="K49" s="13">
        <v>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10200</v>
      </c>
      <c r="E52" s="13">
        <v>11700</v>
      </c>
      <c r="F52" s="13">
        <v>12300</v>
      </c>
      <c r="G52" s="13">
        <v>10100</v>
      </c>
      <c r="H52" s="13">
        <v>4400</v>
      </c>
      <c r="I52" s="13">
        <v>2800</v>
      </c>
      <c r="J52" s="13">
        <v>2900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143800</v>
      </c>
      <c r="E54" s="13">
        <v>121800</v>
      </c>
      <c r="F54" s="13">
        <v>113500</v>
      </c>
      <c r="G54" s="13">
        <v>107100</v>
      </c>
      <c r="H54" s="13">
        <v>101700</v>
      </c>
      <c r="I54" s="13">
        <v>92700</v>
      </c>
      <c r="J54" s="13">
        <v>87100</v>
      </c>
      <c r="K54" s="13">
        <v>88400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6900</v>
      </c>
      <c r="F57" s="13">
        <v>5800</v>
      </c>
      <c r="G57" s="13">
        <v>5100</v>
      </c>
      <c r="H57" s="13">
        <v>3900</v>
      </c>
      <c r="I57" s="13">
        <v>4600</v>
      </c>
      <c r="J57" s="13">
        <v>5200</v>
      </c>
      <c r="K57" s="13">
        <v>4300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17800</v>
      </c>
      <c r="E59" s="13">
        <v>11800</v>
      </c>
      <c r="F59" s="13">
        <v>11500</v>
      </c>
      <c r="G59" s="13">
        <v>11000</v>
      </c>
      <c r="H59" s="13">
        <v>12800</v>
      </c>
      <c r="I59" s="13">
        <v>7900</v>
      </c>
      <c r="J59" s="13">
        <v>7500</v>
      </c>
      <c r="K59" s="13">
        <v>10300</v>
      </c>
    </row>
    <row r="60" spans="3:11" x14ac:dyDescent="0.2">
      <c r="C60" s="11" t="s">
        <v>68</v>
      </c>
      <c r="D60" s="13">
        <v>24100</v>
      </c>
      <c r="E60" s="13">
        <v>18700</v>
      </c>
      <c r="F60" s="13">
        <v>17300</v>
      </c>
      <c r="G60" s="13">
        <v>16100</v>
      </c>
      <c r="H60" s="13">
        <v>16800</v>
      </c>
      <c r="I60" s="13">
        <v>12500</v>
      </c>
      <c r="J60" s="13">
        <v>12700</v>
      </c>
      <c r="K60" s="13">
        <v>14500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15700</v>
      </c>
      <c r="E62" s="13">
        <v>4200</v>
      </c>
      <c r="F62" s="13">
        <v>4200</v>
      </c>
      <c r="G62" s="13">
        <v>1700</v>
      </c>
      <c r="H62" s="13">
        <v>1600</v>
      </c>
      <c r="I62" s="13">
        <v>1400</v>
      </c>
      <c r="J62" s="13">
        <v>1200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39800</v>
      </c>
      <c r="E66" s="13">
        <v>22800</v>
      </c>
      <c r="F66" s="13">
        <v>21500</v>
      </c>
      <c r="G66" s="13">
        <v>17800</v>
      </c>
      <c r="H66" s="13">
        <v>18300</v>
      </c>
      <c r="I66" s="13">
        <v>14000</v>
      </c>
      <c r="J66" s="13">
        <v>13900</v>
      </c>
      <c r="K66" s="13">
        <v>15700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16400</v>
      </c>
      <c r="E72" s="13">
        <v>14000</v>
      </c>
      <c r="F72" s="13">
        <v>11200</v>
      </c>
      <c r="G72" s="13">
        <v>9700</v>
      </c>
      <c r="H72" s="13">
        <v>7400</v>
      </c>
      <c r="I72" s="13">
        <v>5600</v>
      </c>
      <c r="J72" s="13">
        <v>3000</v>
      </c>
      <c r="K72" s="13">
        <v>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104000</v>
      </c>
      <c r="E76" s="13">
        <v>99000</v>
      </c>
      <c r="F76" s="13">
        <v>92000</v>
      </c>
      <c r="G76" s="13">
        <v>89300</v>
      </c>
      <c r="H76" s="13">
        <v>83400</v>
      </c>
      <c r="I76" s="13">
        <v>78800</v>
      </c>
      <c r="J76" s="13">
        <v>73200</v>
      </c>
      <c r="K76" s="13">
        <v>72800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2400</v>
      </c>
      <c r="E81" s="13">
        <v>2800</v>
      </c>
      <c r="F81" s="13">
        <v>1500</v>
      </c>
      <c r="G81" s="13">
        <v>2400</v>
      </c>
      <c r="H81" s="13">
        <v>1700</v>
      </c>
      <c r="I81" s="13">
        <v>2600</v>
      </c>
      <c r="J81" s="13">
        <v>-100</v>
      </c>
      <c r="K81" s="13">
        <v>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1000</v>
      </c>
      <c r="G83" s="13">
        <v>1200</v>
      </c>
      <c r="H83" s="13">
        <v>800</v>
      </c>
      <c r="I83" s="13">
        <v>1200</v>
      </c>
      <c r="J83" s="13">
        <v>500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</v>
      </c>
      <c r="E89" s="13">
        <v>-400</v>
      </c>
      <c r="F89" s="13">
        <v>1300</v>
      </c>
      <c r="G89" s="13">
        <v>5300</v>
      </c>
      <c r="H89" s="13">
        <v>5100</v>
      </c>
      <c r="I89" s="13">
        <v>800</v>
      </c>
      <c r="J89" s="13">
        <v>-2200</v>
      </c>
      <c r="K89" s="13">
        <v>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-1000</v>
      </c>
      <c r="F91" s="13">
        <v>-700</v>
      </c>
      <c r="G91" s="13">
        <v>-1800</v>
      </c>
      <c r="H91" s="13">
        <v>-700</v>
      </c>
      <c r="I91" s="13">
        <v>-1300</v>
      </c>
      <c r="J91" s="13">
        <v>-400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-7000</v>
      </c>
      <c r="E94" s="13">
        <v>0</v>
      </c>
      <c r="F94" s="13">
        <v>3700</v>
      </c>
      <c r="G94" s="13">
        <v>-9500</v>
      </c>
      <c r="H94" s="13">
        <v>200</v>
      </c>
      <c r="I94" s="13">
        <v>-10000</v>
      </c>
      <c r="J94" s="13">
        <v>4600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1900</v>
      </c>
      <c r="F100" s="13">
        <v>-1500</v>
      </c>
      <c r="G100" s="13">
        <v>1100</v>
      </c>
      <c r="H100" s="13">
        <v>500</v>
      </c>
      <c r="I100" s="13">
        <v>1200</v>
      </c>
      <c r="J100" s="13">
        <v>-1100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-5200</v>
      </c>
      <c r="E102" s="13">
        <v>1500</v>
      </c>
      <c r="F102" s="13">
        <v>3400</v>
      </c>
      <c r="G102" s="13">
        <v>-3000</v>
      </c>
      <c r="H102" s="13">
        <v>5800</v>
      </c>
      <c r="I102" s="13">
        <v>-8000</v>
      </c>
      <c r="J102" s="13">
        <v>1300</v>
      </c>
      <c r="K102" s="13">
        <v>4300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43524</v>
      </c>
      <c r="E7" s="12">
        <v>43434</v>
      </c>
      <c r="F7" s="12">
        <v>43343</v>
      </c>
      <c r="G7" s="12">
        <v>43251</v>
      </c>
      <c r="H7" s="12">
        <v>43159</v>
      </c>
      <c r="I7" s="12">
        <v>43069</v>
      </c>
      <c r="J7" s="12">
        <v>42978</v>
      </c>
      <c r="K7" s="12">
        <v>42886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43524</v>
      </c>
      <c r="E38" s="12">
        <v>43434</v>
      </c>
      <c r="F38" s="12">
        <v>43343</v>
      </c>
      <c r="G38" s="12">
        <v>43251</v>
      </c>
      <c r="H38" s="12">
        <v>43159</v>
      </c>
      <c r="I38" s="12">
        <v>43069</v>
      </c>
      <c r="J38" s="12">
        <v>42978</v>
      </c>
      <c r="K38" s="12">
        <v>42886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100</v>
      </c>
      <c r="I46" s="13">
        <v>100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100</v>
      </c>
      <c r="I54" s="13">
        <v>100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>
        <v>-100</v>
      </c>
      <c r="F72" s="13">
        <v>-100</v>
      </c>
      <c r="G72" s="13">
        <v>-100</v>
      </c>
      <c r="H72" s="13">
        <v>-100</v>
      </c>
      <c r="I72" s="13">
        <v>-100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43524</v>
      </c>
      <c r="E80" s="12">
        <v>43434</v>
      </c>
      <c r="F80" s="12">
        <v>43343</v>
      </c>
      <c r="G80" s="12">
        <v>43251</v>
      </c>
      <c r="H80" s="12">
        <v>43159</v>
      </c>
      <c r="I80" s="12">
        <v>43069</v>
      </c>
      <c r="J80" s="12">
        <v>42978</v>
      </c>
      <c r="K80" s="12">
        <v>42886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162500</v>
      </c>
      <c r="E8" s="13">
        <v>161600</v>
      </c>
      <c r="F8" s="13">
        <v>160200</v>
      </c>
      <c r="G8" s="13">
        <v>167500</v>
      </c>
      <c r="H8" s="13">
        <v>159100</v>
      </c>
      <c r="I8" s="13">
        <v>152800</v>
      </c>
      <c r="J8" s="13">
        <v>161500</v>
      </c>
      <c r="K8" s="13">
        <v>172200</v>
      </c>
    </row>
    <row r="9" spans="1:11" x14ac:dyDescent="0.2">
      <c r="C9" s="11" t="s">
        <v>22</v>
      </c>
      <c r="D9" s="13">
        <v>62400</v>
      </c>
      <c r="E9" s="13">
        <v>60900</v>
      </c>
      <c r="F9" s="13">
        <v>58300</v>
      </c>
      <c r="G9" s="13">
        <v>67500</v>
      </c>
      <c r="H9" s="13">
        <v>57900</v>
      </c>
      <c r="I9" s="13">
        <v>59500</v>
      </c>
      <c r="J9" s="13">
        <v>61800</v>
      </c>
      <c r="K9" s="13">
        <v>75100</v>
      </c>
    </row>
    <row r="10" spans="1:11" x14ac:dyDescent="0.2">
      <c r="C10" s="11" t="s">
        <v>23</v>
      </c>
      <c r="D10" s="13">
        <v>100100</v>
      </c>
      <c r="E10" s="13">
        <v>100700</v>
      </c>
      <c r="F10" s="13">
        <v>101900</v>
      </c>
      <c r="G10" s="13">
        <v>100000</v>
      </c>
      <c r="H10" s="13">
        <v>101200</v>
      </c>
      <c r="I10" s="13">
        <v>93300</v>
      </c>
      <c r="J10" s="13">
        <v>99700</v>
      </c>
      <c r="K10" s="13">
        <v>97100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100</v>
      </c>
      <c r="F14" s="13">
        <v>600</v>
      </c>
      <c r="G14" s="13">
        <v>1000</v>
      </c>
      <c r="H14" s="13">
        <v>0</v>
      </c>
      <c r="I14" s="13">
        <v>-100</v>
      </c>
      <c r="J14" s="13">
        <v>-300</v>
      </c>
      <c r="K14" s="13">
        <v>9800</v>
      </c>
    </row>
    <row r="15" spans="1:11" x14ac:dyDescent="0.2">
      <c r="C15" s="11" t="s">
        <v>28</v>
      </c>
      <c r="D15" s="13">
        <v>47800</v>
      </c>
      <c r="E15" s="13">
        <v>44300</v>
      </c>
      <c r="F15" s="13">
        <v>45000</v>
      </c>
      <c r="G15" s="13">
        <v>55000</v>
      </c>
      <c r="H15" s="13">
        <v>46300</v>
      </c>
      <c r="I15" s="13">
        <v>43000</v>
      </c>
      <c r="J15" s="13">
        <v>35000</v>
      </c>
      <c r="K15" s="13">
        <v>44800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159200</v>
      </c>
      <c r="E17" s="13">
        <v>163800</v>
      </c>
      <c r="F17" s="13">
        <v>153300</v>
      </c>
      <c r="G17" s="13">
        <v>173600</v>
      </c>
      <c r="H17" s="13">
        <v>147600</v>
      </c>
      <c r="I17" s="13">
        <v>149000</v>
      </c>
      <c r="J17" s="13">
        <v>139300</v>
      </c>
      <c r="K17" s="13">
        <v>170100</v>
      </c>
    </row>
    <row r="18" spans="3:11" x14ac:dyDescent="0.2">
      <c r="C18" s="11" t="s">
        <v>30</v>
      </c>
      <c r="D18" s="13">
        <v>3300</v>
      </c>
      <c r="E18" s="13">
        <v>-2200</v>
      </c>
      <c r="F18" s="13">
        <v>6900</v>
      </c>
      <c r="G18" s="13">
        <v>-6100</v>
      </c>
      <c r="H18" s="13">
        <v>11500</v>
      </c>
      <c r="I18" s="13">
        <v>3800</v>
      </c>
      <c r="J18" s="13">
        <v>22200</v>
      </c>
      <c r="K18" s="13">
        <v>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11100</v>
      </c>
      <c r="E20" s="13">
        <v>6600</v>
      </c>
      <c r="F20" s="13">
        <v>8700</v>
      </c>
      <c r="G20" s="13">
        <v>800</v>
      </c>
      <c r="H20" s="13">
        <v>8700</v>
      </c>
      <c r="I20" s="13">
        <v>12300</v>
      </c>
      <c r="J20" s="13">
        <v>-7200</v>
      </c>
      <c r="K20" s="13">
        <v>15500</v>
      </c>
    </row>
    <row r="21" spans="3:11" x14ac:dyDescent="0.2">
      <c r="C21" s="11" t="s">
        <v>33</v>
      </c>
      <c r="D21" s="13">
        <v>62300</v>
      </c>
      <c r="E21" s="13">
        <v>48700</v>
      </c>
      <c r="F21" s="13">
        <v>60600</v>
      </c>
      <c r="G21" s="13">
        <v>49700</v>
      </c>
      <c r="H21" s="13">
        <v>66500</v>
      </c>
      <c r="I21" s="13">
        <v>59100</v>
      </c>
      <c r="J21" s="13">
        <v>50100</v>
      </c>
      <c r="K21" s="13">
        <v>62400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14500</v>
      </c>
      <c r="E23" s="13">
        <v>4400</v>
      </c>
      <c r="F23" s="13">
        <v>15600</v>
      </c>
      <c r="G23" s="13">
        <v>-5200</v>
      </c>
      <c r="H23" s="13">
        <v>20200</v>
      </c>
      <c r="I23" s="13">
        <v>16100</v>
      </c>
      <c r="J23" s="13">
        <v>15100</v>
      </c>
      <c r="K23" s="13">
        <v>17500</v>
      </c>
    </row>
    <row r="24" spans="3:11" x14ac:dyDescent="0.2">
      <c r="C24" s="11" t="s">
        <v>36</v>
      </c>
      <c r="D24" s="13">
        <v>2000</v>
      </c>
      <c r="E24" s="13">
        <v>2400</v>
      </c>
      <c r="F24" s="13">
        <v>500</v>
      </c>
      <c r="G24" s="13">
        <v>600</v>
      </c>
      <c r="H24" s="13">
        <v>-1000</v>
      </c>
      <c r="I24" s="13">
        <v>0</v>
      </c>
      <c r="J24" s="13">
        <v>200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12400</v>
      </c>
      <c r="E26" s="13">
        <v>2100</v>
      </c>
      <c r="F26" s="13">
        <v>15100</v>
      </c>
      <c r="G26" s="13">
        <v>-5800</v>
      </c>
      <c r="H26" s="13">
        <v>21200</v>
      </c>
      <c r="I26" s="13">
        <v>16100</v>
      </c>
      <c r="J26" s="13">
        <v>14900</v>
      </c>
      <c r="K26" s="13">
        <v>18100</v>
      </c>
    </row>
    <row r="27" spans="3:11" x14ac:dyDescent="0.2">
      <c r="C27" s="11" t="s">
        <v>38</v>
      </c>
      <c r="D27" s="13">
        <v>-68300</v>
      </c>
      <c r="E27" s="13">
        <v>6300</v>
      </c>
      <c r="F27" s="13">
        <v>15100</v>
      </c>
      <c r="G27" s="13">
        <v>3100</v>
      </c>
      <c r="H27" s="13">
        <v>21000</v>
      </c>
      <c r="I27" s="13">
        <v>15300</v>
      </c>
      <c r="J27" s="13">
        <v>18600</v>
      </c>
      <c r="K27" s="13">
        <v>20600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283700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-11100</v>
      </c>
      <c r="E32" s="13">
        <v>-6600</v>
      </c>
      <c r="F32" s="13">
        <v>-8700</v>
      </c>
      <c r="G32" s="13">
        <v>-800</v>
      </c>
      <c r="H32" s="13">
        <v>-8700</v>
      </c>
      <c r="I32" s="13">
        <v>-12300</v>
      </c>
      <c r="J32" s="13">
        <v>7200</v>
      </c>
      <c r="K32" s="13">
        <v>-15500</v>
      </c>
    </row>
    <row r="33" spans="2:11" x14ac:dyDescent="0.2">
      <c r="C33" s="11" t="s">
        <v>44</v>
      </c>
      <c r="D33" s="13">
        <v>215400</v>
      </c>
      <c r="E33" s="13">
        <v>6300</v>
      </c>
      <c r="F33" s="13">
        <v>15100</v>
      </c>
      <c r="G33" s="13">
        <v>3100</v>
      </c>
      <c r="H33" s="13">
        <v>21000</v>
      </c>
      <c r="I33" s="13">
        <v>15300</v>
      </c>
      <c r="J33" s="13">
        <v>18600</v>
      </c>
      <c r="K33" s="13">
        <v>20300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215400</v>
      </c>
      <c r="E35" s="13">
        <v>6300</v>
      </c>
      <c r="F35" s="13">
        <v>15100</v>
      </c>
      <c r="G35" s="13">
        <v>3100</v>
      </c>
      <c r="H35" s="13">
        <v>21000</v>
      </c>
      <c r="I35" s="13">
        <v>15300</v>
      </c>
      <c r="J35" s="13">
        <v>18600</v>
      </c>
      <c r="K35" s="13">
        <v>20300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62600</v>
      </c>
      <c r="E41" s="13">
        <v>42700</v>
      </c>
      <c r="F41" s="13">
        <v>38200</v>
      </c>
      <c r="G41" s="13">
        <v>48400</v>
      </c>
      <c r="H41" s="13">
        <v>38000</v>
      </c>
      <c r="I41" s="13">
        <v>35400</v>
      </c>
      <c r="J41" s="13">
        <v>53900</v>
      </c>
      <c r="K41" s="13">
        <v>42500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90100</v>
      </c>
      <c r="E43" s="13">
        <v>79800</v>
      </c>
      <c r="F43" s="13">
        <v>81000</v>
      </c>
      <c r="G43" s="13">
        <v>79500</v>
      </c>
      <c r="H43" s="13">
        <v>83300</v>
      </c>
      <c r="I43" s="13">
        <v>75500</v>
      </c>
      <c r="J43" s="13">
        <v>76200</v>
      </c>
      <c r="K43" s="13">
        <v>79900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825100</v>
      </c>
      <c r="E47" s="13">
        <v>763100</v>
      </c>
      <c r="F47" s="13">
        <v>690500</v>
      </c>
      <c r="G47" s="13">
        <v>672300</v>
      </c>
      <c r="H47" s="13">
        <v>670700</v>
      </c>
      <c r="I47" s="13">
        <v>674700</v>
      </c>
      <c r="J47" s="13">
        <v>602000</v>
      </c>
      <c r="K47" s="13">
        <v>604900</v>
      </c>
    </row>
    <row r="48" spans="2:11" x14ac:dyDescent="0.2">
      <c r="C48" s="11" t="s">
        <v>56</v>
      </c>
      <c r="D48" s="13">
        <v>3470400</v>
      </c>
      <c r="E48" s="13">
        <v>3478900</v>
      </c>
      <c r="F48" s="13">
        <v>3454300</v>
      </c>
      <c r="G48" s="13">
        <v>3312900</v>
      </c>
      <c r="H48" s="13">
        <v>3278700</v>
      </c>
      <c r="I48" s="13">
        <v>3254600</v>
      </c>
      <c r="J48" s="13">
        <v>3215200</v>
      </c>
      <c r="K48" s="13">
        <v>3184100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88600</v>
      </c>
      <c r="E52" s="13">
        <v>120600</v>
      </c>
      <c r="F52" s="13">
        <v>186400</v>
      </c>
      <c r="G52" s="13">
        <v>229700</v>
      </c>
      <c r="H52" s="13">
        <v>253300</v>
      </c>
      <c r="I52" s="13">
        <v>311300</v>
      </c>
      <c r="J52" s="13">
        <v>290600</v>
      </c>
      <c r="K52" s="13">
        <v>302400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4536900</v>
      </c>
      <c r="E54" s="13">
        <v>4485100</v>
      </c>
      <c r="F54" s="13">
        <v>4451400</v>
      </c>
      <c r="G54" s="13">
        <v>4344100</v>
      </c>
      <c r="H54" s="13">
        <v>4335700</v>
      </c>
      <c r="I54" s="13">
        <v>4362200</v>
      </c>
      <c r="J54" s="13">
        <v>4246000</v>
      </c>
      <c r="K54" s="13">
        <v>4214600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250500</v>
      </c>
      <c r="E57" s="13">
        <v>253300</v>
      </c>
      <c r="F57" s="13">
        <v>212500</v>
      </c>
      <c r="G57" s="13">
        <v>330500</v>
      </c>
      <c r="H57" s="13">
        <v>300400</v>
      </c>
      <c r="I57" s="13">
        <v>283900</v>
      </c>
      <c r="J57" s="13">
        <v>277700</v>
      </c>
      <c r="K57" s="13">
        <v>306600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241100</v>
      </c>
      <c r="E59" s="13">
        <v>241400</v>
      </c>
      <c r="F59" s="13">
        <v>232700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3634200</v>
      </c>
      <c r="E61" s="13">
        <v>3812500</v>
      </c>
      <c r="F61" s="13">
        <v>3846500</v>
      </c>
      <c r="G61" s="13">
        <v>3830200</v>
      </c>
      <c r="H61" s="13">
        <v>3793300</v>
      </c>
      <c r="I61" s="13">
        <v>3795100</v>
      </c>
      <c r="J61" s="13">
        <v>3640100</v>
      </c>
      <c r="K61" s="13">
        <v>3555200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4479900</v>
      </c>
      <c r="E66" s="13">
        <v>4592400</v>
      </c>
      <c r="F66" s="13">
        <v>4568100</v>
      </c>
      <c r="G66" s="13">
        <v>4437000</v>
      </c>
      <c r="H66" s="13">
        <v>4383800</v>
      </c>
      <c r="I66" s="13">
        <v>4383400</v>
      </c>
      <c r="J66" s="13">
        <v>4239100</v>
      </c>
      <c r="K66" s="13">
        <v>4192400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-637100</v>
      </c>
      <c r="E72" s="13">
        <v>-802800</v>
      </c>
      <c r="F72" s="13">
        <v>-767600</v>
      </c>
      <c r="G72" s="13">
        <v>-744200</v>
      </c>
      <c r="H72" s="13">
        <v>-711900</v>
      </c>
      <c r="I72" s="13">
        <v>-692500</v>
      </c>
      <c r="J72" s="13">
        <v>-667600</v>
      </c>
      <c r="K72" s="13">
        <v>-646800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56900</v>
      </c>
      <c r="E76" s="13">
        <v>-107300</v>
      </c>
      <c r="F76" s="13">
        <v>-116800</v>
      </c>
      <c r="G76" s="13">
        <v>-92900</v>
      </c>
      <c r="H76" s="13">
        <v>-48100</v>
      </c>
      <c r="I76" s="13">
        <v>-21300</v>
      </c>
      <c r="J76" s="13">
        <v>6900</v>
      </c>
      <c r="K76" s="13">
        <v>22200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215400</v>
      </c>
      <c r="E81" s="13">
        <v>6300</v>
      </c>
      <c r="F81" s="13">
        <v>15100</v>
      </c>
      <c r="G81" s="13">
        <v>3100</v>
      </c>
      <c r="H81" s="13">
        <v>21000</v>
      </c>
      <c r="I81" s="13">
        <v>15300</v>
      </c>
      <c r="J81" s="13">
        <v>18600</v>
      </c>
      <c r="K81" s="13">
        <v>20300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47800</v>
      </c>
      <c r="E83" s="13">
        <v>44300</v>
      </c>
      <c r="F83" s="13">
        <v>45000</v>
      </c>
      <c r="G83" s="13">
        <v>55000</v>
      </c>
      <c r="H83" s="13">
        <v>46300</v>
      </c>
      <c r="I83" s="13">
        <v>43000</v>
      </c>
      <c r="J83" s="13">
        <v>35000</v>
      </c>
      <c r="K83" s="13">
        <v>44800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76700</v>
      </c>
      <c r="E89" s="13">
        <v>93800</v>
      </c>
      <c r="F89" s="13">
        <v>43200</v>
      </c>
      <c r="G89" s="13">
        <v>84100</v>
      </c>
      <c r="H89" s="13">
        <v>78500</v>
      </c>
      <c r="I89" s="13">
        <v>80600</v>
      </c>
      <c r="J89" s="13">
        <v>50600</v>
      </c>
      <c r="K89" s="13">
        <v>79600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-69800</v>
      </c>
      <c r="E91" s="13">
        <v>-42000</v>
      </c>
      <c r="F91" s="13">
        <v>-47000</v>
      </c>
      <c r="G91" s="13">
        <v>-69100</v>
      </c>
      <c r="H91" s="13">
        <v>-71800</v>
      </c>
      <c r="I91" s="13">
        <v>-90200</v>
      </c>
      <c r="J91" s="13">
        <v>-58700</v>
      </c>
      <c r="K91" s="13">
        <v>-103500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166100</v>
      </c>
      <c r="E94" s="13">
        <v>-52400</v>
      </c>
      <c r="F94" s="13">
        <v>-3400</v>
      </c>
      <c r="G94" s="13">
        <v>-46700</v>
      </c>
      <c r="H94" s="13">
        <v>-48100</v>
      </c>
      <c r="I94" s="13">
        <v>-178600</v>
      </c>
      <c r="J94" s="13">
        <v>-52100</v>
      </c>
      <c r="K94" s="13">
        <v>-123400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-41300</v>
      </c>
      <c r="E96" s="13">
        <v>-41300</v>
      </c>
      <c r="F96" s="13">
        <v>-41300</v>
      </c>
      <c r="G96" s="13">
        <v>-40000</v>
      </c>
      <c r="H96" s="13">
        <v>-40000</v>
      </c>
      <c r="I96" s="13">
        <v>-39900</v>
      </c>
      <c r="J96" s="13">
        <v>-39900</v>
      </c>
      <c r="K96" s="13">
        <v>-38000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-251300</v>
      </c>
      <c r="E100" s="13">
        <v>-101000</v>
      </c>
      <c r="F100" s="13">
        <v>-49900</v>
      </c>
      <c r="G100" s="13">
        <v>-27300</v>
      </c>
      <c r="H100" s="13">
        <v>-66000</v>
      </c>
      <c r="I100" s="13">
        <v>90800</v>
      </c>
      <c r="J100" s="13">
        <v>18000</v>
      </c>
      <c r="K100" s="13">
        <v>57300</v>
      </c>
    </row>
    <row r="101" spans="3:11" x14ac:dyDescent="0.2">
      <c r="C101" s="11" t="s">
        <v>19</v>
      </c>
      <c r="D101" s="13">
        <v>-2000</v>
      </c>
      <c r="E101" s="13">
        <v>-2200</v>
      </c>
      <c r="F101" s="13">
        <v>2600</v>
      </c>
      <c r="G101" s="13">
        <v>-400</v>
      </c>
      <c r="H101" s="13" t="s">
        <v>92</v>
      </c>
      <c r="I101" s="13" t="s">
        <v>92</v>
      </c>
      <c r="J101" s="13">
        <v>2600</v>
      </c>
      <c r="K101" s="13" t="s">
        <v>92</v>
      </c>
    </row>
    <row r="102" spans="3:11" x14ac:dyDescent="0.2">
      <c r="C102" s="11" t="s">
        <v>20</v>
      </c>
      <c r="D102" s="13">
        <v>-10500</v>
      </c>
      <c r="E102" s="13">
        <v>-61700</v>
      </c>
      <c r="F102" s="13">
        <v>-7500</v>
      </c>
      <c r="G102" s="13">
        <v>9600</v>
      </c>
      <c r="H102" s="13">
        <v>-40400</v>
      </c>
      <c r="I102" s="13">
        <v>-7100</v>
      </c>
      <c r="J102" s="13">
        <v>16500</v>
      </c>
      <c r="K102" s="13">
        <v>14200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1503100</v>
      </c>
      <c r="E8" s="13">
        <v>1247000</v>
      </c>
      <c r="F8" s="13">
        <v>1171400</v>
      </c>
      <c r="G8" s="13">
        <v>1084700</v>
      </c>
      <c r="H8" s="13">
        <v>1342300</v>
      </c>
      <c r="I8" s="13">
        <v>1050100</v>
      </c>
      <c r="J8" s="13">
        <v>965800</v>
      </c>
      <c r="K8" s="13">
        <v>885700</v>
      </c>
    </row>
    <row r="9" spans="1:11" x14ac:dyDescent="0.2">
      <c r="C9" s="11" t="s">
        <v>22</v>
      </c>
      <c r="D9" s="13">
        <v>309500</v>
      </c>
      <c r="E9" s="13">
        <v>258000</v>
      </c>
      <c r="F9" s="13">
        <v>242300</v>
      </c>
      <c r="G9" s="13">
        <v>232400</v>
      </c>
      <c r="H9" s="13">
        <v>285700</v>
      </c>
      <c r="I9" s="13">
        <v>210800</v>
      </c>
      <c r="J9" s="13">
        <v>178500</v>
      </c>
      <c r="K9" s="13">
        <v>152200</v>
      </c>
    </row>
    <row r="10" spans="1:11" x14ac:dyDescent="0.2">
      <c r="C10" s="11" t="s">
        <v>23</v>
      </c>
      <c r="D10" s="13">
        <v>1193600</v>
      </c>
      <c r="E10" s="13">
        <v>989000</v>
      </c>
      <c r="F10" s="13">
        <v>929000</v>
      </c>
      <c r="G10" s="13">
        <v>852300</v>
      </c>
      <c r="H10" s="13">
        <v>1056600</v>
      </c>
      <c r="I10" s="13">
        <v>839400</v>
      </c>
      <c r="J10" s="13">
        <v>787300</v>
      </c>
      <c r="K10" s="13">
        <v>733500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400300</v>
      </c>
      <c r="E12" s="13">
        <v>379100</v>
      </c>
      <c r="F12" s="13">
        <v>365000</v>
      </c>
      <c r="G12" s="13">
        <v>390000</v>
      </c>
      <c r="H12" s="13">
        <v>357400</v>
      </c>
      <c r="I12" s="13">
        <v>323000</v>
      </c>
      <c r="J12" s="13">
        <v>309900</v>
      </c>
      <c r="K12" s="13">
        <v>297600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1181400</v>
      </c>
      <c r="E17" s="13">
        <v>1055700</v>
      </c>
      <c r="F17" s="13">
        <v>1044400</v>
      </c>
      <c r="G17" s="13">
        <v>1111800</v>
      </c>
      <c r="H17" s="13">
        <v>1129900</v>
      </c>
      <c r="I17" s="13">
        <v>946300</v>
      </c>
      <c r="J17" s="13">
        <v>881100</v>
      </c>
      <c r="K17" s="13">
        <v>842200</v>
      </c>
    </row>
    <row r="18" spans="3:11" x14ac:dyDescent="0.2">
      <c r="C18" s="11" t="s">
        <v>30</v>
      </c>
      <c r="D18" s="13">
        <v>321700</v>
      </c>
      <c r="E18" s="13">
        <v>191300</v>
      </c>
      <c r="F18" s="13">
        <v>127000</v>
      </c>
      <c r="G18" s="13">
        <v>-27100</v>
      </c>
      <c r="H18" s="13">
        <v>212400</v>
      </c>
      <c r="I18" s="13">
        <v>103900</v>
      </c>
      <c r="J18" s="13">
        <v>84700</v>
      </c>
      <c r="K18" s="13">
        <v>43500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-120500</v>
      </c>
      <c r="E20" s="13">
        <v>-122000</v>
      </c>
      <c r="F20" s="13">
        <v>732200</v>
      </c>
      <c r="G20" s="13">
        <v>-75900</v>
      </c>
      <c r="H20" s="13">
        <v>-301900</v>
      </c>
      <c r="I20" s="13">
        <v>370200</v>
      </c>
      <c r="J20" s="13">
        <v>125800</v>
      </c>
      <c r="K20" s="13">
        <v>96600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60700</v>
      </c>
      <c r="E22" s="13">
        <v>61100</v>
      </c>
      <c r="F22" s="13">
        <v>63300</v>
      </c>
      <c r="G22" s="13">
        <v>60500</v>
      </c>
      <c r="H22" s="13">
        <v>56400</v>
      </c>
      <c r="I22" s="13">
        <v>53200</v>
      </c>
      <c r="J22" s="13">
        <v>46200</v>
      </c>
      <c r="K22" s="13">
        <v>46500</v>
      </c>
    </row>
    <row r="23" spans="3:11" x14ac:dyDescent="0.2">
      <c r="C23" s="11" t="s">
        <v>35</v>
      </c>
      <c r="D23" s="13">
        <v>140500</v>
      </c>
      <c r="E23" s="13">
        <v>8200</v>
      </c>
      <c r="F23" s="13">
        <v>795900</v>
      </c>
      <c r="G23" s="13">
        <v>-163600</v>
      </c>
      <c r="H23" s="13">
        <v>-145900</v>
      </c>
      <c r="I23" s="13">
        <v>420800</v>
      </c>
      <c r="J23" s="13">
        <v>164300</v>
      </c>
      <c r="K23" s="13">
        <v>93500</v>
      </c>
    </row>
    <row r="24" spans="3:11" x14ac:dyDescent="0.2">
      <c r="C24" s="11" t="s">
        <v>36</v>
      </c>
      <c r="D24" s="13">
        <v>52400</v>
      </c>
      <c r="E24" s="13">
        <v>48200</v>
      </c>
      <c r="F24" s="13">
        <v>97100</v>
      </c>
      <c r="G24" s="13">
        <v>5000</v>
      </c>
      <c r="H24" s="13">
        <v>36900</v>
      </c>
      <c r="I24" s="13">
        <v>46200</v>
      </c>
      <c r="J24" s="13">
        <v>25700</v>
      </c>
      <c r="K24" s="13">
        <v>34100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88100</v>
      </c>
      <c r="E26" s="13">
        <v>-40000</v>
      </c>
      <c r="F26" s="13">
        <v>698700</v>
      </c>
      <c r="G26" s="13">
        <v>-168600</v>
      </c>
      <c r="H26" s="13">
        <v>-182800</v>
      </c>
      <c r="I26" s="13">
        <v>374600</v>
      </c>
      <c r="J26" s="13">
        <v>138600</v>
      </c>
      <c r="K26" s="13">
        <v>59400</v>
      </c>
    </row>
    <row r="27" spans="3:11" x14ac:dyDescent="0.2">
      <c r="C27" s="11" t="s">
        <v>38</v>
      </c>
      <c r="D27" s="13">
        <v>113800</v>
      </c>
      <c r="E27" s="13">
        <v>-57800</v>
      </c>
      <c r="F27" s="13">
        <v>661900</v>
      </c>
      <c r="G27" s="13">
        <v>-170700</v>
      </c>
      <c r="H27" s="13">
        <v>-163400</v>
      </c>
      <c r="I27" s="13">
        <v>341600</v>
      </c>
      <c r="J27" s="13">
        <v>152100</v>
      </c>
      <c r="K27" s="13">
        <v>50200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120500</v>
      </c>
      <c r="E32" s="13">
        <v>122000</v>
      </c>
      <c r="F32" s="13">
        <v>-732200</v>
      </c>
      <c r="G32" s="13">
        <v>75900</v>
      </c>
      <c r="H32" s="13">
        <v>301900</v>
      </c>
      <c r="I32" s="13">
        <v>-370200</v>
      </c>
      <c r="J32" s="13">
        <v>-125800</v>
      </c>
      <c r="K32" s="13">
        <v>-96600</v>
      </c>
    </row>
    <row r="33" spans="2:11" x14ac:dyDescent="0.2">
      <c r="C33" s="11" t="s">
        <v>44</v>
      </c>
      <c r="D33" s="13">
        <v>113800</v>
      </c>
      <c r="E33" s="13">
        <v>-57800</v>
      </c>
      <c r="F33" s="13">
        <v>661900</v>
      </c>
      <c r="G33" s="13">
        <v>-170700</v>
      </c>
      <c r="H33" s="13">
        <v>-163400</v>
      </c>
      <c r="I33" s="13">
        <v>341600</v>
      </c>
      <c r="J33" s="13">
        <v>152100</v>
      </c>
      <c r="K33" s="13">
        <v>50200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113800</v>
      </c>
      <c r="E35" s="13">
        <v>-57800</v>
      </c>
      <c r="F35" s="13">
        <v>661900</v>
      </c>
      <c r="G35" s="13">
        <v>-170700</v>
      </c>
      <c r="H35" s="13">
        <v>-163400</v>
      </c>
      <c r="I35" s="13">
        <v>341600</v>
      </c>
      <c r="J35" s="13">
        <v>152100</v>
      </c>
      <c r="K35" s="13">
        <v>50200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2630000</v>
      </c>
      <c r="E41" s="13">
        <v>3300300</v>
      </c>
      <c r="F41" s="13">
        <v>3258100</v>
      </c>
      <c r="G41" s="13">
        <v>3089100</v>
      </c>
      <c r="H41" s="13">
        <v>3083400</v>
      </c>
      <c r="I41" s="13">
        <v>3162400</v>
      </c>
      <c r="J41" s="13">
        <v>2475500</v>
      </c>
      <c r="K41" s="13">
        <v>2617500</v>
      </c>
    </row>
    <row r="42" spans="2:11" x14ac:dyDescent="0.2">
      <c r="C42" s="11" t="s">
        <v>50</v>
      </c>
      <c r="D42" s="13">
        <v>3740400</v>
      </c>
      <c r="E42" s="13">
        <v>4727500</v>
      </c>
      <c r="F42" s="13">
        <v>4835700</v>
      </c>
      <c r="G42" s="13">
        <v>5273300</v>
      </c>
      <c r="H42" s="13">
        <v>5422500</v>
      </c>
      <c r="I42" s="13">
        <v>4760400</v>
      </c>
      <c r="J42" s="13">
        <v>4896000</v>
      </c>
      <c r="K42" s="13">
        <v>4036100</v>
      </c>
    </row>
    <row r="43" spans="2:11" x14ac:dyDescent="0.2">
      <c r="C43" s="11" t="s">
        <v>51</v>
      </c>
      <c r="D43" s="13">
        <v>1333600</v>
      </c>
      <c r="E43" s="13">
        <v>1481400</v>
      </c>
      <c r="F43" s="13">
        <v>876400</v>
      </c>
      <c r="G43" s="13">
        <v>1048800</v>
      </c>
      <c r="H43" s="13">
        <v>975200</v>
      </c>
      <c r="I43" s="13">
        <v>898300</v>
      </c>
      <c r="J43" s="13">
        <v>742900</v>
      </c>
      <c r="K43" s="13">
        <v>735000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3139900</v>
      </c>
      <c r="E45" s="13">
        <v>1992800</v>
      </c>
      <c r="F45" s="13">
        <v>2414800</v>
      </c>
      <c r="G45" s="13">
        <v>1980200</v>
      </c>
      <c r="H45" s="13">
        <v>2637700</v>
      </c>
      <c r="I45" s="13">
        <v>1838400</v>
      </c>
      <c r="J45" s="13">
        <v>1400500</v>
      </c>
      <c r="K45" s="13">
        <v>1190300</v>
      </c>
    </row>
    <row r="46" spans="2:11" x14ac:dyDescent="0.2">
      <c r="C46" s="11" t="s">
        <v>54</v>
      </c>
      <c r="D46" s="13">
        <v>10843900</v>
      </c>
      <c r="E46" s="13">
        <v>11502100</v>
      </c>
      <c r="F46" s="13">
        <v>11385000</v>
      </c>
      <c r="G46" s="13">
        <v>11391500</v>
      </c>
      <c r="H46" s="13">
        <v>12118900</v>
      </c>
      <c r="I46" s="13">
        <v>10659600</v>
      </c>
      <c r="J46" s="13">
        <v>9514900</v>
      </c>
      <c r="K46" s="13">
        <v>8525300</v>
      </c>
    </row>
    <row r="47" spans="2:11" x14ac:dyDescent="0.2">
      <c r="C47" s="11" t="s">
        <v>55</v>
      </c>
      <c r="D47" s="13">
        <v>6840100</v>
      </c>
      <c r="E47" s="13">
        <v>5025100</v>
      </c>
      <c r="F47" s="13">
        <v>4916600</v>
      </c>
      <c r="G47" s="13">
        <v>3888700</v>
      </c>
      <c r="H47" s="13">
        <v>3679500</v>
      </c>
      <c r="I47" s="13">
        <v>3907000</v>
      </c>
      <c r="J47" s="13">
        <v>3652100</v>
      </c>
      <c r="K47" s="13">
        <v>3737400</v>
      </c>
    </row>
    <row r="48" spans="2:11" x14ac:dyDescent="0.2">
      <c r="C48" s="11" t="s">
        <v>56</v>
      </c>
      <c r="D48" s="13">
        <v>1000200</v>
      </c>
      <c r="E48" s="13">
        <v>995300</v>
      </c>
      <c r="F48" s="13">
        <v>956300</v>
      </c>
      <c r="G48" s="13">
        <v>842500</v>
      </c>
      <c r="H48" s="13">
        <v>837500</v>
      </c>
      <c r="I48" s="13">
        <v>835300</v>
      </c>
      <c r="J48" s="13">
        <v>830000</v>
      </c>
      <c r="K48" s="13">
        <v>805800</v>
      </c>
    </row>
    <row r="49" spans="3:11" x14ac:dyDescent="0.2">
      <c r="C49" s="11" t="s">
        <v>57</v>
      </c>
      <c r="D49" s="13">
        <v>10228400</v>
      </c>
      <c r="E49" s="13">
        <v>10244600</v>
      </c>
      <c r="F49" s="13">
        <v>10261000</v>
      </c>
      <c r="G49" s="13">
        <v>10308000</v>
      </c>
      <c r="H49" s="13">
        <v>10326300</v>
      </c>
      <c r="I49" s="13">
        <v>10276000</v>
      </c>
      <c r="J49" s="13">
        <v>10086500</v>
      </c>
      <c r="K49" s="13">
        <v>10056900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225700</v>
      </c>
      <c r="E52" s="13">
        <v>250500</v>
      </c>
      <c r="F52" s="13">
        <v>205300</v>
      </c>
      <c r="G52" s="13">
        <v>232200</v>
      </c>
      <c r="H52" s="13">
        <v>208600</v>
      </c>
      <c r="I52" s="13">
        <v>240300</v>
      </c>
      <c r="J52" s="13">
        <v>190500</v>
      </c>
      <c r="K52" s="13">
        <v>186800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29138300</v>
      </c>
      <c r="E54" s="13">
        <v>28017600</v>
      </c>
      <c r="F54" s="13">
        <v>27724200</v>
      </c>
      <c r="G54" s="13">
        <v>26662900</v>
      </c>
      <c r="H54" s="13">
        <v>27170800</v>
      </c>
      <c r="I54" s="13">
        <v>25918200</v>
      </c>
      <c r="J54" s="13">
        <v>24274100</v>
      </c>
      <c r="K54" s="13">
        <v>23278200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1920600</v>
      </c>
      <c r="E57" s="13">
        <v>1854500</v>
      </c>
      <c r="F57" s="13">
        <v>1573800</v>
      </c>
      <c r="G57" s="13">
        <v>1680700</v>
      </c>
      <c r="H57" s="13">
        <v>1951200</v>
      </c>
      <c r="I57" s="13">
        <v>1593800</v>
      </c>
      <c r="J57" s="13">
        <v>1351000</v>
      </c>
      <c r="K57" s="13">
        <v>1070200</v>
      </c>
    </row>
    <row r="58" spans="3:11" x14ac:dyDescent="0.2">
      <c r="C58" s="11" t="s">
        <v>66</v>
      </c>
      <c r="D58" s="13">
        <v>5273000</v>
      </c>
      <c r="E58" s="13">
        <v>5407800</v>
      </c>
      <c r="F58" s="13">
        <v>5441300</v>
      </c>
      <c r="G58" s="13">
        <v>5166900</v>
      </c>
      <c r="H58" s="13">
        <v>5169000</v>
      </c>
      <c r="I58" s="13">
        <v>3509800</v>
      </c>
      <c r="J58" s="13">
        <v>2952200</v>
      </c>
      <c r="K58" s="13">
        <v>2341000</v>
      </c>
    </row>
    <row r="59" spans="3:11" x14ac:dyDescent="0.2">
      <c r="C59" s="11" t="s">
        <v>67</v>
      </c>
      <c r="D59" s="13">
        <v>3440800</v>
      </c>
      <c r="E59" s="13">
        <v>3445500</v>
      </c>
      <c r="F59" s="13">
        <v>2957400</v>
      </c>
      <c r="G59" s="13">
        <v>3021500</v>
      </c>
      <c r="H59" s="13">
        <v>2789300</v>
      </c>
      <c r="I59" s="13">
        <v>2821200</v>
      </c>
      <c r="J59" s="13">
        <v>2478900</v>
      </c>
      <c r="K59" s="13">
        <v>2698200</v>
      </c>
    </row>
    <row r="60" spans="3:11" x14ac:dyDescent="0.2">
      <c r="C60" s="11" t="s">
        <v>68</v>
      </c>
      <c r="D60" s="13">
        <v>10634500</v>
      </c>
      <c r="E60" s="13">
        <v>10707800</v>
      </c>
      <c r="F60" s="13">
        <v>9972600</v>
      </c>
      <c r="G60" s="13">
        <v>9869100</v>
      </c>
      <c r="H60" s="13">
        <v>9909400</v>
      </c>
      <c r="I60" s="13">
        <v>7924800</v>
      </c>
      <c r="J60" s="13">
        <v>6782200</v>
      </c>
      <c r="K60" s="13">
        <v>6049400</v>
      </c>
    </row>
    <row r="61" spans="3:11" x14ac:dyDescent="0.2">
      <c r="C61" s="11" t="s">
        <v>69</v>
      </c>
      <c r="D61" s="13">
        <v>2955700</v>
      </c>
      <c r="E61" s="13">
        <v>3109600</v>
      </c>
      <c r="F61" s="13">
        <v>3510200</v>
      </c>
      <c r="G61" s="13">
        <v>3464500</v>
      </c>
      <c r="H61" s="13">
        <v>3739400</v>
      </c>
      <c r="I61" s="13">
        <v>4291800</v>
      </c>
      <c r="J61" s="13">
        <v>4171300</v>
      </c>
      <c r="K61" s="13">
        <v>4192500</v>
      </c>
    </row>
    <row r="62" spans="3:11" x14ac:dyDescent="0.2">
      <c r="C62" s="11" t="s">
        <v>70</v>
      </c>
      <c r="D62" s="13">
        <v>650500</v>
      </c>
      <c r="E62" s="13">
        <v>642200</v>
      </c>
      <c r="F62" s="13">
        <v>706200</v>
      </c>
      <c r="G62" s="13">
        <v>597900</v>
      </c>
      <c r="H62" s="13">
        <v>610700</v>
      </c>
      <c r="I62" s="13">
        <v>649800</v>
      </c>
      <c r="J62" s="13">
        <v>592000</v>
      </c>
      <c r="K62" s="13">
        <v>608800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14695400</v>
      </c>
      <c r="E66" s="13">
        <v>14806400</v>
      </c>
      <c r="F66" s="13">
        <v>14537300</v>
      </c>
      <c r="G66" s="13">
        <v>14221000</v>
      </c>
      <c r="H66" s="13">
        <v>14579600</v>
      </c>
      <c r="I66" s="13">
        <v>13139500</v>
      </c>
      <c r="J66" s="13">
        <v>11814400</v>
      </c>
      <c r="K66" s="13">
        <v>11105900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2961000</v>
      </c>
      <c r="F72" s="13" t="s">
        <v>92</v>
      </c>
      <c r="G72" s="13">
        <v>2356900</v>
      </c>
      <c r="H72" s="13" t="s">
        <v>92</v>
      </c>
      <c r="I72" s="13" t="s">
        <v>92</v>
      </c>
      <c r="J72" s="13">
        <v>2379000</v>
      </c>
      <c r="K72" s="13">
        <v>2227000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14443000</v>
      </c>
      <c r="E76" s="13">
        <v>13211200</v>
      </c>
      <c r="F76" s="13">
        <v>13187000</v>
      </c>
      <c r="G76" s="13">
        <v>12441900</v>
      </c>
      <c r="H76" s="13">
        <v>12591200</v>
      </c>
      <c r="I76" s="13">
        <v>12778800</v>
      </c>
      <c r="J76" s="13">
        <v>12459700</v>
      </c>
      <c r="K76" s="13">
        <v>12172300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113800</v>
      </c>
      <c r="E81" s="13">
        <v>-57800</v>
      </c>
      <c r="F81" s="13">
        <v>661900</v>
      </c>
      <c r="G81" s="13">
        <v>-170700</v>
      </c>
      <c r="H81" s="13">
        <v>-163400</v>
      </c>
      <c r="I81" s="13">
        <v>341600</v>
      </c>
      <c r="J81" s="13">
        <v>152100</v>
      </c>
      <c r="K81" s="13">
        <v>50200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3000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4300</v>
      </c>
      <c r="F12" s="13">
        <v>5200</v>
      </c>
      <c r="G12" s="13">
        <v>5900</v>
      </c>
      <c r="H12" s="13">
        <v>7000</v>
      </c>
      <c r="I12" s="13">
        <v>8100</v>
      </c>
      <c r="J12" s="13">
        <v>9400</v>
      </c>
      <c r="K12" s="13">
        <v>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6200</v>
      </c>
      <c r="F17" s="13">
        <v>7200</v>
      </c>
      <c r="G17" s="13">
        <v>7700</v>
      </c>
      <c r="H17" s="13">
        <v>9100</v>
      </c>
      <c r="I17" s="13">
        <v>9700</v>
      </c>
      <c r="J17" s="13">
        <v>11200</v>
      </c>
      <c r="K17" s="13">
        <v>6400</v>
      </c>
    </row>
    <row r="18" spans="3:11" x14ac:dyDescent="0.2">
      <c r="C18" s="11" t="s">
        <v>30</v>
      </c>
      <c r="D18" s="13" t="s">
        <v>92</v>
      </c>
      <c r="E18" s="13">
        <v>-6200</v>
      </c>
      <c r="F18" s="13">
        <v>-7200</v>
      </c>
      <c r="G18" s="13">
        <v>-7700</v>
      </c>
      <c r="H18" s="13">
        <v>-9100</v>
      </c>
      <c r="I18" s="13">
        <v>-9700</v>
      </c>
      <c r="J18" s="13">
        <v>-8200</v>
      </c>
      <c r="K18" s="13">
        <v>-6400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-6200</v>
      </c>
      <c r="F21" s="13">
        <v>-7200</v>
      </c>
      <c r="G21" s="13">
        <v>-7700</v>
      </c>
      <c r="H21" s="13">
        <v>-9100</v>
      </c>
      <c r="I21" s="13">
        <v>-9700</v>
      </c>
      <c r="J21" s="13">
        <v>-8200</v>
      </c>
      <c r="K21" s="13">
        <v>-6300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-5200</v>
      </c>
      <c r="E23" s="13">
        <v>-6300</v>
      </c>
      <c r="F23" s="13">
        <v>-7200</v>
      </c>
      <c r="G23" s="13">
        <v>-7800</v>
      </c>
      <c r="H23" s="13">
        <v>-9100</v>
      </c>
      <c r="I23" s="13">
        <v>-9800</v>
      </c>
      <c r="J23" s="13">
        <v>-8400</v>
      </c>
      <c r="K23" s="13">
        <v>-6600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-5200</v>
      </c>
      <c r="E26" s="13">
        <v>-6300</v>
      </c>
      <c r="F26" s="13">
        <v>-7200</v>
      </c>
      <c r="G26" s="13">
        <v>-7800</v>
      </c>
      <c r="H26" s="13">
        <v>-9100</v>
      </c>
      <c r="I26" s="13">
        <v>-9800</v>
      </c>
      <c r="J26" s="13">
        <v>-8400</v>
      </c>
      <c r="K26" s="13">
        <v>-6600</v>
      </c>
    </row>
    <row r="27" spans="3:11" x14ac:dyDescent="0.2">
      <c r="C27" s="11" t="s">
        <v>38</v>
      </c>
      <c r="D27" s="13">
        <v>-5200</v>
      </c>
      <c r="E27" s="13">
        <v>-6300</v>
      </c>
      <c r="F27" s="13">
        <v>-7200</v>
      </c>
      <c r="G27" s="13">
        <v>-7800</v>
      </c>
      <c r="H27" s="13">
        <v>-9100</v>
      </c>
      <c r="I27" s="13">
        <v>-9800</v>
      </c>
      <c r="J27" s="13">
        <v>-8400</v>
      </c>
      <c r="K27" s="13">
        <v>-6600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-5200</v>
      </c>
      <c r="E33" s="13">
        <v>-6300</v>
      </c>
      <c r="F33" s="13">
        <v>-7200</v>
      </c>
      <c r="G33" s="13">
        <v>-7800</v>
      </c>
      <c r="H33" s="13">
        <v>-9100</v>
      </c>
      <c r="I33" s="13">
        <v>-9800</v>
      </c>
      <c r="J33" s="13">
        <v>-8400</v>
      </c>
      <c r="K33" s="13">
        <v>-6600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-5200</v>
      </c>
      <c r="E35" s="13">
        <v>-6300</v>
      </c>
      <c r="F35" s="13">
        <v>-7200</v>
      </c>
      <c r="G35" s="13">
        <v>-7800</v>
      </c>
      <c r="H35" s="13">
        <v>-9100</v>
      </c>
      <c r="I35" s="13">
        <v>-9800</v>
      </c>
      <c r="J35" s="13">
        <v>-8400</v>
      </c>
      <c r="K35" s="13">
        <v>-6600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19100</v>
      </c>
      <c r="E41" s="13">
        <v>26300</v>
      </c>
      <c r="F41" s="13">
        <v>22100</v>
      </c>
      <c r="G41" s="13">
        <v>25100</v>
      </c>
      <c r="H41" s="13">
        <v>28200</v>
      </c>
      <c r="I41" s="13">
        <v>34400</v>
      </c>
      <c r="J41" s="13">
        <v>62500</v>
      </c>
      <c r="K41" s="13">
        <v>29500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10000</v>
      </c>
      <c r="G42" s="13">
        <v>14000</v>
      </c>
      <c r="H42" s="13">
        <v>19000</v>
      </c>
      <c r="I42" s="13">
        <v>18900</v>
      </c>
      <c r="J42" s="13">
        <v>0</v>
      </c>
      <c r="K42" s="13">
        <v>5000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</v>
      </c>
      <c r="E45" s="13">
        <v>600</v>
      </c>
      <c r="F45" s="13">
        <v>1000</v>
      </c>
      <c r="G45" s="13">
        <v>1500</v>
      </c>
      <c r="H45" s="13">
        <v>1300</v>
      </c>
      <c r="I45" s="13">
        <v>1500</v>
      </c>
      <c r="J45" s="13">
        <v>1300</v>
      </c>
      <c r="K45" s="13">
        <v>1600</v>
      </c>
    </row>
    <row r="46" spans="2:11" x14ac:dyDescent="0.2">
      <c r="C46" s="11" t="s">
        <v>54</v>
      </c>
      <c r="D46" s="13">
        <v>20300</v>
      </c>
      <c r="E46" s="13">
        <v>26900</v>
      </c>
      <c r="F46" s="13">
        <v>33100</v>
      </c>
      <c r="G46" s="13">
        <v>40600</v>
      </c>
      <c r="H46" s="13">
        <v>48400</v>
      </c>
      <c r="I46" s="13">
        <v>54900</v>
      </c>
      <c r="J46" s="13">
        <v>63800</v>
      </c>
      <c r="K46" s="13">
        <v>36100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1000</v>
      </c>
      <c r="F48" s="13">
        <v>1100</v>
      </c>
      <c r="G48" s="13">
        <v>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21200</v>
      </c>
      <c r="E54" s="13">
        <v>28000</v>
      </c>
      <c r="F54" s="13">
        <v>34200</v>
      </c>
      <c r="G54" s="13">
        <v>40600</v>
      </c>
      <c r="H54" s="13">
        <v>48500</v>
      </c>
      <c r="I54" s="13">
        <v>54900</v>
      </c>
      <c r="J54" s="13">
        <v>63900</v>
      </c>
      <c r="K54" s="13">
        <v>36100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10100</v>
      </c>
      <c r="F57" s="13">
        <v>10700</v>
      </c>
      <c r="G57" s="13">
        <v>10900</v>
      </c>
      <c r="H57" s="13">
        <v>12100</v>
      </c>
      <c r="I57" s="13">
        <v>10500</v>
      </c>
      <c r="J57" s="13">
        <v>12500</v>
      </c>
      <c r="K57" s="13">
        <v>6800</v>
      </c>
    </row>
    <row r="58" spans="3:11" x14ac:dyDescent="0.2">
      <c r="C58" s="11" t="s">
        <v>66</v>
      </c>
      <c r="D58" s="13">
        <v>2600</v>
      </c>
      <c r="E58" s="13">
        <v>2500</v>
      </c>
      <c r="F58" s="13">
        <v>1800</v>
      </c>
      <c r="G58" s="13">
        <v>1100</v>
      </c>
      <c r="H58" s="13">
        <v>400</v>
      </c>
      <c r="I58" s="13">
        <v>0</v>
      </c>
      <c r="J58" s="13">
        <v>500</v>
      </c>
      <c r="K58" s="13">
        <v>2800</v>
      </c>
    </row>
    <row r="59" spans="3:11" x14ac:dyDescent="0.2">
      <c r="C59" s="11" t="s">
        <v>67</v>
      </c>
      <c r="D59" s="13">
        <v>1400</v>
      </c>
      <c r="E59" s="13">
        <v>1300</v>
      </c>
      <c r="F59" s="13">
        <v>1000</v>
      </c>
      <c r="G59" s="13">
        <v>1500</v>
      </c>
      <c r="H59" s="13">
        <v>1200</v>
      </c>
      <c r="I59" s="13">
        <v>800</v>
      </c>
      <c r="J59" s="13">
        <v>2100</v>
      </c>
      <c r="K59" s="13">
        <v>2200</v>
      </c>
    </row>
    <row r="60" spans="3:11" x14ac:dyDescent="0.2">
      <c r="C60" s="11" t="s">
        <v>68</v>
      </c>
      <c r="D60" s="13">
        <v>12800</v>
      </c>
      <c r="E60" s="13">
        <v>13900</v>
      </c>
      <c r="F60" s="13">
        <v>13600</v>
      </c>
      <c r="G60" s="13">
        <v>13500</v>
      </c>
      <c r="H60" s="13">
        <v>13600</v>
      </c>
      <c r="I60" s="13">
        <v>11300</v>
      </c>
      <c r="J60" s="13">
        <v>15100</v>
      </c>
      <c r="K60" s="13">
        <v>11800</v>
      </c>
    </row>
    <row r="61" spans="3:11" x14ac:dyDescent="0.2">
      <c r="C61" s="11" t="s">
        <v>69</v>
      </c>
      <c r="D61" s="13">
        <v>3400</v>
      </c>
      <c r="E61" s="13">
        <v>4100</v>
      </c>
      <c r="F61" s="13">
        <v>4700</v>
      </c>
      <c r="G61" s="13">
        <v>5300</v>
      </c>
      <c r="H61" s="13">
        <v>6000</v>
      </c>
      <c r="I61" s="13">
        <v>6300</v>
      </c>
      <c r="J61" s="13">
        <v>6200</v>
      </c>
      <c r="K61" s="13">
        <v>4600</v>
      </c>
    </row>
    <row r="62" spans="3:11" x14ac:dyDescent="0.2">
      <c r="C62" s="11" t="s">
        <v>70</v>
      </c>
      <c r="D62" s="13">
        <v>900</v>
      </c>
      <c r="E62" s="13">
        <v>1000</v>
      </c>
      <c r="F62" s="13">
        <v>1100</v>
      </c>
      <c r="G62" s="13">
        <v>400</v>
      </c>
      <c r="H62" s="13">
        <v>400</v>
      </c>
      <c r="I62" s="13">
        <v>400</v>
      </c>
      <c r="J62" s="13">
        <v>100</v>
      </c>
      <c r="K62" s="13">
        <v>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17200</v>
      </c>
      <c r="E66" s="13">
        <v>19000</v>
      </c>
      <c r="F66" s="13">
        <v>19400</v>
      </c>
      <c r="G66" s="13">
        <v>19200</v>
      </c>
      <c r="H66" s="13">
        <v>19900</v>
      </c>
      <c r="I66" s="13">
        <v>18000</v>
      </c>
      <c r="J66" s="13">
        <v>21400</v>
      </c>
      <c r="K66" s="13">
        <v>19100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-158400</v>
      </c>
      <c r="E72" s="13">
        <v>-153200</v>
      </c>
      <c r="F72" s="13">
        <v>-146900</v>
      </c>
      <c r="G72" s="13">
        <v>-139700</v>
      </c>
      <c r="H72" s="13">
        <v>-131900</v>
      </c>
      <c r="I72" s="13">
        <v>-122800</v>
      </c>
      <c r="J72" s="13">
        <v>-113100</v>
      </c>
      <c r="K72" s="13">
        <v>-104700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4000</v>
      </c>
      <c r="E76" s="13">
        <v>8900</v>
      </c>
      <c r="F76" s="13">
        <v>14800</v>
      </c>
      <c r="G76" s="13">
        <v>21400</v>
      </c>
      <c r="H76" s="13">
        <v>28600</v>
      </c>
      <c r="I76" s="13">
        <v>37000</v>
      </c>
      <c r="J76" s="13">
        <v>42500</v>
      </c>
      <c r="K76" s="13">
        <v>17000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-5200</v>
      </c>
      <c r="E81" s="13">
        <v>-6300</v>
      </c>
      <c r="F81" s="13">
        <v>-7200</v>
      </c>
      <c r="G81" s="13">
        <v>-7800</v>
      </c>
      <c r="H81" s="13">
        <v>-9100</v>
      </c>
      <c r="I81" s="13">
        <v>-9800</v>
      </c>
      <c r="J81" s="13">
        <v>-8400</v>
      </c>
      <c r="K81" s="13">
        <v>-6600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-6600</v>
      </c>
      <c r="E89" s="13">
        <v>-5800</v>
      </c>
      <c r="F89" s="13">
        <v>-7100</v>
      </c>
      <c r="G89" s="13">
        <v>-8100</v>
      </c>
      <c r="H89" s="13">
        <v>-6200</v>
      </c>
      <c r="I89" s="13">
        <v>-10200</v>
      </c>
      <c r="J89" s="13">
        <v>-6300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10000</v>
      </c>
      <c r="F94" s="13">
        <v>4000</v>
      </c>
      <c r="G94" s="13">
        <v>5100</v>
      </c>
      <c r="H94" s="13">
        <v>0</v>
      </c>
      <c r="I94" s="13">
        <v>-18900</v>
      </c>
      <c r="J94" s="13">
        <v>5000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0</v>
      </c>
      <c r="F100" s="13">
        <v>0</v>
      </c>
      <c r="G100" s="13">
        <v>0</v>
      </c>
      <c r="H100" s="13">
        <v>0</v>
      </c>
      <c r="I100" s="13">
        <v>1000</v>
      </c>
      <c r="J100" s="13">
        <v>34300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-7300</v>
      </c>
      <c r="E102" s="13">
        <v>4300</v>
      </c>
      <c r="F102" s="13">
        <v>-3100</v>
      </c>
      <c r="G102" s="13">
        <v>-3100</v>
      </c>
      <c r="H102" s="13">
        <v>-6200</v>
      </c>
      <c r="I102" s="13">
        <v>-28100</v>
      </c>
      <c r="J102" s="13">
        <v>33000</v>
      </c>
      <c r="K102" s="13">
        <v>-3400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43555</v>
      </c>
      <c r="F7" s="12">
        <v>43465</v>
      </c>
      <c r="G7" s="12">
        <v>43373</v>
      </c>
      <c r="H7" s="12">
        <v>43281</v>
      </c>
      <c r="I7" s="12">
        <v>43190</v>
      </c>
      <c r="J7" s="12">
        <v>43100</v>
      </c>
      <c r="K7" s="12">
        <v>43008</v>
      </c>
    </row>
    <row r="8" spans="1:11" x14ac:dyDescent="0.2">
      <c r="C8" s="11" t="s">
        <v>21</v>
      </c>
      <c r="D8" s="13">
        <v>25400</v>
      </c>
      <c r="E8" s="13">
        <v>20300</v>
      </c>
      <c r="F8" s="13">
        <v>23600</v>
      </c>
      <c r="G8" s="13">
        <v>25800</v>
      </c>
      <c r="H8" s="13">
        <v>25800</v>
      </c>
      <c r="I8" s="13">
        <v>19500</v>
      </c>
      <c r="J8" s="13">
        <v>20300</v>
      </c>
      <c r="K8" s="13">
        <v>16700</v>
      </c>
    </row>
    <row r="9" spans="1:11" x14ac:dyDescent="0.2">
      <c r="C9" s="11" t="s">
        <v>22</v>
      </c>
      <c r="D9" s="13">
        <v>20100</v>
      </c>
      <c r="E9" s="13">
        <v>17000</v>
      </c>
      <c r="F9" s="13">
        <v>19100</v>
      </c>
      <c r="G9" s="13">
        <v>19000</v>
      </c>
      <c r="H9" s="13">
        <v>20700</v>
      </c>
      <c r="I9" s="13">
        <v>16300</v>
      </c>
      <c r="J9" s="13">
        <v>16000</v>
      </c>
      <c r="K9" s="13">
        <v>10100</v>
      </c>
    </row>
    <row r="10" spans="1:11" x14ac:dyDescent="0.2">
      <c r="C10" s="11" t="s">
        <v>23</v>
      </c>
      <c r="D10" s="13">
        <v>5300</v>
      </c>
      <c r="E10" s="13">
        <v>3300</v>
      </c>
      <c r="F10" s="13">
        <v>4500</v>
      </c>
      <c r="G10" s="13">
        <v>6800</v>
      </c>
      <c r="H10" s="13">
        <v>5100</v>
      </c>
      <c r="I10" s="13">
        <v>3200</v>
      </c>
      <c r="J10" s="13">
        <v>4300</v>
      </c>
      <c r="K10" s="13">
        <v>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25400</v>
      </c>
      <c r="E18" s="13">
        <v>20300</v>
      </c>
      <c r="F18" s="13">
        <v>23600</v>
      </c>
      <c r="G18" s="13">
        <v>25800</v>
      </c>
      <c r="H18" s="13">
        <v>25800</v>
      </c>
      <c r="I18" s="13">
        <v>19500</v>
      </c>
      <c r="J18" s="13">
        <v>20300</v>
      </c>
      <c r="K18" s="13">
        <v>16700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-25400</v>
      </c>
      <c r="E20" s="13">
        <v>-20300</v>
      </c>
      <c r="F20" s="13">
        <v>-23600</v>
      </c>
      <c r="G20" s="13">
        <v>-25800</v>
      </c>
      <c r="H20" s="13">
        <v>-25800</v>
      </c>
      <c r="I20" s="13">
        <v>-19500</v>
      </c>
      <c r="J20" s="13">
        <v>-20300</v>
      </c>
      <c r="K20" s="13">
        <v>-16700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25400</v>
      </c>
      <c r="E32" s="13">
        <v>20300</v>
      </c>
      <c r="F32" s="13">
        <v>23600</v>
      </c>
      <c r="G32" s="13">
        <v>25800</v>
      </c>
      <c r="H32" s="13">
        <v>25800</v>
      </c>
      <c r="I32" s="13">
        <v>19500</v>
      </c>
      <c r="J32" s="13">
        <v>20300</v>
      </c>
      <c r="K32" s="13">
        <v>16700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43555</v>
      </c>
      <c r="F38" s="12">
        <v>43465</v>
      </c>
      <c r="G38" s="12">
        <v>43373</v>
      </c>
      <c r="H38" s="12">
        <v>43281</v>
      </c>
      <c r="I38" s="12">
        <v>43190</v>
      </c>
      <c r="J38" s="12">
        <v>43100</v>
      </c>
      <c r="K38" s="12">
        <v>43008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43555</v>
      </c>
      <c r="F80" s="12">
        <v>43465</v>
      </c>
      <c r="G80" s="12">
        <v>43373</v>
      </c>
      <c r="H80" s="12">
        <v>43281</v>
      </c>
      <c r="I80" s="12">
        <v>43190</v>
      </c>
      <c r="J80" s="12">
        <v>43100</v>
      </c>
      <c r="K80" s="12">
        <v>43008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93000</v>
      </c>
      <c r="E8" s="13">
        <v>93000</v>
      </c>
      <c r="F8" s="13">
        <v>113000</v>
      </c>
      <c r="G8" s="13">
        <v>221000</v>
      </c>
      <c r="H8" s="13">
        <v>103000</v>
      </c>
      <c r="I8" s="13">
        <v>111000</v>
      </c>
      <c r="J8" s="13">
        <v>115000</v>
      </c>
      <c r="K8" s="13">
        <v>109000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596000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19000</v>
      </c>
      <c r="E15" s="13">
        <v>19000</v>
      </c>
      <c r="F15" s="13">
        <v>20000</v>
      </c>
      <c r="G15" s="13">
        <v>24000</v>
      </c>
      <c r="H15" s="13">
        <v>25000</v>
      </c>
      <c r="I15" s="13">
        <v>24000</v>
      </c>
      <c r="J15" s="13">
        <v>24000</v>
      </c>
      <c r="K15" s="13">
        <v>24000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45000</v>
      </c>
      <c r="E17" s="13">
        <v>44000</v>
      </c>
      <c r="F17" s="13">
        <v>45000</v>
      </c>
      <c r="G17" s="13">
        <v>648000</v>
      </c>
      <c r="H17" s="13">
        <v>49000</v>
      </c>
      <c r="I17" s="13">
        <v>49000</v>
      </c>
      <c r="J17" s="13">
        <v>48000</v>
      </c>
      <c r="K17" s="13">
        <v>53000</v>
      </c>
    </row>
    <row r="18" spans="3:11" x14ac:dyDescent="0.2">
      <c r="C18" s="11" t="s">
        <v>30</v>
      </c>
      <c r="D18" s="13">
        <v>48000</v>
      </c>
      <c r="E18" s="13">
        <v>49000</v>
      </c>
      <c r="F18" s="13">
        <v>68000</v>
      </c>
      <c r="G18" s="13">
        <v>-427000</v>
      </c>
      <c r="H18" s="13">
        <v>54000</v>
      </c>
      <c r="I18" s="13">
        <v>62000</v>
      </c>
      <c r="J18" s="13">
        <v>67000</v>
      </c>
      <c r="K18" s="13">
        <v>56000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33000</v>
      </c>
      <c r="E20" s="13">
        <v>31000</v>
      </c>
      <c r="F20" s="13">
        <v>55000</v>
      </c>
      <c r="G20" s="13">
        <v>45000</v>
      </c>
      <c r="H20" s="13">
        <v>34000</v>
      </c>
      <c r="I20" s="13">
        <v>37000</v>
      </c>
      <c r="J20" s="13">
        <v>60000</v>
      </c>
      <c r="K20" s="13">
        <v>38000</v>
      </c>
    </row>
    <row r="21" spans="3:11" x14ac:dyDescent="0.2">
      <c r="C21" s="11" t="s">
        <v>33</v>
      </c>
      <c r="D21" s="13">
        <v>100000</v>
      </c>
      <c r="E21" s="13">
        <v>99000</v>
      </c>
      <c r="F21" s="13">
        <v>143000</v>
      </c>
      <c r="G21" s="13">
        <v>-358000</v>
      </c>
      <c r="H21" s="13">
        <v>113000</v>
      </c>
      <c r="I21" s="13">
        <v>123000</v>
      </c>
      <c r="J21" s="13">
        <v>151000</v>
      </c>
      <c r="K21" s="13">
        <v>118000</v>
      </c>
    </row>
    <row r="22" spans="3:11" x14ac:dyDescent="0.2">
      <c r="C22" s="11" t="s">
        <v>34</v>
      </c>
      <c r="D22" s="13">
        <v>22000</v>
      </c>
      <c r="E22" s="13">
        <v>22000</v>
      </c>
      <c r="F22" s="13">
        <v>23000</v>
      </c>
      <c r="G22" s="13">
        <v>24000</v>
      </c>
      <c r="H22" s="13">
        <v>23000</v>
      </c>
      <c r="I22" s="13">
        <v>24000</v>
      </c>
      <c r="J22" s="13">
        <v>24000</v>
      </c>
      <c r="K22" s="13">
        <v>24000</v>
      </c>
    </row>
    <row r="23" spans="3:11" x14ac:dyDescent="0.2">
      <c r="C23" s="11" t="s">
        <v>35</v>
      </c>
      <c r="D23" s="13">
        <v>59000</v>
      </c>
      <c r="E23" s="13">
        <v>58000</v>
      </c>
      <c r="F23" s="13">
        <v>100000</v>
      </c>
      <c r="G23" s="13">
        <v>-406000</v>
      </c>
      <c r="H23" s="13">
        <v>65000</v>
      </c>
      <c r="I23" s="13">
        <v>75000</v>
      </c>
      <c r="J23" s="13">
        <v>103000</v>
      </c>
      <c r="K23" s="13">
        <v>70000</v>
      </c>
    </row>
    <row r="24" spans="3:11" x14ac:dyDescent="0.2">
      <c r="C24" s="11" t="s">
        <v>36</v>
      </c>
      <c r="D24" s="13">
        <v>0</v>
      </c>
      <c r="E24" s="13">
        <v>1000</v>
      </c>
      <c r="F24" s="13">
        <v>0</v>
      </c>
      <c r="G24" s="13">
        <v>0</v>
      </c>
      <c r="H24" s="13">
        <v>0</v>
      </c>
      <c r="I24" s="13">
        <v>0</v>
      </c>
      <c r="J24" s="13">
        <v>1000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59000</v>
      </c>
      <c r="E26" s="13">
        <v>57000</v>
      </c>
      <c r="F26" s="13">
        <v>100000</v>
      </c>
      <c r="G26" s="13">
        <v>-406000</v>
      </c>
      <c r="H26" s="13">
        <v>65000</v>
      </c>
      <c r="I26" s="13">
        <v>75000</v>
      </c>
      <c r="J26" s="13">
        <v>102000</v>
      </c>
      <c r="K26" s="13">
        <v>70000</v>
      </c>
    </row>
    <row r="27" spans="3:11" x14ac:dyDescent="0.2">
      <c r="C27" s="11" t="s">
        <v>38</v>
      </c>
      <c r="D27" s="13">
        <v>55000</v>
      </c>
      <c r="E27" s="13">
        <v>54000</v>
      </c>
      <c r="F27" s="13">
        <v>91000</v>
      </c>
      <c r="G27" s="13">
        <v>-413000</v>
      </c>
      <c r="H27" s="13">
        <v>57000</v>
      </c>
      <c r="I27" s="13">
        <v>72000</v>
      </c>
      <c r="J27" s="13">
        <v>94000</v>
      </c>
      <c r="K27" s="13">
        <v>55000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-33000</v>
      </c>
      <c r="E32" s="13">
        <v>-31000</v>
      </c>
      <c r="F32" s="13">
        <v>-55000</v>
      </c>
      <c r="G32" s="13">
        <v>-45000</v>
      </c>
      <c r="H32" s="13">
        <v>-34000</v>
      </c>
      <c r="I32" s="13">
        <v>-37000</v>
      </c>
      <c r="J32" s="13">
        <v>-60000</v>
      </c>
      <c r="K32" s="13">
        <v>-38000</v>
      </c>
    </row>
    <row r="33" spans="2:11" x14ac:dyDescent="0.2">
      <c r="C33" s="11" t="s">
        <v>44</v>
      </c>
      <c r="D33" s="13">
        <v>55000</v>
      </c>
      <c r="E33" s="13">
        <v>54000</v>
      </c>
      <c r="F33" s="13">
        <v>91000</v>
      </c>
      <c r="G33" s="13">
        <v>-413000</v>
      </c>
      <c r="H33" s="13">
        <v>57000</v>
      </c>
      <c r="I33" s="13">
        <v>72000</v>
      </c>
      <c r="J33" s="13">
        <v>94000</v>
      </c>
      <c r="K33" s="13">
        <v>55000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55000</v>
      </c>
      <c r="E35" s="13">
        <v>54000</v>
      </c>
      <c r="F35" s="13">
        <v>91000</v>
      </c>
      <c r="G35" s="13">
        <v>-413000</v>
      </c>
      <c r="H35" s="13">
        <v>57000</v>
      </c>
      <c r="I35" s="13">
        <v>72000</v>
      </c>
      <c r="J35" s="13">
        <v>94000</v>
      </c>
      <c r="K35" s="13">
        <v>55000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90000</v>
      </c>
      <c r="E41" s="13">
        <v>45000</v>
      </c>
      <c r="F41" s="13">
        <v>52000</v>
      </c>
      <c r="G41" s="13">
        <v>33000</v>
      </c>
      <c r="H41" s="13">
        <v>48000</v>
      </c>
      <c r="I41" s="13">
        <v>51000</v>
      </c>
      <c r="J41" s="13">
        <v>68000</v>
      </c>
      <c r="K41" s="13">
        <v>33000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39000</v>
      </c>
      <c r="E43" s="13">
        <v>33000</v>
      </c>
      <c r="F43" s="13">
        <v>41000</v>
      </c>
      <c r="G43" s="13">
        <v>48000</v>
      </c>
      <c r="H43" s="13">
        <v>39000</v>
      </c>
      <c r="I43" s="13">
        <v>40000</v>
      </c>
      <c r="J43" s="13">
        <v>50000</v>
      </c>
      <c r="K43" s="13">
        <v>42000</v>
      </c>
    </row>
    <row r="44" spans="2:11" x14ac:dyDescent="0.2">
      <c r="C44" s="11" t="s">
        <v>52</v>
      </c>
      <c r="D44" s="13">
        <v>9000</v>
      </c>
      <c r="E44" s="13">
        <v>9000</v>
      </c>
      <c r="F44" s="13">
        <v>9000</v>
      </c>
      <c r="G44" s="13">
        <v>8000</v>
      </c>
      <c r="H44" s="13">
        <v>7000</v>
      </c>
      <c r="I44" s="13">
        <v>8000</v>
      </c>
      <c r="J44" s="13">
        <v>7000</v>
      </c>
      <c r="K44" s="13">
        <v>8000</v>
      </c>
    </row>
    <row r="45" spans="2:11" x14ac:dyDescent="0.2">
      <c r="C45" s="11" t="s">
        <v>53</v>
      </c>
      <c r="D45" s="13">
        <v>2000</v>
      </c>
      <c r="E45" s="13">
        <v>3000</v>
      </c>
      <c r="F45" s="13">
        <v>5000</v>
      </c>
      <c r="G45" s="13">
        <v>8000</v>
      </c>
      <c r="H45" s="13">
        <v>8000</v>
      </c>
      <c r="I45" s="13">
        <v>9000</v>
      </c>
      <c r="J45" s="13">
        <v>18000</v>
      </c>
      <c r="K45" s="13">
        <v>7000</v>
      </c>
    </row>
    <row r="46" spans="2:11" x14ac:dyDescent="0.2">
      <c r="C46" s="11" t="s">
        <v>54</v>
      </c>
      <c r="D46" s="13">
        <v>140000</v>
      </c>
      <c r="E46" s="13">
        <v>90000</v>
      </c>
      <c r="F46" s="13">
        <v>107000</v>
      </c>
      <c r="G46" s="13">
        <v>97000</v>
      </c>
      <c r="H46" s="13">
        <v>102000</v>
      </c>
      <c r="I46" s="13">
        <v>108000</v>
      </c>
      <c r="J46" s="13">
        <v>143000</v>
      </c>
      <c r="K46" s="13">
        <v>90000</v>
      </c>
    </row>
    <row r="47" spans="2:11" x14ac:dyDescent="0.2">
      <c r="C47" s="11" t="s">
        <v>55</v>
      </c>
      <c r="D47" s="13">
        <v>1094000</v>
      </c>
      <c r="E47" s="13">
        <v>1118000</v>
      </c>
      <c r="F47" s="13">
        <v>1196000</v>
      </c>
      <c r="G47" s="13">
        <v>1196000</v>
      </c>
      <c r="H47" s="13">
        <v>1196000</v>
      </c>
      <c r="I47" s="13">
        <v>1211000</v>
      </c>
      <c r="J47" s="13">
        <v>1217000</v>
      </c>
      <c r="K47" s="13">
        <v>1213000</v>
      </c>
    </row>
    <row r="48" spans="2:11" x14ac:dyDescent="0.2">
      <c r="C48" s="11" t="s">
        <v>56</v>
      </c>
      <c r="D48" s="13">
        <v>1517000</v>
      </c>
      <c r="E48" s="13">
        <v>1520000</v>
      </c>
      <c r="F48" s="13">
        <v>1522000</v>
      </c>
      <c r="G48" s="13">
        <v>1529000</v>
      </c>
      <c r="H48" s="13">
        <v>2075000</v>
      </c>
      <c r="I48" s="13">
        <v>2086000</v>
      </c>
      <c r="J48" s="13">
        <v>2105000</v>
      </c>
      <c r="K48" s="13">
        <v>2123000</v>
      </c>
    </row>
    <row r="49" spans="3:11" x14ac:dyDescent="0.2">
      <c r="C49" s="11" t="s">
        <v>57</v>
      </c>
      <c r="D49" s="13">
        <v>71000</v>
      </c>
      <c r="E49" s="13">
        <v>71000</v>
      </c>
      <c r="F49" s="13">
        <v>71000</v>
      </c>
      <c r="G49" s="13">
        <v>71000</v>
      </c>
      <c r="H49" s="13">
        <v>130000</v>
      </c>
      <c r="I49" s="13">
        <v>130000</v>
      </c>
      <c r="J49" s="13">
        <v>130000</v>
      </c>
      <c r="K49" s="13">
        <v>130000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3000</v>
      </c>
      <c r="G52" s="13">
        <v>6000</v>
      </c>
      <c r="H52" s="13">
        <v>13000</v>
      </c>
      <c r="I52" s="13">
        <v>11000</v>
      </c>
      <c r="J52" s="13">
        <v>9000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2822000</v>
      </c>
      <c r="E54" s="13">
        <v>2799000</v>
      </c>
      <c r="F54" s="13">
        <v>2899000</v>
      </c>
      <c r="G54" s="13">
        <v>2899000</v>
      </c>
      <c r="H54" s="13">
        <v>3516000</v>
      </c>
      <c r="I54" s="13">
        <v>3546000</v>
      </c>
      <c r="J54" s="13">
        <v>3604000</v>
      </c>
      <c r="K54" s="13">
        <v>3559000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37000</v>
      </c>
      <c r="E57" s="13">
        <v>32000</v>
      </c>
      <c r="F57" s="13">
        <v>36000</v>
      </c>
      <c r="G57" s="13">
        <v>42000</v>
      </c>
      <c r="H57" s="13">
        <v>35000</v>
      </c>
      <c r="I57" s="13">
        <v>33000</v>
      </c>
      <c r="J57" s="13">
        <v>41000</v>
      </c>
      <c r="K57" s="13">
        <v>36000</v>
      </c>
    </row>
    <row r="58" spans="3:11" x14ac:dyDescent="0.2">
      <c r="C58" s="11" t="s">
        <v>66</v>
      </c>
      <c r="D58" s="13">
        <v>123000</v>
      </c>
      <c r="E58" s="13">
        <v>101000</v>
      </c>
      <c r="F58" s="13">
        <v>36000</v>
      </c>
      <c r="G58" s="13">
        <v>36000</v>
      </c>
      <c r="H58" s="13">
        <v>36000</v>
      </c>
      <c r="I58" s="13">
        <v>36000</v>
      </c>
      <c r="J58" s="13">
        <v>45000</v>
      </c>
      <c r="K58" s="13">
        <v>51000</v>
      </c>
    </row>
    <row r="59" spans="3:11" x14ac:dyDescent="0.2">
      <c r="C59" s="11" t="s">
        <v>67</v>
      </c>
      <c r="D59" s="13">
        <v>20000</v>
      </c>
      <c r="E59" s="13">
        <v>11000</v>
      </c>
      <c r="F59" s="13">
        <v>20000</v>
      </c>
      <c r="G59" s="13">
        <v>12000</v>
      </c>
      <c r="H59" s="13">
        <v>29000</v>
      </c>
      <c r="I59" s="13">
        <v>12000</v>
      </c>
      <c r="J59" s="13">
        <v>23000</v>
      </c>
      <c r="K59" s="13">
        <v>13000</v>
      </c>
    </row>
    <row r="60" spans="3:11" x14ac:dyDescent="0.2">
      <c r="C60" s="11" t="s">
        <v>68</v>
      </c>
      <c r="D60" s="13">
        <v>180000</v>
      </c>
      <c r="E60" s="13">
        <v>144000</v>
      </c>
      <c r="F60" s="13">
        <v>92000</v>
      </c>
      <c r="G60" s="13">
        <v>90000</v>
      </c>
      <c r="H60" s="13">
        <v>100000</v>
      </c>
      <c r="I60" s="13">
        <v>81000</v>
      </c>
      <c r="J60" s="13">
        <v>109000</v>
      </c>
      <c r="K60" s="13">
        <v>100000</v>
      </c>
    </row>
    <row r="61" spans="3:11" x14ac:dyDescent="0.2">
      <c r="C61" s="11" t="s">
        <v>69</v>
      </c>
      <c r="D61" s="13">
        <v>1871000</v>
      </c>
      <c r="E61" s="13">
        <v>1892000</v>
      </c>
      <c r="F61" s="13">
        <v>2040000</v>
      </c>
      <c r="G61" s="13">
        <v>2072000</v>
      </c>
      <c r="H61" s="13">
        <v>2211000</v>
      </c>
      <c r="I61" s="13">
        <v>2272000</v>
      </c>
      <c r="J61" s="13">
        <v>2332000</v>
      </c>
      <c r="K61" s="13">
        <v>2352000</v>
      </c>
    </row>
    <row r="62" spans="3:11" x14ac:dyDescent="0.2">
      <c r="C62" s="11" t="s">
        <v>70</v>
      </c>
      <c r="D62" s="13">
        <v>45000</v>
      </c>
      <c r="E62" s="13">
        <v>43000</v>
      </c>
      <c r="F62" s="13">
        <v>40000</v>
      </c>
      <c r="G62" s="13">
        <v>38000</v>
      </c>
      <c r="H62" s="13">
        <v>39000</v>
      </c>
      <c r="I62" s="13">
        <v>38000</v>
      </c>
      <c r="J62" s="13">
        <v>39000</v>
      </c>
      <c r="K62" s="13">
        <v>39000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2198000</v>
      </c>
      <c r="E66" s="13">
        <v>2181000</v>
      </c>
      <c r="F66" s="13">
        <v>2280000</v>
      </c>
      <c r="G66" s="13">
        <v>2308000</v>
      </c>
      <c r="H66" s="13">
        <v>2455000</v>
      </c>
      <c r="I66" s="13">
        <v>2502000</v>
      </c>
      <c r="J66" s="13">
        <v>2589000</v>
      </c>
      <c r="K66" s="13">
        <v>2596000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14000</v>
      </c>
      <c r="E70" s="13">
        <v>14000</v>
      </c>
      <c r="F70" s="13">
        <v>14000</v>
      </c>
      <c r="G70" s="13">
        <v>13000</v>
      </c>
      <c r="H70" s="13">
        <v>23000</v>
      </c>
      <c r="I70" s="13">
        <v>22000</v>
      </c>
      <c r="J70" s="13">
        <v>22000</v>
      </c>
      <c r="K70" s="13">
        <v>24000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610000</v>
      </c>
      <c r="E76" s="13">
        <v>604000</v>
      </c>
      <c r="F76" s="13">
        <v>605000</v>
      </c>
      <c r="G76" s="13">
        <v>578000</v>
      </c>
      <c r="H76" s="13">
        <v>1038000</v>
      </c>
      <c r="I76" s="13">
        <v>1022000</v>
      </c>
      <c r="J76" s="13">
        <v>993000</v>
      </c>
      <c r="K76" s="13">
        <v>939000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55000</v>
      </c>
      <c r="E81" s="13">
        <v>54000</v>
      </c>
      <c r="F81" s="13">
        <v>91000</v>
      </c>
      <c r="G81" s="13">
        <v>-413000</v>
      </c>
      <c r="H81" s="13">
        <v>57000</v>
      </c>
      <c r="I81" s="13">
        <v>72000</v>
      </c>
      <c r="J81" s="13">
        <v>94000</v>
      </c>
      <c r="K81" s="13">
        <v>55000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19000</v>
      </c>
      <c r="E83" s="13">
        <v>19000</v>
      </c>
      <c r="F83" s="13">
        <v>20000</v>
      </c>
      <c r="G83" s="13">
        <v>24000</v>
      </c>
      <c r="H83" s="13">
        <v>25000</v>
      </c>
      <c r="I83" s="13">
        <v>24000</v>
      </c>
      <c r="J83" s="13">
        <v>24000</v>
      </c>
      <c r="K83" s="13">
        <v>24000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116000</v>
      </c>
      <c r="E89" s="13">
        <v>93000</v>
      </c>
      <c r="F89" s="13">
        <v>135000</v>
      </c>
      <c r="G89" s="13">
        <v>186000</v>
      </c>
      <c r="H89" s="13">
        <v>131000</v>
      </c>
      <c r="I89" s="13">
        <v>106000</v>
      </c>
      <c r="J89" s="13">
        <v>117000</v>
      </c>
      <c r="K89" s="13">
        <v>65000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-19000</v>
      </c>
      <c r="E91" s="13">
        <v>-13000</v>
      </c>
      <c r="F91" s="13">
        <v>-16000</v>
      </c>
      <c r="G91" s="13">
        <v>-12000</v>
      </c>
      <c r="H91" s="13">
        <v>-19000</v>
      </c>
      <c r="I91" s="13">
        <v>-7000</v>
      </c>
      <c r="J91" s="13">
        <v>-2000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-21000</v>
      </c>
      <c r="E94" s="13">
        <v>39000</v>
      </c>
      <c r="F94" s="13">
        <v>-17000</v>
      </c>
      <c r="G94" s="13">
        <v>-11000</v>
      </c>
      <c r="H94" s="13">
        <v>-16000</v>
      </c>
      <c r="I94" s="13">
        <v>-4000</v>
      </c>
      <c r="J94" s="13">
        <v>-4000</v>
      </c>
      <c r="K94" s="13">
        <v>-5000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-13000</v>
      </c>
      <c r="G96" s="13">
        <v>0</v>
      </c>
      <c r="H96" s="13">
        <v>0</v>
      </c>
      <c r="I96" s="13">
        <v>0</v>
      </c>
      <c r="J96" s="13">
        <v>-15000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-50000</v>
      </c>
      <c r="E100" s="13">
        <v>-139000</v>
      </c>
      <c r="F100" s="13">
        <v>-99000</v>
      </c>
      <c r="G100" s="13">
        <v>-190000</v>
      </c>
      <c r="H100" s="13">
        <v>-118000</v>
      </c>
      <c r="I100" s="13">
        <v>-119000</v>
      </c>
      <c r="J100" s="13">
        <v>-78000</v>
      </c>
      <c r="K100" s="13">
        <v>-100000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45000</v>
      </c>
      <c r="E102" s="13">
        <v>-7000</v>
      </c>
      <c r="F102" s="13">
        <v>19000</v>
      </c>
      <c r="G102" s="13">
        <v>-15000</v>
      </c>
      <c r="H102" s="13">
        <v>-3000</v>
      </c>
      <c r="I102" s="13">
        <v>-17000</v>
      </c>
      <c r="J102" s="13">
        <v>35000</v>
      </c>
      <c r="K102" s="13">
        <v>-40000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51600</v>
      </c>
      <c r="E8" s="13">
        <v>48200</v>
      </c>
      <c r="F8" s="13">
        <v>47500</v>
      </c>
      <c r="G8" s="13">
        <v>48400</v>
      </c>
      <c r="H8" s="13">
        <v>49500</v>
      </c>
      <c r="I8" s="13">
        <v>48400</v>
      </c>
      <c r="J8" s="13">
        <v>44200</v>
      </c>
      <c r="K8" s="13">
        <v>47100</v>
      </c>
    </row>
    <row r="9" spans="1:11" x14ac:dyDescent="0.2">
      <c r="C9" s="11" t="s">
        <v>22</v>
      </c>
      <c r="D9" s="13">
        <v>19100</v>
      </c>
      <c r="E9" s="13">
        <v>17600</v>
      </c>
      <c r="F9" s="13">
        <v>17000</v>
      </c>
      <c r="G9" s="13">
        <v>17000</v>
      </c>
      <c r="H9" s="13">
        <v>16600</v>
      </c>
      <c r="I9" s="13">
        <v>16500</v>
      </c>
      <c r="J9" s="13">
        <v>15600</v>
      </c>
      <c r="K9" s="13">
        <v>15400</v>
      </c>
    </row>
    <row r="10" spans="1:11" x14ac:dyDescent="0.2">
      <c r="C10" s="11" t="s">
        <v>23</v>
      </c>
      <c r="D10" s="13">
        <v>32500</v>
      </c>
      <c r="E10" s="13">
        <v>30600</v>
      </c>
      <c r="F10" s="13">
        <v>30500</v>
      </c>
      <c r="G10" s="13">
        <v>31400</v>
      </c>
      <c r="H10" s="13">
        <v>32900</v>
      </c>
      <c r="I10" s="13">
        <v>31900</v>
      </c>
      <c r="J10" s="13">
        <v>28600</v>
      </c>
      <c r="K10" s="13">
        <v>31700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26300</v>
      </c>
      <c r="E17" s="13">
        <v>24400</v>
      </c>
      <c r="F17" s="13">
        <v>24200</v>
      </c>
      <c r="G17" s="13">
        <v>24900</v>
      </c>
      <c r="H17" s="13">
        <v>25000</v>
      </c>
      <c r="I17" s="13">
        <v>24500</v>
      </c>
      <c r="J17" s="13">
        <v>22600</v>
      </c>
      <c r="K17" s="13">
        <v>17200</v>
      </c>
    </row>
    <row r="18" spans="3:11" x14ac:dyDescent="0.2">
      <c r="C18" s="11" t="s">
        <v>30</v>
      </c>
      <c r="D18" s="13">
        <v>25300</v>
      </c>
      <c r="E18" s="13">
        <v>23800</v>
      </c>
      <c r="F18" s="13">
        <v>23300</v>
      </c>
      <c r="G18" s="13">
        <v>23500</v>
      </c>
      <c r="H18" s="13">
        <v>24500</v>
      </c>
      <c r="I18" s="13">
        <v>23900</v>
      </c>
      <c r="J18" s="13">
        <v>21600</v>
      </c>
      <c r="K18" s="13">
        <v>29900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-6800</v>
      </c>
      <c r="E20" s="13">
        <v>-34700</v>
      </c>
      <c r="F20" s="13">
        <v>800</v>
      </c>
      <c r="G20" s="13">
        <v>-24400</v>
      </c>
      <c r="H20" s="13">
        <v>-9300</v>
      </c>
      <c r="I20" s="13">
        <v>-19800</v>
      </c>
      <c r="J20" s="13">
        <v>5600</v>
      </c>
      <c r="K20" s="13">
        <v>-10300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18400</v>
      </c>
      <c r="E23" s="13">
        <v>-10800</v>
      </c>
      <c r="F23" s="13">
        <v>24100</v>
      </c>
      <c r="G23" s="13">
        <v>-900</v>
      </c>
      <c r="H23" s="13">
        <v>15200</v>
      </c>
      <c r="I23" s="13">
        <v>4100</v>
      </c>
      <c r="J23" s="13">
        <v>27200</v>
      </c>
      <c r="K23" s="13">
        <v>19700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100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18400</v>
      </c>
      <c r="E26" s="13">
        <v>-10800</v>
      </c>
      <c r="F26" s="13">
        <v>24100</v>
      </c>
      <c r="G26" s="13">
        <v>-1000</v>
      </c>
      <c r="H26" s="13">
        <v>15200</v>
      </c>
      <c r="I26" s="13">
        <v>4100</v>
      </c>
      <c r="J26" s="13">
        <v>27200</v>
      </c>
      <c r="K26" s="13">
        <v>19600</v>
      </c>
    </row>
    <row r="27" spans="3:11" x14ac:dyDescent="0.2">
      <c r="C27" s="11" t="s">
        <v>38</v>
      </c>
      <c r="D27" s="13">
        <v>18400</v>
      </c>
      <c r="E27" s="13">
        <v>-10800</v>
      </c>
      <c r="F27" s="13">
        <v>24100</v>
      </c>
      <c r="G27" s="13">
        <v>-1000</v>
      </c>
      <c r="H27" s="13">
        <v>15200</v>
      </c>
      <c r="I27" s="13">
        <v>4100</v>
      </c>
      <c r="J27" s="13">
        <v>27200</v>
      </c>
      <c r="K27" s="13">
        <v>13600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6800</v>
      </c>
      <c r="E32" s="13">
        <v>34700</v>
      </c>
      <c r="F32" s="13">
        <v>-800</v>
      </c>
      <c r="G32" s="13">
        <v>24400</v>
      </c>
      <c r="H32" s="13">
        <v>9300</v>
      </c>
      <c r="I32" s="13">
        <v>19800</v>
      </c>
      <c r="J32" s="13">
        <v>-5600</v>
      </c>
      <c r="K32" s="13">
        <v>10300</v>
      </c>
    </row>
    <row r="33" spans="2:11" x14ac:dyDescent="0.2">
      <c r="C33" s="11" t="s">
        <v>44</v>
      </c>
      <c r="D33" s="13">
        <v>18400</v>
      </c>
      <c r="E33" s="13">
        <v>-10800</v>
      </c>
      <c r="F33" s="13">
        <v>24100</v>
      </c>
      <c r="G33" s="13">
        <v>-1000</v>
      </c>
      <c r="H33" s="13">
        <v>15200</v>
      </c>
      <c r="I33" s="13">
        <v>4100</v>
      </c>
      <c r="J33" s="13">
        <v>27200</v>
      </c>
      <c r="K33" s="13">
        <v>13600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18400</v>
      </c>
      <c r="E35" s="13">
        <v>-10800</v>
      </c>
      <c r="F35" s="13">
        <v>24100</v>
      </c>
      <c r="G35" s="13">
        <v>-1000</v>
      </c>
      <c r="H35" s="13">
        <v>15200</v>
      </c>
      <c r="I35" s="13">
        <v>4100</v>
      </c>
      <c r="J35" s="13">
        <v>27200</v>
      </c>
      <c r="K35" s="13">
        <v>13600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80100</v>
      </c>
      <c r="E41" s="13">
        <v>21900</v>
      </c>
      <c r="F41" s="13">
        <v>26800</v>
      </c>
      <c r="G41" s="13">
        <v>27900</v>
      </c>
      <c r="H41" s="13">
        <v>90300</v>
      </c>
      <c r="I41" s="13">
        <v>27600</v>
      </c>
      <c r="J41" s="13">
        <v>13700</v>
      </c>
      <c r="K41" s="13">
        <v>86600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6000</v>
      </c>
      <c r="E45" s="13">
        <v>4700</v>
      </c>
      <c r="F45" s="13">
        <v>4700</v>
      </c>
      <c r="G45" s="13">
        <v>7800</v>
      </c>
      <c r="H45" s="13">
        <v>7500</v>
      </c>
      <c r="I45" s="13">
        <v>6800</v>
      </c>
      <c r="J45" s="13">
        <v>5900</v>
      </c>
      <c r="K45" s="13">
        <v>5200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1688700</v>
      </c>
      <c r="E47" s="13">
        <v>1689600</v>
      </c>
      <c r="F47" s="13">
        <v>1605300</v>
      </c>
      <c r="G47" s="13">
        <v>1597300</v>
      </c>
      <c r="H47" s="13">
        <v>1560200</v>
      </c>
      <c r="I47" s="13">
        <v>1621800</v>
      </c>
      <c r="J47" s="13">
        <v>1620600</v>
      </c>
      <c r="K47" s="13">
        <v>1515000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6100</v>
      </c>
      <c r="E52" s="13">
        <v>5900</v>
      </c>
      <c r="F52" s="13">
        <v>4500</v>
      </c>
      <c r="G52" s="13">
        <v>4800</v>
      </c>
      <c r="H52" s="13">
        <v>4800</v>
      </c>
      <c r="I52" s="13">
        <v>5200</v>
      </c>
      <c r="J52" s="13">
        <v>4200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1800700</v>
      </c>
      <c r="E54" s="13">
        <v>1742500</v>
      </c>
      <c r="F54" s="13">
        <v>1663100</v>
      </c>
      <c r="G54" s="13">
        <v>1659500</v>
      </c>
      <c r="H54" s="13">
        <v>1685200</v>
      </c>
      <c r="I54" s="13">
        <v>1684800</v>
      </c>
      <c r="J54" s="13">
        <v>1665600</v>
      </c>
      <c r="K54" s="13">
        <v>1629400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10900</v>
      </c>
      <c r="E59" s="13">
        <v>28000</v>
      </c>
      <c r="F59" s="13">
        <v>18200</v>
      </c>
      <c r="G59" s="13">
        <v>16800</v>
      </c>
      <c r="H59" s="13">
        <v>60400</v>
      </c>
      <c r="I59" s="13">
        <v>17500</v>
      </c>
      <c r="J59" s="13">
        <v>14200</v>
      </c>
      <c r="K59" s="13">
        <v>26100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985000</v>
      </c>
      <c r="E61" s="13">
        <v>907400</v>
      </c>
      <c r="F61" s="13">
        <v>805500</v>
      </c>
      <c r="G61" s="13">
        <v>805200</v>
      </c>
      <c r="H61" s="13">
        <v>764300</v>
      </c>
      <c r="I61" s="13">
        <v>802100</v>
      </c>
      <c r="J61" s="13">
        <v>768700</v>
      </c>
      <c r="K61" s="13">
        <v>725200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1002100</v>
      </c>
      <c r="E66" s="13">
        <v>941100</v>
      </c>
      <c r="F66" s="13">
        <v>829800</v>
      </c>
      <c r="G66" s="13">
        <v>829100</v>
      </c>
      <c r="H66" s="13">
        <v>832200</v>
      </c>
      <c r="I66" s="13">
        <v>825600</v>
      </c>
      <c r="J66" s="13">
        <v>789000</v>
      </c>
      <c r="K66" s="13">
        <v>758700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-201400</v>
      </c>
      <c r="E72" s="13">
        <v>-198700</v>
      </c>
      <c r="F72" s="13">
        <v>-166700</v>
      </c>
      <c r="G72" s="13">
        <v>-169700</v>
      </c>
      <c r="H72" s="13">
        <v>-185200</v>
      </c>
      <c r="I72" s="13">
        <v>-179200</v>
      </c>
      <c r="J72" s="13">
        <v>-162200</v>
      </c>
      <c r="K72" s="13">
        <v>-168200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798600</v>
      </c>
      <c r="E76" s="13">
        <v>801300</v>
      </c>
      <c r="F76" s="13">
        <v>833300</v>
      </c>
      <c r="G76" s="13">
        <v>830500</v>
      </c>
      <c r="H76" s="13">
        <v>853000</v>
      </c>
      <c r="I76" s="13">
        <v>859200</v>
      </c>
      <c r="J76" s="13">
        <v>876600</v>
      </c>
      <c r="K76" s="13">
        <v>870700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18400</v>
      </c>
      <c r="E81" s="13">
        <v>-10800</v>
      </c>
      <c r="F81" s="13">
        <v>24100</v>
      </c>
      <c r="G81" s="13">
        <v>-1000</v>
      </c>
      <c r="H81" s="13">
        <v>15200</v>
      </c>
      <c r="I81" s="13">
        <v>4100</v>
      </c>
      <c r="J81" s="13">
        <v>27200</v>
      </c>
      <c r="K81" s="13">
        <v>13600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3100</v>
      </c>
      <c r="E89" s="13">
        <v>-82900</v>
      </c>
      <c r="F89" s="13">
        <v>20600</v>
      </c>
      <c r="G89" s="13">
        <v>-80400</v>
      </c>
      <c r="H89" s="13">
        <v>123000</v>
      </c>
      <c r="I89" s="13">
        <v>3600</v>
      </c>
      <c r="J89" s="13">
        <v>-92600</v>
      </c>
      <c r="K89" s="13">
        <v>-23900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-21200</v>
      </c>
      <c r="E96" s="13">
        <v>-21200</v>
      </c>
      <c r="F96" s="13">
        <v>-21200</v>
      </c>
      <c r="G96" s="13">
        <v>-21200</v>
      </c>
      <c r="H96" s="13">
        <v>-21200</v>
      </c>
      <c r="I96" s="13">
        <v>-21200</v>
      </c>
      <c r="J96" s="13">
        <v>-21200</v>
      </c>
      <c r="K96" s="13">
        <v>-21200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55100</v>
      </c>
      <c r="E100" s="13">
        <v>78000</v>
      </c>
      <c r="F100" s="13">
        <v>-21800</v>
      </c>
      <c r="G100" s="13">
        <v>18100</v>
      </c>
      <c r="H100" s="13">
        <v>-60300</v>
      </c>
      <c r="I100" s="13">
        <v>10200</v>
      </c>
      <c r="J100" s="13">
        <v>19700</v>
      </c>
      <c r="K100" s="13">
        <v>38600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58200</v>
      </c>
      <c r="E102" s="13">
        <v>-4900</v>
      </c>
      <c r="F102" s="13">
        <v>-1200</v>
      </c>
      <c r="G102" s="13">
        <v>-62400</v>
      </c>
      <c r="H102" s="13">
        <v>62700</v>
      </c>
      <c r="I102" s="13">
        <v>13900</v>
      </c>
      <c r="J102" s="13">
        <v>-72900</v>
      </c>
      <c r="K102" s="13">
        <v>14700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11400</v>
      </c>
      <c r="E12" s="13">
        <v>8800</v>
      </c>
      <c r="F12" s="13">
        <v>7900</v>
      </c>
      <c r="G12" s="13">
        <v>6200</v>
      </c>
      <c r="H12" s="13">
        <v>5400</v>
      </c>
      <c r="I12" s="13">
        <v>5200</v>
      </c>
      <c r="J12" s="13">
        <v>2900</v>
      </c>
      <c r="K12" s="13">
        <v>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14900</v>
      </c>
      <c r="E17" s="13">
        <v>12100</v>
      </c>
      <c r="F17" s="13">
        <v>10800</v>
      </c>
      <c r="G17" s="13">
        <v>8400</v>
      </c>
      <c r="H17" s="13">
        <v>7100</v>
      </c>
      <c r="I17" s="13">
        <v>6800</v>
      </c>
      <c r="J17" s="13">
        <v>4100</v>
      </c>
      <c r="K17" s="13">
        <v>4000</v>
      </c>
    </row>
    <row r="18" spans="3:11" x14ac:dyDescent="0.2">
      <c r="C18" s="11" t="s">
        <v>30</v>
      </c>
      <c r="D18" s="13" t="s">
        <v>92</v>
      </c>
      <c r="E18" s="13">
        <v>-12100</v>
      </c>
      <c r="F18" s="13">
        <v>-10800</v>
      </c>
      <c r="G18" s="13">
        <v>-8400</v>
      </c>
      <c r="H18" s="13">
        <v>-7100</v>
      </c>
      <c r="I18" s="13">
        <v>-6800</v>
      </c>
      <c r="J18" s="13">
        <v>-4100</v>
      </c>
      <c r="K18" s="13">
        <v>-4000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1100</v>
      </c>
      <c r="F20" s="13">
        <v>900</v>
      </c>
      <c r="G20" s="13">
        <v>800</v>
      </c>
      <c r="H20" s="13">
        <v>700</v>
      </c>
      <c r="I20" s="13">
        <v>600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-10900</v>
      </c>
      <c r="F21" s="13">
        <v>-9800</v>
      </c>
      <c r="G21" s="13">
        <v>-7600</v>
      </c>
      <c r="H21" s="13">
        <v>-6300</v>
      </c>
      <c r="I21" s="13">
        <v>-6100</v>
      </c>
      <c r="J21" s="13">
        <v>-3900</v>
      </c>
      <c r="K21" s="13">
        <v>-3900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-13800</v>
      </c>
      <c r="E23" s="13">
        <v>-11100</v>
      </c>
      <c r="F23" s="13">
        <v>-9900</v>
      </c>
      <c r="G23" s="13">
        <v>-7700</v>
      </c>
      <c r="H23" s="13">
        <v>-6400</v>
      </c>
      <c r="I23" s="13">
        <v>-6200</v>
      </c>
      <c r="J23" s="13">
        <v>-4000</v>
      </c>
      <c r="K23" s="13">
        <v>-4000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-13800</v>
      </c>
      <c r="E26" s="13">
        <v>-11100</v>
      </c>
      <c r="F26" s="13">
        <v>-9900</v>
      </c>
      <c r="G26" s="13">
        <v>-7700</v>
      </c>
      <c r="H26" s="13">
        <v>-6400</v>
      </c>
      <c r="I26" s="13">
        <v>-6200</v>
      </c>
      <c r="J26" s="13">
        <v>-4000</v>
      </c>
      <c r="K26" s="13">
        <v>-4000</v>
      </c>
    </row>
    <row r="27" spans="3:11" x14ac:dyDescent="0.2">
      <c r="C27" s="11" t="s">
        <v>38</v>
      </c>
      <c r="D27" s="13">
        <v>-13800</v>
      </c>
      <c r="E27" s="13">
        <v>-11100</v>
      </c>
      <c r="F27" s="13">
        <v>-59800</v>
      </c>
      <c r="G27" s="13">
        <v>-11400</v>
      </c>
      <c r="H27" s="13">
        <v>-18000</v>
      </c>
      <c r="I27" s="13">
        <v>-17300</v>
      </c>
      <c r="J27" s="13">
        <v>-14800</v>
      </c>
      <c r="K27" s="13">
        <v>-4500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-1100</v>
      </c>
      <c r="F32" s="13">
        <v>-900</v>
      </c>
      <c r="G32" s="13">
        <v>-800</v>
      </c>
      <c r="H32" s="13">
        <v>-700</v>
      </c>
      <c r="I32" s="13">
        <v>-600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-13800</v>
      </c>
      <c r="E33" s="13">
        <v>-11100</v>
      </c>
      <c r="F33" s="13">
        <v>-59800</v>
      </c>
      <c r="G33" s="13">
        <v>-11400</v>
      </c>
      <c r="H33" s="13">
        <v>-18000</v>
      </c>
      <c r="I33" s="13">
        <v>-17300</v>
      </c>
      <c r="J33" s="13">
        <v>-14800</v>
      </c>
      <c r="K33" s="13">
        <v>-4500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-13800</v>
      </c>
      <c r="E35" s="13">
        <v>-11100</v>
      </c>
      <c r="F35" s="13">
        <v>-59800</v>
      </c>
      <c r="G35" s="13">
        <v>-11400</v>
      </c>
      <c r="H35" s="13">
        <v>-18000</v>
      </c>
      <c r="I35" s="13">
        <v>-17300</v>
      </c>
      <c r="J35" s="13">
        <v>-14800</v>
      </c>
      <c r="K35" s="13">
        <v>-4500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49300</v>
      </c>
      <c r="E41" s="13">
        <v>41000</v>
      </c>
      <c r="F41" s="13">
        <v>46400</v>
      </c>
      <c r="G41" s="13">
        <v>47700</v>
      </c>
      <c r="H41" s="13">
        <v>107800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111700</v>
      </c>
      <c r="E42" s="13">
        <v>128600</v>
      </c>
      <c r="F42" s="13">
        <v>115300</v>
      </c>
      <c r="G42" s="13">
        <v>75500</v>
      </c>
      <c r="H42" s="13">
        <v>23200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5600</v>
      </c>
      <c r="E45" s="13">
        <v>6100</v>
      </c>
      <c r="F45" s="13">
        <v>3900</v>
      </c>
      <c r="G45" s="13">
        <v>2300</v>
      </c>
      <c r="H45" s="13">
        <v>400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166600</v>
      </c>
      <c r="E46" s="13">
        <v>175700</v>
      </c>
      <c r="F46" s="13">
        <v>165600</v>
      </c>
      <c r="G46" s="13">
        <v>125500</v>
      </c>
      <c r="H46" s="13">
        <v>131400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8000</v>
      </c>
      <c r="E47" s="13">
        <v>11100</v>
      </c>
      <c r="F47" s="13">
        <v>30000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4500</v>
      </c>
      <c r="E48" s="13">
        <v>3200</v>
      </c>
      <c r="F48" s="13">
        <v>1900</v>
      </c>
      <c r="G48" s="13">
        <v>1600</v>
      </c>
      <c r="H48" s="13">
        <v>1800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300</v>
      </c>
      <c r="F52" s="13">
        <v>300</v>
      </c>
      <c r="G52" s="13">
        <v>2300</v>
      </c>
      <c r="H52" s="13">
        <v>1500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179500</v>
      </c>
      <c r="E54" s="13">
        <v>190300</v>
      </c>
      <c r="F54" s="13">
        <v>197900</v>
      </c>
      <c r="G54" s="13">
        <v>129400</v>
      </c>
      <c r="H54" s="13">
        <v>134700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4000</v>
      </c>
      <c r="F57" s="13">
        <v>2800</v>
      </c>
      <c r="G57" s="13">
        <v>2700</v>
      </c>
      <c r="H57" s="13">
        <v>1500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4300</v>
      </c>
      <c r="E59" s="13">
        <v>3100</v>
      </c>
      <c r="F59" s="13">
        <v>2500</v>
      </c>
      <c r="G59" s="13">
        <v>2800</v>
      </c>
      <c r="H59" s="13">
        <v>2300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7900</v>
      </c>
      <c r="E60" s="13">
        <v>7200</v>
      </c>
      <c r="F60" s="13">
        <v>5400</v>
      </c>
      <c r="G60" s="13">
        <v>5500</v>
      </c>
      <c r="H60" s="13">
        <v>3800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500</v>
      </c>
      <c r="G62" s="13">
        <v>400</v>
      </c>
      <c r="H62" s="13">
        <v>400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8400</v>
      </c>
      <c r="E66" s="13">
        <v>7600</v>
      </c>
      <c r="F66" s="13">
        <v>5800</v>
      </c>
      <c r="G66" s="13">
        <v>5900</v>
      </c>
      <c r="H66" s="13">
        <v>4200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209200</v>
      </c>
      <c r="H70" s="13">
        <v>205500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-169800</v>
      </c>
      <c r="E72" s="13">
        <v>-156000</v>
      </c>
      <c r="F72" s="13">
        <v>-144900</v>
      </c>
      <c r="G72" s="13">
        <v>-85600</v>
      </c>
      <c r="H72" s="13">
        <v>-75000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171200</v>
      </c>
      <c r="E76" s="13">
        <v>182600</v>
      </c>
      <c r="F76" s="13">
        <v>192000</v>
      </c>
      <c r="G76" s="13">
        <v>-85700</v>
      </c>
      <c r="H76" s="13">
        <v>-75000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-13800</v>
      </c>
      <c r="E81" s="13">
        <v>-11100</v>
      </c>
      <c r="F81" s="13">
        <v>-59800</v>
      </c>
      <c r="G81" s="13">
        <v>-11400</v>
      </c>
      <c r="H81" s="13">
        <v>-18000</v>
      </c>
      <c r="I81" s="13">
        <v>-17300</v>
      </c>
      <c r="J81" s="13">
        <v>-14800</v>
      </c>
      <c r="K81" s="13">
        <v>-4500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-10100</v>
      </c>
      <c r="E89" s="13">
        <v>-10200</v>
      </c>
      <c r="F89" s="13">
        <v>-10800</v>
      </c>
      <c r="G89" s="13">
        <v>-6500</v>
      </c>
      <c r="H89" s="13">
        <v>-4600</v>
      </c>
      <c r="I89" s="13">
        <v>-4700</v>
      </c>
      <c r="J89" s="13">
        <v>-3000</v>
      </c>
      <c r="K89" s="13">
        <v>-4200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-800</v>
      </c>
      <c r="F91" s="13">
        <v>-200</v>
      </c>
      <c r="G91" s="13">
        <v>-100</v>
      </c>
      <c r="H91" s="13">
        <v>-200</v>
      </c>
      <c r="I91" s="13">
        <v>-400</v>
      </c>
      <c r="J91" s="13">
        <v>-400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18300</v>
      </c>
      <c r="E94" s="13">
        <v>5100</v>
      </c>
      <c r="F94" s="13">
        <v>-70000</v>
      </c>
      <c r="G94" s="13">
        <v>-52300</v>
      </c>
      <c r="H94" s="13">
        <v>3600</v>
      </c>
      <c r="I94" s="13">
        <v>-13800</v>
      </c>
      <c r="J94" s="13">
        <v>-13700</v>
      </c>
      <c r="K94" s="13">
        <v>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-400</v>
      </c>
      <c r="F100" s="13">
        <v>79600</v>
      </c>
      <c r="G100" s="13">
        <v>-1300</v>
      </c>
      <c r="H100" s="13">
        <v>-800</v>
      </c>
      <c r="I100" s="13">
        <v>4900</v>
      </c>
      <c r="J100" s="13">
        <v>120100</v>
      </c>
      <c r="K100" s="13">
        <v>16200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8500</v>
      </c>
      <c r="E102" s="13">
        <v>-5400</v>
      </c>
      <c r="F102" s="13">
        <v>-1300</v>
      </c>
      <c r="G102" s="13">
        <v>-60100</v>
      </c>
      <c r="H102" s="13">
        <v>-1800</v>
      </c>
      <c r="I102" s="13">
        <v>-13600</v>
      </c>
      <c r="J102" s="13">
        <v>103300</v>
      </c>
      <c r="K102" s="13">
        <v>14600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43827</v>
      </c>
      <c r="E7" s="12">
        <v>43736</v>
      </c>
      <c r="F7" s="12">
        <v>43645</v>
      </c>
      <c r="G7" s="12">
        <v>43554</v>
      </c>
      <c r="H7" s="12">
        <v>43463</v>
      </c>
      <c r="I7" s="12">
        <v>43372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228700</v>
      </c>
      <c r="E8" s="13">
        <v>236400</v>
      </c>
      <c r="F8" s="13">
        <v>209500</v>
      </c>
      <c r="G8" s="13">
        <v>253200</v>
      </c>
      <c r="H8" s="13">
        <v>221600</v>
      </c>
      <c r="I8" s="13">
        <v>224500</v>
      </c>
      <c r="J8" s="13">
        <v>195800</v>
      </c>
      <c r="K8" s="13">
        <v>232800</v>
      </c>
    </row>
    <row r="9" spans="1:11" x14ac:dyDescent="0.2">
      <c r="C9" s="11" t="s">
        <v>22</v>
      </c>
      <c r="D9" s="13">
        <v>94300</v>
      </c>
      <c r="E9" s="13">
        <v>99600</v>
      </c>
      <c r="F9" s="13">
        <v>89700</v>
      </c>
      <c r="G9" s="13">
        <v>104900</v>
      </c>
      <c r="H9" s="13">
        <v>91600</v>
      </c>
      <c r="I9" s="13">
        <v>93900</v>
      </c>
      <c r="J9" s="13">
        <v>81100</v>
      </c>
      <c r="K9" s="13">
        <v>96200</v>
      </c>
    </row>
    <row r="10" spans="1:11" x14ac:dyDescent="0.2">
      <c r="C10" s="11" t="s">
        <v>23</v>
      </c>
      <c r="D10" s="13">
        <v>134400</v>
      </c>
      <c r="E10" s="13">
        <v>136800</v>
      </c>
      <c r="F10" s="13">
        <v>119800</v>
      </c>
      <c r="G10" s="13">
        <v>148300</v>
      </c>
      <c r="H10" s="13">
        <v>130000</v>
      </c>
      <c r="I10" s="13">
        <v>130600</v>
      </c>
      <c r="J10" s="13">
        <v>114700</v>
      </c>
      <c r="K10" s="13">
        <v>136600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2100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9700</v>
      </c>
      <c r="E15" s="13">
        <v>8700</v>
      </c>
      <c r="F15" s="13">
        <v>9700</v>
      </c>
      <c r="G15" s="13">
        <v>9000</v>
      </c>
      <c r="H15" s="13">
        <v>8900</v>
      </c>
      <c r="I15" s="13">
        <v>9100</v>
      </c>
      <c r="J15" s="13">
        <v>9300</v>
      </c>
      <c r="K15" s="13">
        <v>9400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219200</v>
      </c>
      <c r="E17" s="13">
        <v>226000</v>
      </c>
      <c r="F17" s="13">
        <v>209700</v>
      </c>
      <c r="G17" s="13">
        <v>225000</v>
      </c>
      <c r="H17" s="13">
        <v>210200</v>
      </c>
      <c r="I17" s="13">
        <v>212400</v>
      </c>
      <c r="J17" s="13">
        <v>198200</v>
      </c>
      <c r="K17" s="13">
        <v>212400</v>
      </c>
    </row>
    <row r="18" spans="3:11" x14ac:dyDescent="0.2">
      <c r="C18" s="11" t="s">
        <v>30</v>
      </c>
      <c r="D18" s="13">
        <v>9500</v>
      </c>
      <c r="E18" s="13">
        <v>10400</v>
      </c>
      <c r="F18" s="13">
        <v>-200</v>
      </c>
      <c r="G18" s="13">
        <v>28200</v>
      </c>
      <c r="H18" s="13">
        <v>11400</v>
      </c>
      <c r="I18" s="13">
        <v>12100</v>
      </c>
      <c r="J18" s="13">
        <v>-2400</v>
      </c>
      <c r="K18" s="13">
        <v>20400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19100</v>
      </c>
      <c r="E21" s="13">
        <v>19100</v>
      </c>
      <c r="F21" s="13">
        <v>9500</v>
      </c>
      <c r="G21" s="13">
        <v>37100</v>
      </c>
      <c r="H21" s="13">
        <v>20300</v>
      </c>
      <c r="I21" s="13">
        <v>21200</v>
      </c>
      <c r="J21" s="13">
        <v>7000</v>
      </c>
      <c r="K21" s="13">
        <v>29700</v>
      </c>
    </row>
    <row r="22" spans="3:11" x14ac:dyDescent="0.2">
      <c r="C22" s="11" t="s">
        <v>34</v>
      </c>
      <c r="D22" s="13">
        <v>5100</v>
      </c>
      <c r="E22" s="13">
        <v>5400</v>
      </c>
      <c r="F22" s="13">
        <v>5700</v>
      </c>
      <c r="G22" s="13">
        <v>6000</v>
      </c>
      <c r="H22" s="13">
        <v>6000</v>
      </c>
      <c r="I22" s="13">
        <v>7400</v>
      </c>
      <c r="J22" s="13">
        <v>7900</v>
      </c>
      <c r="K22" s="13">
        <v>7600</v>
      </c>
    </row>
    <row r="23" spans="3:11" x14ac:dyDescent="0.2">
      <c r="C23" s="11" t="s">
        <v>35</v>
      </c>
      <c r="D23" s="13">
        <v>4300</v>
      </c>
      <c r="E23" s="13">
        <v>5000</v>
      </c>
      <c r="F23" s="13">
        <v>-5900</v>
      </c>
      <c r="G23" s="13">
        <v>22200</v>
      </c>
      <c r="H23" s="13">
        <v>5400</v>
      </c>
      <c r="I23" s="13">
        <v>4700</v>
      </c>
      <c r="J23" s="13">
        <v>-10200</v>
      </c>
      <c r="K23" s="13">
        <v>12700</v>
      </c>
    </row>
    <row r="24" spans="3:11" x14ac:dyDescent="0.2">
      <c r="C24" s="11" t="s">
        <v>36</v>
      </c>
      <c r="D24" s="13">
        <v>1900</v>
      </c>
      <c r="E24" s="13">
        <v>1300</v>
      </c>
      <c r="F24" s="13">
        <v>-1800</v>
      </c>
      <c r="G24" s="13">
        <v>11300</v>
      </c>
      <c r="H24" s="13">
        <v>-3900</v>
      </c>
      <c r="I24" s="13">
        <v>1400</v>
      </c>
      <c r="J24" s="13">
        <v>-2900</v>
      </c>
      <c r="K24" s="13">
        <v>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3600</v>
      </c>
      <c r="F26" s="13">
        <v>-4100</v>
      </c>
      <c r="G26" s="13">
        <v>10900</v>
      </c>
      <c r="H26" s="13">
        <v>9300</v>
      </c>
      <c r="I26" s="13">
        <v>3200</v>
      </c>
      <c r="J26" s="13">
        <v>-7400</v>
      </c>
      <c r="K26" s="13">
        <v>8200</v>
      </c>
    </row>
    <row r="27" spans="3:11" x14ac:dyDescent="0.2">
      <c r="C27" s="11" t="s">
        <v>38</v>
      </c>
      <c r="D27" s="13">
        <v>2400</v>
      </c>
      <c r="E27" s="13">
        <v>3600</v>
      </c>
      <c r="F27" s="13">
        <v>-4100</v>
      </c>
      <c r="G27" s="13">
        <v>10900</v>
      </c>
      <c r="H27" s="13">
        <v>9300</v>
      </c>
      <c r="I27" s="13">
        <v>3200</v>
      </c>
      <c r="J27" s="13">
        <v>-7400</v>
      </c>
      <c r="K27" s="13">
        <v>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5000</v>
      </c>
      <c r="H29" s="13">
        <v>0</v>
      </c>
      <c r="I29" s="13">
        <v>0</v>
      </c>
      <c r="J29" s="13">
        <v>600</v>
      </c>
      <c r="K29" s="13">
        <v>-8600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2400</v>
      </c>
      <c r="E33" s="13">
        <v>3600</v>
      </c>
      <c r="F33" s="13">
        <v>-4100</v>
      </c>
      <c r="G33" s="13">
        <v>15900</v>
      </c>
      <c r="H33" s="13">
        <v>9300</v>
      </c>
      <c r="I33" s="13">
        <v>3200</v>
      </c>
      <c r="J33" s="13">
        <v>-6800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</v>
      </c>
      <c r="E35" s="13">
        <v>3600</v>
      </c>
      <c r="F35" s="13">
        <v>-4100</v>
      </c>
      <c r="G35" s="13">
        <v>15900</v>
      </c>
      <c r="H35" s="13">
        <v>9300</v>
      </c>
      <c r="I35" s="13">
        <v>3200</v>
      </c>
      <c r="J35" s="13">
        <v>-6800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43827</v>
      </c>
      <c r="E38" s="12">
        <v>43736</v>
      </c>
      <c r="F38" s="12">
        <v>43645</v>
      </c>
      <c r="G38" s="12">
        <v>43554</v>
      </c>
      <c r="H38" s="12">
        <v>43463</v>
      </c>
      <c r="I38" s="12">
        <v>43372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14000</v>
      </c>
      <c r="E41" s="13">
        <v>9000</v>
      </c>
      <c r="F41" s="13">
        <v>11400</v>
      </c>
      <c r="G41" s="13">
        <v>7400</v>
      </c>
      <c r="H41" s="13">
        <v>21000</v>
      </c>
      <c r="I41" s="13">
        <v>7200</v>
      </c>
      <c r="J41" s="13">
        <v>14100</v>
      </c>
      <c r="K41" s="13">
        <v>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30600</v>
      </c>
      <c r="E43" s="13">
        <v>28600</v>
      </c>
      <c r="F43" s="13">
        <v>28900</v>
      </c>
      <c r="G43" s="13">
        <v>26600</v>
      </c>
      <c r="H43" s="13">
        <v>30200</v>
      </c>
      <c r="I43" s="13">
        <v>28800</v>
      </c>
      <c r="J43" s="13">
        <v>25700</v>
      </c>
      <c r="K43" s="13">
        <v>25500</v>
      </c>
    </row>
    <row r="44" spans="2:11" x14ac:dyDescent="0.2">
      <c r="C44" s="11" t="s">
        <v>52</v>
      </c>
      <c r="D44" s="13">
        <v>139600</v>
      </c>
      <c r="E44" s="13">
        <v>133200</v>
      </c>
      <c r="F44" s="13">
        <v>120500</v>
      </c>
      <c r="G44" s="13">
        <v>108700</v>
      </c>
      <c r="H44" s="13">
        <v>116000</v>
      </c>
      <c r="I44" s="13">
        <v>110800</v>
      </c>
      <c r="J44" s="13">
        <v>104100</v>
      </c>
      <c r="K44" s="13">
        <v>97400</v>
      </c>
    </row>
    <row r="45" spans="2:11" x14ac:dyDescent="0.2">
      <c r="C45" s="11" t="s">
        <v>53</v>
      </c>
      <c r="D45" s="13">
        <v>22100</v>
      </c>
      <c r="E45" s="13">
        <v>22300</v>
      </c>
      <c r="F45" s="13">
        <v>23000</v>
      </c>
      <c r="G45" s="13">
        <v>21800</v>
      </c>
      <c r="H45" s="13">
        <v>19300</v>
      </c>
      <c r="I45" s="13">
        <v>21600</v>
      </c>
      <c r="J45" s="13">
        <v>23400</v>
      </c>
      <c r="K45" s="13">
        <v>22900</v>
      </c>
    </row>
    <row r="46" spans="2:11" x14ac:dyDescent="0.2">
      <c r="C46" s="11" t="s">
        <v>54</v>
      </c>
      <c r="D46" s="13">
        <v>206300</v>
      </c>
      <c r="E46" s="13">
        <v>193100</v>
      </c>
      <c r="F46" s="13">
        <v>183900</v>
      </c>
      <c r="G46" s="13">
        <v>164400</v>
      </c>
      <c r="H46" s="13">
        <v>186400</v>
      </c>
      <c r="I46" s="13">
        <v>168400</v>
      </c>
      <c r="J46" s="13">
        <v>167300</v>
      </c>
      <c r="K46" s="13">
        <v>154200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504400</v>
      </c>
      <c r="E48" s="13">
        <v>517700</v>
      </c>
      <c r="F48" s="13">
        <v>505900</v>
      </c>
      <c r="G48" s="13">
        <v>152600</v>
      </c>
      <c r="H48" s="13">
        <v>151900</v>
      </c>
      <c r="I48" s="13">
        <v>149300</v>
      </c>
      <c r="J48" s="13">
        <v>151500</v>
      </c>
      <c r="K48" s="13">
        <v>158400</v>
      </c>
    </row>
    <row r="49" spans="3:11" x14ac:dyDescent="0.2">
      <c r="C49" s="11" t="s">
        <v>57</v>
      </c>
      <c r="D49" s="13">
        <v>427800</v>
      </c>
      <c r="E49" s="13">
        <v>426000</v>
      </c>
      <c r="F49" s="13">
        <v>428000</v>
      </c>
      <c r="G49" s="13">
        <v>428000</v>
      </c>
      <c r="H49" s="13">
        <v>429800</v>
      </c>
      <c r="I49" s="13">
        <v>429800</v>
      </c>
      <c r="J49" s="13">
        <v>429400</v>
      </c>
      <c r="K49" s="13">
        <v>432200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</v>
      </c>
      <c r="E52" s="13">
        <v>3700</v>
      </c>
      <c r="F52" s="13">
        <v>3700</v>
      </c>
      <c r="G52" s="13">
        <v>3800</v>
      </c>
      <c r="H52" s="13">
        <v>3900</v>
      </c>
      <c r="I52" s="13">
        <v>4100</v>
      </c>
      <c r="J52" s="13">
        <v>4200</v>
      </c>
      <c r="K52" s="13">
        <v>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1142300</v>
      </c>
      <c r="E54" s="13">
        <v>1140600</v>
      </c>
      <c r="F54" s="13">
        <v>1121500</v>
      </c>
      <c r="G54" s="13">
        <v>748700</v>
      </c>
      <c r="H54" s="13">
        <v>772000</v>
      </c>
      <c r="I54" s="13">
        <v>751500</v>
      </c>
      <c r="J54" s="13">
        <v>752400</v>
      </c>
      <c r="K54" s="13">
        <v>749400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56200</v>
      </c>
      <c r="E57" s="13">
        <v>74400</v>
      </c>
      <c r="F57" s="13">
        <v>55400</v>
      </c>
      <c r="G57" s="13">
        <v>58700</v>
      </c>
      <c r="H57" s="13">
        <v>59600</v>
      </c>
      <c r="I57" s="13">
        <v>62300</v>
      </c>
      <c r="J57" s="13">
        <v>52200</v>
      </c>
      <c r="K57" s="13">
        <v>43700</v>
      </c>
    </row>
    <row r="58" spans="3:11" x14ac:dyDescent="0.2">
      <c r="C58" s="11" t="s">
        <v>66</v>
      </c>
      <c r="D58" s="13">
        <v>7000</v>
      </c>
      <c r="E58" s="13">
        <v>17700</v>
      </c>
      <c r="F58" s="13">
        <v>16900</v>
      </c>
      <c r="G58" s="13">
        <v>12500</v>
      </c>
      <c r="H58" s="13">
        <v>7000</v>
      </c>
      <c r="I58" s="13">
        <v>8200</v>
      </c>
      <c r="J58" s="13">
        <v>8700</v>
      </c>
      <c r="K58" s="13">
        <v>7800</v>
      </c>
    </row>
    <row r="59" spans="3:11" x14ac:dyDescent="0.2">
      <c r="C59" s="11" t="s">
        <v>67</v>
      </c>
      <c r="D59" s="13">
        <v>133300</v>
      </c>
      <c r="E59" s="13">
        <v>127400</v>
      </c>
      <c r="F59" s="13">
        <v>129200</v>
      </c>
      <c r="G59" s="13">
        <v>70000</v>
      </c>
      <c r="H59" s="13">
        <v>69400</v>
      </c>
      <c r="I59" s="13">
        <v>66100</v>
      </c>
      <c r="J59" s="13">
        <v>73800</v>
      </c>
      <c r="K59" s="13">
        <v>75100</v>
      </c>
    </row>
    <row r="60" spans="3:11" x14ac:dyDescent="0.2">
      <c r="C60" s="11" t="s">
        <v>68</v>
      </c>
      <c r="D60" s="13">
        <v>196500</v>
      </c>
      <c r="E60" s="13">
        <v>219600</v>
      </c>
      <c r="F60" s="13">
        <v>201500</v>
      </c>
      <c r="G60" s="13">
        <v>141300</v>
      </c>
      <c r="H60" s="13">
        <v>136000</v>
      </c>
      <c r="I60" s="13">
        <v>136500</v>
      </c>
      <c r="J60" s="13">
        <v>134700</v>
      </c>
      <c r="K60" s="13">
        <v>126500</v>
      </c>
    </row>
    <row r="61" spans="3:11" x14ac:dyDescent="0.2">
      <c r="C61" s="11" t="s">
        <v>69</v>
      </c>
      <c r="D61" s="13">
        <v>298800</v>
      </c>
      <c r="E61" s="13">
        <v>268000</v>
      </c>
      <c r="F61" s="13">
        <v>272600</v>
      </c>
      <c r="G61" s="13">
        <v>255000</v>
      </c>
      <c r="H61" s="13">
        <v>297900</v>
      </c>
      <c r="I61" s="13">
        <v>282300</v>
      </c>
      <c r="J61" s="13">
        <v>291000</v>
      </c>
      <c r="K61" s="13">
        <v>277400</v>
      </c>
    </row>
    <row r="62" spans="3:11" x14ac:dyDescent="0.2">
      <c r="C62" s="11" t="s">
        <v>70</v>
      </c>
      <c r="D62" s="13">
        <v>378800</v>
      </c>
      <c r="E62" s="13">
        <v>393700</v>
      </c>
      <c r="F62" s="13">
        <v>386300</v>
      </c>
      <c r="G62" s="13">
        <v>87800</v>
      </c>
      <c r="H62" s="13">
        <v>86700</v>
      </c>
      <c r="I62" s="13">
        <v>91700</v>
      </c>
      <c r="J62" s="13">
        <v>90700</v>
      </c>
      <c r="K62" s="13">
        <v>96700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874100</v>
      </c>
      <c r="E66" s="13">
        <v>881200</v>
      </c>
      <c r="F66" s="13">
        <v>860300</v>
      </c>
      <c r="G66" s="13">
        <v>484100</v>
      </c>
      <c r="H66" s="13">
        <v>520600</v>
      </c>
      <c r="I66" s="13">
        <v>510500</v>
      </c>
      <c r="J66" s="13">
        <v>516500</v>
      </c>
      <c r="K66" s="13">
        <v>500700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-571700</v>
      </c>
      <c r="E72" s="13">
        <v>-574100</v>
      </c>
      <c r="F72" s="13">
        <v>-577700</v>
      </c>
      <c r="G72" s="13">
        <v>-573600</v>
      </c>
      <c r="H72" s="13">
        <v>-589500</v>
      </c>
      <c r="I72" s="13">
        <v>-598800</v>
      </c>
      <c r="J72" s="13">
        <v>-602100</v>
      </c>
      <c r="K72" s="13">
        <v>-595700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268200</v>
      </c>
      <c r="E76" s="13">
        <v>259300</v>
      </c>
      <c r="F76" s="13">
        <v>261200</v>
      </c>
      <c r="G76" s="13">
        <v>264700</v>
      </c>
      <c r="H76" s="13">
        <v>251400</v>
      </c>
      <c r="I76" s="13">
        <v>241000</v>
      </c>
      <c r="J76" s="13">
        <v>235900</v>
      </c>
      <c r="K76" s="13">
        <v>248700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43827</v>
      </c>
      <c r="E80" s="12">
        <v>43736</v>
      </c>
      <c r="F80" s="12">
        <v>43645</v>
      </c>
      <c r="G80" s="12">
        <v>43554</v>
      </c>
      <c r="H80" s="12">
        <v>43463</v>
      </c>
      <c r="I80" s="12">
        <v>43372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2400</v>
      </c>
      <c r="E81" s="13">
        <v>3600</v>
      </c>
      <c r="F81" s="13">
        <v>-4100</v>
      </c>
      <c r="G81" s="13">
        <v>15900</v>
      </c>
      <c r="H81" s="13">
        <v>9300</v>
      </c>
      <c r="I81" s="13">
        <v>3200</v>
      </c>
      <c r="J81" s="13">
        <v>-6800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</v>
      </c>
      <c r="E83" s="13">
        <v>8700</v>
      </c>
      <c r="F83" s="13">
        <v>9700</v>
      </c>
      <c r="G83" s="13">
        <v>9000</v>
      </c>
      <c r="H83" s="13">
        <v>8900</v>
      </c>
      <c r="I83" s="13">
        <v>9100</v>
      </c>
      <c r="J83" s="13">
        <v>9300</v>
      </c>
      <c r="K83" s="13">
        <v>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-6900</v>
      </c>
      <c r="E89" s="13">
        <v>14100</v>
      </c>
      <c r="F89" s="13">
        <v>-8300</v>
      </c>
      <c r="G89" s="13">
        <v>37100</v>
      </c>
      <c r="H89" s="13">
        <v>9700</v>
      </c>
      <c r="I89" s="13">
        <v>11500</v>
      </c>
      <c r="J89" s="13">
        <v>-3300</v>
      </c>
      <c r="K89" s="13">
        <v>22800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-12800</v>
      </c>
      <c r="F91" s="13">
        <v>-8700</v>
      </c>
      <c r="G91" s="13">
        <v>-12300</v>
      </c>
      <c r="H91" s="13">
        <v>-10700</v>
      </c>
      <c r="I91" s="13">
        <v>-6200</v>
      </c>
      <c r="J91" s="13">
        <v>-4500</v>
      </c>
      <c r="K91" s="13">
        <v>-7500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-7800</v>
      </c>
      <c r="E94" s="13">
        <v>-12800</v>
      </c>
      <c r="F94" s="13">
        <v>-8700</v>
      </c>
      <c r="G94" s="13">
        <v>-12400</v>
      </c>
      <c r="H94" s="13">
        <v>-9800</v>
      </c>
      <c r="I94" s="13">
        <v>-6200</v>
      </c>
      <c r="J94" s="13">
        <v>-4500</v>
      </c>
      <c r="K94" s="13">
        <v>-7500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19100</v>
      </c>
      <c r="E100" s="13">
        <v>-3700</v>
      </c>
      <c r="F100" s="13">
        <v>21300</v>
      </c>
      <c r="G100" s="13">
        <v>-37700</v>
      </c>
      <c r="H100" s="13">
        <v>14000</v>
      </c>
      <c r="I100" s="13">
        <v>-12100</v>
      </c>
      <c r="J100" s="13">
        <v>13800</v>
      </c>
      <c r="K100" s="13">
        <v>-29500</v>
      </c>
    </row>
    <row r="101" spans="3:11" x14ac:dyDescent="0.2">
      <c r="C101" s="11" t="s">
        <v>19</v>
      </c>
      <c r="D101" s="13">
        <v>500</v>
      </c>
      <c r="E101" s="13">
        <v>0</v>
      </c>
      <c r="F101" s="13">
        <v>-200</v>
      </c>
      <c r="G101" s="13">
        <v>-600</v>
      </c>
      <c r="H101" s="13">
        <v>-100</v>
      </c>
      <c r="I101" s="13">
        <v>-100</v>
      </c>
      <c r="J101" s="13">
        <v>-400</v>
      </c>
      <c r="K101" s="13">
        <v>-100</v>
      </c>
    </row>
    <row r="102" spans="3:11" x14ac:dyDescent="0.2">
      <c r="C102" s="11" t="s">
        <v>20</v>
      </c>
      <c r="D102" s="13">
        <v>4900</v>
      </c>
      <c r="E102" s="13">
        <v>-2400</v>
      </c>
      <c r="F102" s="13">
        <v>4000</v>
      </c>
      <c r="G102" s="13">
        <v>-13600</v>
      </c>
      <c r="H102" s="13">
        <v>13800</v>
      </c>
      <c r="I102" s="13">
        <v>-6900</v>
      </c>
      <c r="J102" s="13">
        <v>5700</v>
      </c>
      <c r="K102" s="13">
        <v>-14300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88100</v>
      </c>
      <c r="E8" s="13">
        <v>84100</v>
      </c>
      <c r="F8" s="13">
        <v>79000</v>
      </c>
      <c r="G8" s="13">
        <v>85600</v>
      </c>
      <c r="H8" s="13">
        <v>83500</v>
      </c>
      <c r="I8" s="13">
        <v>81100</v>
      </c>
      <c r="J8" s="13">
        <v>95800</v>
      </c>
      <c r="K8" s="13">
        <v>90600</v>
      </c>
    </row>
    <row r="9" spans="1:11" x14ac:dyDescent="0.2">
      <c r="C9" s="11" t="s">
        <v>22</v>
      </c>
      <c r="D9" s="13">
        <v>60600</v>
      </c>
      <c r="E9" s="13">
        <v>59600</v>
      </c>
      <c r="F9" s="13">
        <v>56300</v>
      </c>
      <c r="G9" s="13">
        <v>57900</v>
      </c>
      <c r="H9" s="13">
        <v>59300</v>
      </c>
      <c r="I9" s="13">
        <v>58900</v>
      </c>
      <c r="J9" s="13">
        <v>73200</v>
      </c>
      <c r="K9" s="13">
        <v>64500</v>
      </c>
    </row>
    <row r="10" spans="1:11" x14ac:dyDescent="0.2">
      <c r="C10" s="11" t="s">
        <v>23</v>
      </c>
      <c r="D10" s="13">
        <v>27500</v>
      </c>
      <c r="E10" s="13">
        <v>24500</v>
      </c>
      <c r="F10" s="13">
        <v>22700</v>
      </c>
      <c r="G10" s="13">
        <v>27700</v>
      </c>
      <c r="H10" s="13">
        <v>24200</v>
      </c>
      <c r="I10" s="13">
        <v>22200</v>
      </c>
      <c r="J10" s="13">
        <v>22600</v>
      </c>
      <c r="K10" s="13">
        <v>26100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2800</v>
      </c>
      <c r="F12" s="13">
        <v>2500</v>
      </c>
      <c r="G12" s="13">
        <v>2100</v>
      </c>
      <c r="H12" s="13">
        <v>2200</v>
      </c>
      <c r="I12" s="13">
        <v>2400</v>
      </c>
      <c r="J12" s="13">
        <v>2100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2700</v>
      </c>
      <c r="E15" s="13">
        <v>2400</v>
      </c>
      <c r="F15" s="13">
        <v>2000</v>
      </c>
      <c r="G15" s="13">
        <v>1900</v>
      </c>
      <c r="H15" s="13">
        <v>1900</v>
      </c>
      <c r="I15" s="13">
        <v>1900</v>
      </c>
      <c r="J15" s="13">
        <v>1900</v>
      </c>
      <c r="K15" s="13">
        <v>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79500</v>
      </c>
      <c r="E17" s="13">
        <v>78400</v>
      </c>
      <c r="F17" s="13">
        <v>73900</v>
      </c>
      <c r="G17" s="13">
        <v>75300</v>
      </c>
      <c r="H17" s="13">
        <v>75900</v>
      </c>
      <c r="I17" s="13">
        <v>75400</v>
      </c>
      <c r="J17" s="13">
        <v>90100</v>
      </c>
      <c r="K17" s="13">
        <v>79600</v>
      </c>
    </row>
    <row r="18" spans="3:11" x14ac:dyDescent="0.2">
      <c r="C18" s="11" t="s">
        <v>30</v>
      </c>
      <c r="D18" s="13">
        <v>8600</v>
      </c>
      <c r="E18" s="13">
        <v>5700</v>
      </c>
      <c r="F18" s="13">
        <v>5100</v>
      </c>
      <c r="G18" s="13">
        <v>10300</v>
      </c>
      <c r="H18" s="13">
        <v>7600</v>
      </c>
      <c r="I18" s="13">
        <v>5700</v>
      </c>
      <c r="J18" s="13">
        <v>5700</v>
      </c>
      <c r="K18" s="13">
        <v>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-1300</v>
      </c>
      <c r="F20" s="13">
        <v>-1000</v>
      </c>
      <c r="G20" s="13">
        <v>-600</v>
      </c>
      <c r="H20" s="13">
        <v>-900</v>
      </c>
      <c r="I20" s="13">
        <v>-900</v>
      </c>
      <c r="J20" s="13">
        <v>-800</v>
      </c>
      <c r="K20" s="13">
        <v>-800</v>
      </c>
    </row>
    <row r="21" spans="3:11" x14ac:dyDescent="0.2">
      <c r="C21" s="11" t="s">
        <v>33</v>
      </c>
      <c r="D21" s="13">
        <v>12500</v>
      </c>
      <c r="E21" s="13">
        <v>9200</v>
      </c>
      <c r="F21" s="13">
        <v>8000</v>
      </c>
      <c r="G21" s="13">
        <v>13700</v>
      </c>
      <c r="H21" s="13">
        <v>10500</v>
      </c>
      <c r="I21" s="13">
        <v>8500</v>
      </c>
      <c r="J21" s="13">
        <v>8500</v>
      </c>
      <c r="K21" s="13">
        <v>13600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7300</v>
      </c>
      <c r="E23" s="13">
        <v>4400</v>
      </c>
      <c r="F23" s="13">
        <v>4100</v>
      </c>
      <c r="G23" s="13">
        <v>9700</v>
      </c>
      <c r="H23" s="13">
        <v>6700</v>
      </c>
      <c r="I23" s="13">
        <v>4800</v>
      </c>
      <c r="J23" s="13">
        <v>4900</v>
      </c>
      <c r="K23" s="13">
        <v>10200</v>
      </c>
    </row>
    <row r="24" spans="3:11" x14ac:dyDescent="0.2">
      <c r="C24" s="11" t="s">
        <v>36</v>
      </c>
      <c r="D24" s="13">
        <v>3100</v>
      </c>
      <c r="E24" s="13">
        <v>1800</v>
      </c>
      <c r="F24" s="13">
        <v>1300</v>
      </c>
      <c r="G24" s="13">
        <v>2400</v>
      </c>
      <c r="H24" s="13">
        <v>1400</v>
      </c>
      <c r="I24" s="13">
        <v>1200</v>
      </c>
      <c r="J24" s="13">
        <v>1200</v>
      </c>
      <c r="K24" s="13">
        <v>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4200</v>
      </c>
      <c r="E26" s="13">
        <v>2600</v>
      </c>
      <c r="F26" s="13">
        <v>2800</v>
      </c>
      <c r="G26" s="13">
        <v>7200</v>
      </c>
      <c r="H26" s="13">
        <v>5300</v>
      </c>
      <c r="I26" s="13">
        <v>3600</v>
      </c>
      <c r="J26" s="13">
        <v>3700</v>
      </c>
      <c r="K26" s="13">
        <v>5300</v>
      </c>
    </row>
    <row r="27" spans="3:11" x14ac:dyDescent="0.2">
      <c r="C27" s="11" t="s">
        <v>38</v>
      </c>
      <c r="D27" s="13">
        <v>4200</v>
      </c>
      <c r="E27" s="13">
        <v>2600</v>
      </c>
      <c r="F27" s="13">
        <v>2800</v>
      </c>
      <c r="G27" s="13">
        <v>7200</v>
      </c>
      <c r="H27" s="13">
        <v>5300</v>
      </c>
      <c r="I27" s="13">
        <v>3600</v>
      </c>
      <c r="J27" s="13">
        <v>3700</v>
      </c>
      <c r="K27" s="13">
        <v>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-2800</v>
      </c>
      <c r="H29" s="13" t="s">
        <v>92</v>
      </c>
      <c r="I29" s="13" t="s">
        <v>92</v>
      </c>
      <c r="J29" s="13" t="s">
        <v>92</v>
      </c>
      <c r="K29" s="13">
        <v>5900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1300</v>
      </c>
      <c r="F32" s="13">
        <v>1000</v>
      </c>
      <c r="G32" s="13">
        <v>600</v>
      </c>
      <c r="H32" s="13">
        <v>900</v>
      </c>
      <c r="I32" s="13">
        <v>900</v>
      </c>
      <c r="J32" s="13">
        <v>800</v>
      </c>
      <c r="K32" s="13">
        <v>800</v>
      </c>
    </row>
    <row r="33" spans="2:11" x14ac:dyDescent="0.2">
      <c r="C33" s="11" t="s">
        <v>44</v>
      </c>
      <c r="D33" s="13">
        <v>4200</v>
      </c>
      <c r="E33" s="13">
        <v>2600</v>
      </c>
      <c r="F33" s="13">
        <v>2800</v>
      </c>
      <c r="G33" s="13">
        <v>4400</v>
      </c>
      <c r="H33" s="13">
        <v>5300</v>
      </c>
      <c r="I33" s="13">
        <v>3600</v>
      </c>
      <c r="J33" s="13">
        <v>3700</v>
      </c>
      <c r="K33" s="13">
        <v>11200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4200</v>
      </c>
      <c r="E35" s="13">
        <v>2600</v>
      </c>
      <c r="F35" s="13">
        <v>2800</v>
      </c>
      <c r="G35" s="13">
        <v>4400</v>
      </c>
      <c r="H35" s="13">
        <v>5300</v>
      </c>
      <c r="I35" s="13">
        <v>3600</v>
      </c>
      <c r="J35" s="13">
        <v>3700</v>
      </c>
      <c r="K35" s="13">
        <v>11200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</v>
      </c>
      <c r="E41" s="13">
        <v>12000</v>
      </c>
      <c r="F41" s="13">
        <v>11000</v>
      </c>
      <c r="G41" s="13">
        <v>12600</v>
      </c>
      <c r="H41" s="13">
        <v>10800</v>
      </c>
      <c r="I41" s="13">
        <v>11200</v>
      </c>
      <c r="J41" s="13">
        <v>16600</v>
      </c>
      <c r="K41" s="13">
        <v>18000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15900</v>
      </c>
      <c r="E43" s="13">
        <v>14800</v>
      </c>
      <c r="F43" s="13">
        <v>15200</v>
      </c>
      <c r="G43" s="13">
        <v>12300</v>
      </c>
      <c r="H43" s="13">
        <v>14600</v>
      </c>
      <c r="I43" s="13">
        <v>15400</v>
      </c>
      <c r="J43" s="13">
        <v>15300</v>
      </c>
      <c r="K43" s="13">
        <v>15400</v>
      </c>
    </row>
    <row r="44" spans="2:11" x14ac:dyDescent="0.2">
      <c r="C44" s="11" t="s">
        <v>52</v>
      </c>
      <c r="D44" s="13">
        <v>3900</v>
      </c>
      <c r="E44" s="13">
        <v>3300</v>
      </c>
      <c r="F44" s="13">
        <v>3400</v>
      </c>
      <c r="G44" s="13">
        <v>3800</v>
      </c>
      <c r="H44" s="13">
        <v>3100</v>
      </c>
      <c r="I44" s="13">
        <v>3200</v>
      </c>
      <c r="J44" s="13">
        <v>2900</v>
      </c>
      <c r="K44" s="13">
        <v>2900</v>
      </c>
    </row>
    <row r="45" spans="2:11" x14ac:dyDescent="0.2">
      <c r="C45" s="11" t="s">
        <v>53</v>
      </c>
      <c r="D45" s="13">
        <v>115300</v>
      </c>
      <c r="E45" s="13">
        <v>119900</v>
      </c>
      <c r="F45" s="13">
        <v>116500</v>
      </c>
      <c r="G45" s="13">
        <v>103300</v>
      </c>
      <c r="H45" s="13">
        <v>106100</v>
      </c>
      <c r="I45" s="13">
        <v>110200</v>
      </c>
      <c r="J45" s="13">
        <v>109800</v>
      </c>
      <c r="K45" s="13">
        <v>117500</v>
      </c>
    </row>
    <row r="46" spans="2:11" x14ac:dyDescent="0.2">
      <c r="C46" s="11" t="s">
        <v>54</v>
      </c>
      <c r="D46" s="13">
        <v>147100</v>
      </c>
      <c r="E46" s="13">
        <v>149900</v>
      </c>
      <c r="F46" s="13">
        <v>146000</v>
      </c>
      <c r="G46" s="13">
        <v>131900</v>
      </c>
      <c r="H46" s="13">
        <v>134700</v>
      </c>
      <c r="I46" s="13">
        <v>139900</v>
      </c>
      <c r="J46" s="13">
        <v>144500</v>
      </c>
      <c r="K46" s="13">
        <v>153900</v>
      </c>
    </row>
    <row r="47" spans="2:11" x14ac:dyDescent="0.2">
      <c r="C47" s="11" t="s">
        <v>55</v>
      </c>
      <c r="D47" s="13">
        <v>1400</v>
      </c>
      <c r="E47" s="13">
        <v>1300</v>
      </c>
      <c r="F47" s="13">
        <v>1400</v>
      </c>
      <c r="G47" s="13">
        <v>1400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83200</v>
      </c>
      <c r="E48" s="13">
        <v>75400</v>
      </c>
      <c r="F48" s="13">
        <v>67700</v>
      </c>
      <c r="G48" s="13">
        <v>48100</v>
      </c>
      <c r="H48" s="13">
        <v>40200</v>
      </c>
      <c r="I48" s="13">
        <v>34500</v>
      </c>
      <c r="J48" s="13">
        <v>28700</v>
      </c>
      <c r="K48" s="13">
        <v>24600</v>
      </c>
    </row>
    <row r="49" spans="3:11" x14ac:dyDescent="0.2">
      <c r="C49" s="11" t="s">
        <v>57</v>
      </c>
      <c r="D49" s="13">
        <v>170200</v>
      </c>
      <c r="E49" s="13">
        <v>169500</v>
      </c>
      <c r="F49" s="13">
        <v>171800</v>
      </c>
      <c r="G49" s="13">
        <v>139400</v>
      </c>
      <c r="H49" s="13">
        <v>141600</v>
      </c>
      <c r="I49" s="13">
        <v>143700</v>
      </c>
      <c r="J49" s="13">
        <v>146100</v>
      </c>
      <c r="K49" s="13">
        <v>148500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17500</v>
      </c>
      <c r="E52" s="13">
        <v>18100</v>
      </c>
      <c r="F52" s="13">
        <v>18600</v>
      </c>
      <c r="G52" s="13">
        <v>18700</v>
      </c>
      <c r="H52" s="13">
        <v>21000</v>
      </c>
      <c r="I52" s="13">
        <v>22100</v>
      </c>
      <c r="J52" s="13">
        <v>22000</v>
      </c>
      <c r="K52" s="13">
        <v>23700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419300</v>
      </c>
      <c r="E54" s="13">
        <v>414300</v>
      </c>
      <c r="F54" s="13">
        <v>405500</v>
      </c>
      <c r="G54" s="13">
        <v>339600</v>
      </c>
      <c r="H54" s="13">
        <v>337500</v>
      </c>
      <c r="I54" s="13">
        <v>340300</v>
      </c>
      <c r="J54" s="13">
        <v>341400</v>
      </c>
      <c r="K54" s="13">
        <v>350700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7600</v>
      </c>
      <c r="F57" s="13">
        <v>8500</v>
      </c>
      <c r="G57" s="13">
        <v>8400</v>
      </c>
      <c r="H57" s="13">
        <v>8200</v>
      </c>
      <c r="I57" s="13">
        <v>7300</v>
      </c>
      <c r="J57" s="13">
        <v>9300</v>
      </c>
      <c r="K57" s="13">
        <v>7000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24800</v>
      </c>
      <c r="G58" s="13">
        <v>18400</v>
      </c>
      <c r="H58" s="13">
        <v>17800</v>
      </c>
      <c r="I58" s="13">
        <v>17700</v>
      </c>
      <c r="J58" s="13">
        <v>18300</v>
      </c>
      <c r="K58" s="13">
        <v>18300</v>
      </c>
    </row>
    <row r="59" spans="3:11" x14ac:dyDescent="0.2">
      <c r="C59" s="11" t="s">
        <v>67</v>
      </c>
      <c r="D59" s="13">
        <v>160700</v>
      </c>
      <c r="E59" s="13">
        <v>158100</v>
      </c>
      <c r="F59" s="13">
        <v>158500</v>
      </c>
      <c r="G59" s="13">
        <v>138500</v>
      </c>
      <c r="H59" s="13">
        <v>141500</v>
      </c>
      <c r="I59" s="13">
        <v>145600</v>
      </c>
      <c r="J59" s="13">
        <v>144600</v>
      </c>
      <c r="K59" s="13">
        <v>153200</v>
      </c>
    </row>
    <row r="60" spans="3:11" x14ac:dyDescent="0.2">
      <c r="C60" s="11" t="s">
        <v>68</v>
      </c>
      <c r="D60" s="13">
        <v>166100</v>
      </c>
      <c r="E60" s="13">
        <v>165700</v>
      </c>
      <c r="F60" s="13">
        <v>191700</v>
      </c>
      <c r="G60" s="13">
        <v>165300</v>
      </c>
      <c r="H60" s="13">
        <v>167500</v>
      </c>
      <c r="I60" s="13">
        <v>170700</v>
      </c>
      <c r="J60" s="13">
        <v>172200</v>
      </c>
      <c r="K60" s="13">
        <v>178600</v>
      </c>
    </row>
    <row r="61" spans="3:11" x14ac:dyDescent="0.2">
      <c r="C61" s="11" t="s">
        <v>69</v>
      </c>
      <c r="D61" s="13">
        <v>105000</v>
      </c>
      <c r="E61" s="13">
        <v>99900</v>
      </c>
      <c r="F61" s="13">
        <v>68000</v>
      </c>
      <c r="G61" s="13">
        <v>46200</v>
      </c>
      <c r="H61" s="13">
        <v>46600</v>
      </c>
      <c r="I61" s="13">
        <v>51000</v>
      </c>
      <c r="J61" s="13">
        <v>54100</v>
      </c>
      <c r="K61" s="13">
        <v>58600</v>
      </c>
    </row>
    <row r="62" spans="3:11" x14ac:dyDescent="0.2">
      <c r="C62" s="11" t="s">
        <v>70</v>
      </c>
      <c r="D62" s="13">
        <v>61300</v>
      </c>
      <c r="E62" s="13">
        <v>61700</v>
      </c>
      <c r="F62" s="13">
        <v>62300</v>
      </c>
      <c r="G62" s="13">
        <v>48300</v>
      </c>
      <c r="H62" s="13">
        <v>47900</v>
      </c>
      <c r="I62" s="13">
        <v>49300</v>
      </c>
      <c r="J62" s="13">
        <v>49600</v>
      </c>
      <c r="K62" s="13">
        <v>52100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332300</v>
      </c>
      <c r="E66" s="13">
        <v>327300</v>
      </c>
      <c r="F66" s="13">
        <v>322000</v>
      </c>
      <c r="G66" s="13">
        <v>259800</v>
      </c>
      <c r="H66" s="13">
        <v>262100</v>
      </c>
      <c r="I66" s="13">
        <v>271000</v>
      </c>
      <c r="J66" s="13">
        <v>276000</v>
      </c>
      <c r="K66" s="13">
        <v>290400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70400</v>
      </c>
      <c r="E72" s="13">
        <v>66200</v>
      </c>
      <c r="F72" s="13">
        <v>63600</v>
      </c>
      <c r="G72" s="13">
        <v>60800</v>
      </c>
      <c r="H72" s="13">
        <v>56400</v>
      </c>
      <c r="I72" s="13">
        <v>51000</v>
      </c>
      <c r="J72" s="13">
        <v>47400</v>
      </c>
      <c r="K72" s="13">
        <v>42700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87000</v>
      </c>
      <c r="E76" s="13">
        <v>87000</v>
      </c>
      <c r="F76" s="13">
        <v>83400</v>
      </c>
      <c r="G76" s="13">
        <v>79800</v>
      </c>
      <c r="H76" s="13">
        <v>75400</v>
      </c>
      <c r="I76" s="13">
        <v>69300</v>
      </c>
      <c r="J76" s="13">
        <v>65400</v>
      </c>
      <c r="K76" s="13">
        <v>60200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4200</v>
      </c>
      <c r="E81" s="13">
        <v>2600</v>
      </c>
      <c r="F81" s="13">
        <v>2800</v>
      </c>
      <c r="G81" s="13">
        <v>4400</v>
      </c>
      <c r="H81" s="13">
        <v>5300</v>
      </c>
      <c r="I81" s="13">
        <v>3600</v>
      </c>
      <c r="J81" s="13">
        <v>3700</v>
      </c>
      <c r="K81" s="13">
        <v>11200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4700</v>
      </c>
      <c r="F83" s="13">
        <v>4000</v>
      </c>
      <c r="G83" s="13">
        <v>4000</v>
      </c>
      <c r="H83" s="13">
        <v>3700</v>
      </c>
      <c r="I83" s="13">
        <v>3700</v>
      </c>
      <c r="J83" s="13">
        <v>3600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11200</v>
      </c>
      <c r="E89" s="13">
        <v>7000</v>
      </c>
      <c r="F89" s="13">
        <v>9000</v>
      </c>
      <c r="G89" s="13">
        <v>10700</v>
      </c>
      <c r="H89" s="13">
        <v>11200</v>
      </c>
      <c r="I89" s="13">
        <v>5800</v>
      </c>
      <c r="J89" s="13">
        <v>9600</v>
      </c>
      <c r="K89" s="13">
        <v>14100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</v>
      </c>
      <c r="E91" s="13">
        <v>-10400</v>
      </c>
      <c r="F91" s="13">
        <v>-10400</v>
      </c>
      <c r="G91" s="13">
        <v>-8500</v>
      </c>
      <c r="H91" s="13">
        <v>-7000</v>
      </c>
      <c r="I91" s="13">
        <v>-7300</v>
      </c>
      <c r="J91" s="13">
        <v>-5100</v>
      </c>
      <c r="K91" s="13">
        <v>-3500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-11300</v>
      </c>
      <c r="E94" s="13">
        <v>-12900</v>
      </c>
      <c r="F94" s="13">
        <v>-38500</v>
      </c>
      <c r="G94" s="13">
        <v>-8900</v>
      </c>
      <c r="H94" s="13">
        <v>-7100</v>
      </c>
      <c r="I94" s="13">
        <v>-7300</v>
      </c>
      <c r="J94" s="13">
        <v>-6300</v>
      </c>
      <c r="K94" s="13">
        <v>-4000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6900</v>
      </c>
      <c r="F100" s="13">
        <v>27900</v>
      </c>
      <c r="G100" s="13">
        <v>100</v>
      </c>
      <c r="H100" s="13">
        <v>-4500</v>
      </c>
      <c r="I100" s="13">
        <v>-3900</v>
      </c>
      <c r="J100" s="13">
        <v>-4700</v>
      </c>
      <c r="K100" s="13">
        <v>-4500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1000</v>
      </c>
      <c r="F102" s="13">
        <v>-1600</v>
      </c>
      <c r="G102" s="13">
        <v>1900</v>
      </c>
      <c r="H102" s="13">
        <v>-400</v>
      </c>
      <c r="I102" s="13">
        <v>-5400</v>
      </c>
      <c r="J102" s="13">
        <v>-1500</v>
      </c>
      <c r="K102" s="13">
        <v>5500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6" width="18.42578125" style="11" bestFit="1" customWidth="1"/>
    <col min="7" max="7" width="16" style="11" bestFit="1" customWidth="1"/>
    <col min="8" max="8" width="18.42578125" style="11" bestFit="1" customWidth="1"/>
    <col min="9" max="11" width="16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43677</v>
      </c>
      <c r="F7" s="12">
        <v>43585</v>
      </c>
      <c r="G7" s="12">
        <v>43496</v>
      </c>
      <c r="H7" s="12">
        <v>43404</v>
      </c>
      <c r="I7" s="12">
        <v>43312</v>
      </c>
      <c r="J7" s="12">
        <v>43220</v>
      </c>
      <c r="K7" s="12">
        <v>43131</v>
      </c>
    </row>
    <row r="8" spans="1:11" x14ac:dyDescent="0.2">
      <c r="C8" s="11" t="s">
        <v>21</v>
      </c>
      <c r="D8" s="13">
        <v>7932900</v>
      </c>
      <c r="E8" s="13">
        <v>8012700</v>
      </c>
      <c r="F8" s="13">
        <v>7733400</v>
      </c>
      <c r="G8" s="13">
        <v>7937400</v>
      </c>
      <c r="H8" s="13">
        <v>7523400</v>
      </c>
      <c r="I8" s="13">
        <v>7159800</v>
      </c>
      <c r="J8" s="13">
        <v>6480800</v>
      </c>
      <c r="K8" s="13">
        <v>6254200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-158800</v>
      </c>
      <c r="E15" s="13">
        <v>-146800</v>
      </c>
      <c r="F15" s="13">
        <v>-149800</v>
      </c>
      <c r="G15" s="13">
        <v>-146800</v>
      </c>
      <c r="H15" s="13">
        <v>-163400</v>
      </c>
      <c r="I15" s="13">
        <v>-140000</v>
      </c>
      <c r="J15" s="13">
        <v>-162600</v>
      </c>
      <c r="K15" s="13">
        <v>-147500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3955200</v>
      </c>
      <c r="E17" s="13">
        <v>3971000</v>
      </c>
      <c r="F17" s="13">
        <v>3789500</v>
      </c>
      <c r="G17" s="13">
        <v>4165900</v>
      </c>
      <c r="H17" s="13">
        <v>3694700</v>
      </c>
      <c r="I17" s="13">
        <v>3325100</v>
      </c>
      <c r="J17" s="13">
        <v>2835800</v>
      </c>
      <c r="K17" s="13">
        <v>2688200</v>
      </c>
    </row>
    <row r="18" spans="3:11" x14ac:dyDescent="0.2">
      <c r="C18" s="11" t="s">
        <v>30</v>
      </c>
      <c r="D18" s="13">
        <v>3977700</v>
      </c>
      <c r="E18" s="13">
        <v>4041700</v>
      </c>
      <c r="F18" s="13">
        <v>3943900</v>
      </c>
      <c r="G18" s="13">
        <v>3771500</v>
      </c>
      <c r="H18" s="13">
        <v>3828700</v>
      </c>
      <c r="I18" s="13">
        <v>3834700</v>
      </c>
      <c r="J18" s="13">
        <v>3645000</v>
      </c>
      <c r="K18" s="13">
        <v>3566000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-1568100</v>
      </c>
      <c r="E20" s="13">
        <v>-1212700</v>
      </c>
      <c r="F20" s="13">
        <v>-1174400</v>
      </c>
      <c r="G20" s="13">
        <v>-1821000</v>
      </c>
      <c r="H20" s="13">
        <v>-1257200</v>
      </c>
      <c r="I20" s="13">
        <v>-1139700</v>
      </c>
      <c r="J20" s="13">
        <v>-986900</v>
      </c>
      <c r="K20" s="13">
        <v>-1122400</v>
      </c>
    </row>
    <row r="21" spans="3:11" x14ac:dyDescent="0.2">
      <c r="C21" s="11" t="s">
        <v>33</v>
      </c>
      <c r="D21" s="13">
        <v>2693500</v>
      </c>
      <c r="E21" s="13">
        <v>3088700</v>
      </c>
      <c r="F21" s="13">
        <v>3028500</v>
      </c>
      <c r="G21" s="13">
        <v>2205700</v>
      </c>
      <c r="H21" s="13">
        <v>2847100</v>
      </c>
      <c r="I21" s="13">
        <v>2947900</v>
      </c>
      <c r="J21" s="13">
        <v>2926100</v>
      </c>
      <c r="K21" s="13">
        <v>2694200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2409700</v>
      </c>
      <c r="E23" s="13">
        <v>2829000</v>
      </c>
      <c r="F23" s="13">
        <v>2769500</v>
      </c>
      <c r="G23" s="13">
        <v>1950500</v>
      </c>
      <c r="H23" s="13">
        <v>2571500</v>
      </c>
      <c r="I23" s="13">
        <v>2695000</v>
      </c>
      <c r="J23" s="13">
        <v>2658100</v>
      </c>
      <c r="K23" s="13">
        <v>2443600</v>
      </c>
    </row>
    <row r="24" spans="3:11" x14ac:dyDescent="0.2">
      <c r="C24" s="11" t="s">
        <v>36</v>
      </c>
      <c r="D24" s="13">
        <v>486300</v>
      </c>
      <c r="E24" s="13">
        <v>612000</v>
      </c>
      <c r="F24" s="13">
        <v>581900</v>
      </c>
      <c r="G24" s="13">
        <v>378700</v>
      </c>
      <c r="H24" s="13">
        <v>520200</v>
      </c>
      <c r="I24" s="13">
        <v>530700</v>
      </c>
      <c r="J24" s="13">
        <v>561600</v>
      </c>
      <c r="K24" s="13">
        <v>782900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1923400</v>
      </c>
      <c r="E26" s="13">
        <v>2217000</v>
      </c>
      <c r="F26" s="13">
        <v>2187600</v>
      </c>
      <c r="G26" s="13">
        <v>1571800</v>
      </c>
      <c r="H26" s="13">
        <v>2051400</v>
      </c>
      <c r="I26" s="13">
        <v>2164300</v>
      </c>
      <c r="J26" s="13">
        <v>2096500</v>
      </c>
      <c r="K26" s="13">
        <v>1660700</v>
      </c>
    </row>
    <row r="27" spans="3:11" x14ac:dyDescent="0.2">
      <c r="C27" s="11" t="s">
        <v>38</v>
      </c>
      <c r="D27" s="13">
        <v>2098800</v>
      </c>
      <c r="E27" s="13">
        <v>2398400</v>
      </c>
      <c r="F27" s="13">
        <v>2341200</v>
      </c>
      <c r="G27" s="13">
        <v>1755500</v>
      </c>
      <c r="H27" s="13">
        <v>2176300</v>
      </c>
      <c r="I27" s="13">
        <v>2279400</v>
      </c>
      <c r="J27" s="13">
        <v>2142400</v>
      </c>
      <c r="K27" s="13">
        <v>1718600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1568100</v>
      </c>
      <c r="E32" s="13">
        <v>1212700</v>
      </c>
      <c r="F32" s="13">
        <v>1174400</v>
      </c>
      <c r="G32" s="13">
        <v>1821000</v>
      </c>
      <c r="H32" s="13">
        <v>1257200</v>
      </c>
      <c r="I32" s="13">
        <v>1139700</v>
      </c>
      <c r="J32" s="13">
        <v>986900</v>
      </c>
      <c r="K32" s="13">
        <v>1122400</v>
      </c>
    </row>
    <row r="33" spans="2:11" x14ac:dyDescent="0.2">
      <c r="C33" s="11" t="s">
        <v>44</v>
      </c>
      <c r="D33" s="13">
        <v>2098800</v>
      </c>
      <c r="E33" s="13">
        <v>2398400</v>
      </c>
      <c r="F33" s="13">
        <v>2341200</v>
      </c>
      <c r="G33" s="13">
        <v>1755500</v>
      </c>
      <c r="H33" s="13">
        <v>2176300</v>
      </c>
      <c r="I33" s="13">
        <v>2279400</v>
      </c>
      <c r="J33" s="13">
        <v>2142400</v>
      </c>
      <c r="K33" s="13">
        <v>1718600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2098800</v>
      </c>
      <c r="E35" s="13">
        <v>2398400</v>
      </c>
      <c r="F35" s="13">
        <v>2341200</v>
      </c>
      <c r="G35" s="13">
        <v>1755500</v>
      </c>
      <c r="H35" s="13">
        <v>2176300</v>
      </c>
      <c r="I35" s="13">
        <v>2279400</v>
      </c>
      <c r="J35" s="13">
        <v>2142400</v>
      </c>
      <c r="K35" s="13">
        <v>1718600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43677</v>
      </c>
      <c r="F38" s="12">
        <v>43585</v>
      </c>
      <c r="G38" s="12">
        <v>43496</v>
      </c>
      <c r="H38" s="12">
        <v>43404</v>
      </c>
      <c r="I38" s="12">
        <v>43312</v>
      </c>
      <c r="J38" s="12">
        <v>43220</v>
      </c>
      <c r="K38" s="12">
        <v>43131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3660800</v>
      </c>
      <c r="E41" s="13">
        <v>3773000</v>
      </c>
      <c r="F41" s="13">
        <v>3770700</v>
      </c>
      <c r="G41" s="13">
        <v>3298000</v>
      </c>
      <c r="H41" s="13">
        <v>3564500</v>
      </c>
      <c r="I41" s="13">
        <v>4171200</v>
      </c>
      <c r="J41" s="13">
        <v>3159500</v>
      </c>
      <c r="K41" s="13">
        <v>2932900</v>
      </c>
    </row>
    <row r="42" spans="2:11" x14ac:dyDescent="0.2">
      <c r="C42" s="11" t="s">
        <v>50</v>
      </c>
      <c r="D42" s="13">
        <v>287153300</v>
      </c>
      <c r="E42" s="13">
        <v>283302700</v>
      </c>
      <c r="F42" s="13">
        <v>256815100</v>
      </c>
      <c r="G42" s="13">
        <v>243897900</v>
      </c>
      <c r="H42" s="13">
        <v>248344700</v>
      </c>
      <c r="I42" s="13">
        <v>239473000</v>
      </c>
      <c r="J42" s="13">
        <v>248446300</v>
      </c>
      <c r="K42" s="13">
        <v>240557100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7013000</v>
      </c>
      <c r="E47" s="13">
        <v>6856400</v>
      </c>
      <c r="F47" s="13">
        <v>6795400</v>
      </c>
      <c r="G47" s="13">
        <v>6533500</v>
      </c>
      <c r="H47" s="13">
        <v>6357300</v>
      </c>
      <c r="I47" s="13">
        <v>6154100</v>
      </c>
      <c r="J47" s="13">
        <v>5950100</v>
      </c>
      <c r="K47" s="13">
        <v>5649700</v>
      </c>
    </row>
    <row r="48" spans="2:11" x14ac:dyDescent="0.2">
      <c r="C48" s="11" t="s">
        <v>56</v>
      </c>
      <c r="D48" s="13">
        <v>4150100</v>
      </c>
      <c r="E48" s="13">
        <v>4112500</v>
      </c>
      <c r="F48" s="13">
        <v>4140300</v>
      </c>
      <c r="G48" s="13">
        <v>4029700</v>
      </c>
      <c r="H48" s="13">
        <v>4007900</v>
      </c>
      <c r="I48" s="13">
        <v>3923500</v>
      </c>
      <c r="J48" s="13">
        <v>3904700</v>
      </c>
      <c r="K48" s="13">
        <v>3840700</v>
      </c>
    </row>
    <row r="49" spans="3:11" x14ac:dyDescent="0.2">
      <c r="C49" s="11" t="s">
        <v>57</v>
      </c>
      <c r="D49" s="13">
        <v>14663600</v>
      </c>
      <c r="E49" s="13">
        <v>14732900</v>
      </c>
      <c r="F49" s="13">
        <v>14946600</v>
      </c>
      <c r="G49" s="13">
        <v>14745700</v>
      </c>
      <c r="H49" s="13">
        <v>14299200</v>
      </c>
      <c r="I49" s="13">
        <v>14184800</v>
      </c>
      <c r="J49" s="13">
        <v>14060600</v>
      </c>
      <c r="K49" s="13">
        <v>13609700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1364100</v>
      </c>
      <c r="E52" s="13">
        <v>1436300</v>
      </c>
      <c r="F52" s="13">
        <v>1615500</v>
      </c>
      <c r="G52" s="13">
        <v>1712600</v>
      </c>
      <c r="H52" s="13">
        <v>2201900</v>
      </c>
      <c r="I52" s="13">
        <v>2099500</v>
      </c>
      <c r="J52" s="13">
        <v>2013000</v>
      </c>
      <c r="K52" s="13">
        <v>1780300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1065416200</v>
      </c>
      <c r="E54" s="13">
        <v>1058002700</v>
      </c>
      <c r="F54" s="13">
        <v>1021225900</v>
      </c>
      <c r="G54" s="13">
        <v>995569300</v>
      </c>
      <c r="H54" s="13">
        <v>1004901600</v>
      </c>
      <c r="I54" s="13">
        <v>972984100</v>
      </c>
      <c r="J54" s="13">
        <v>966458900</v>
      </c>
      <c r="K54" s="13">
        <v>949506100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22860700</v>
      </c>
      <c r="E57" s="13">
        <v>21239200</v>
      </c>
      <c r="F57" s="13">
        <v>19224800</v>
      </c>
      <c r="G57" s="13">
        <v>24144200</v>
      </c>
      <c r="H57" s="13">
        <v>26066100</v>
      </c>
      <c r="I57" s="13">
        <v>15362900</v>
      </c>
      <c r="J57" s="13">
        <v>17388700</v>
      </c>
      <c r="K57" s="13">
        <v>23013500</v>
      </c>
    </row>
    <row r="58" spans="3:11" x14ac:dyDescent="0.2">
      <c r="C58" s="11" t="s">
        <v>66</v>
      </c>
      <c r="D58" s="13">
        <v>196209400</v>
      </c>
      <c r="E58" s="13">
        <v>191420200</v>
      </c>
      <c r="F58" s="13">
        <v>152088400</v>
      </c>
      <c r="G58" s="13">
        <v>120850600</v>
      </c>
      <c r="H58" s="13">
        <v>100033000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4663500</v>
      </c>
      <c r="E59" s="13">
        <v>4184800</v>
      </c>
      <c r="F59" s="13">
        <v>3701500</v>
      </c>
      <c r="G59" s="13">
        <v>3208400</v>
      </c>
      <c r="H59" s="13">
        <v>3895700</v>
      </c>
      <c r="I59" s="13">
        <v>3897200</v>
      </c>
      <c r="J59" s="13">
        <v>3695400</v>
      </c>
      <c r="K59" s="13">
        <v>3509500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8073700</v>
      </c>
      <c r="E61" s="13">
        <v>7976600</v>
      </c>
      <c r="F61" s="13">
        <v>6751000</v>
      </c>
      <c r="G61" s="13">
        <v>6694600</v>
      </c>
      <c r="H61" s="13">
        <v>6579400</v>
      </c>
      <c r="I61" s="13">
        <v>5286800</v>
      </c>
      <c r="J61" s="13">
        <v>5744500</v>
      </c>
      <c r="K61" s="13">
        <v>5659500</v>
      </c>
    </row>
    <row r="62" spans="3:11" x14ac:dyDescent="0.2">
      <c r="C62" s="11" t="s">
        <v>70</v>
      </c>
      <c r="D62" s="13">
        <v>969600</v>
      </c>
      <c r="E62" s="13">
        <v>1246600</v>
      </c>
      <c r="F62" s="13">
        <v>1290300</v>
      </c>
      <c r="G62" s="13">
        <v>1281200</v>
      </c>
      <c r="H62" s="13">
        <v>1262400</v>
      </c>
      <c r="I62" s="13">
        <v>1159300</v>
      </c>
      <c r="J62" s="13">
        <v>1108900</v>
      </c>
      <c r="K62" s="13">
        <v>1108900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999395700</v>
      </c>
      <c r="E66" s="13">
        <v>992975200</v>
      </c>
      <c r="F66" s="13">
        <v>957315500</v>
      </c>
      <c r="G66" s="13">
        <v>934088900</v>
      </c>
      <c r="H66" s="13">
        <v>945395800</v>
      </c>
      <c r="I66" s="13">
        <v>915249600</v>
      </c>
      <c r="J66" s="13">
        <v>909495300</v>
      </c>
      <c r="K66" s="13">
        <v>895163700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4361700</v>
      </c>
      <c r="E70" s="13">
        <v>4363200</v>
      </c>
      <c r="F70" s="13">
        <v>4022900</v>
      </c>
      <c r="G70" s="13">
        <v>4025200</v>
      </c>
      <c r="H70" s="13">
        <v>3758700</v>
      </c>
      <c r="I70" s="13">
        <v>3648800</v>
      </c>
      <c r="J70" s="13">
        <v>3835500</v>
      </c>
      <c r="K70" s="13">
        <v>3569000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37260800</v>
      </c>
      <c r="E72" s="13">
        <v>36749700</v>
      </c>
      <c r="F72" s="13">
        <v>36118900</v>
      </c>
      <c r="G72" s="13">
        <v>35125200</v>
      </c>
      <c r="H72" s="13">
        <v>34737500</v>
      </c>
      <c r="I72" s="13">
        <v>33290600</v>
      </c>
      <c r="J72" s="13">
        <v>32643200</v>
      </c>
      <c r="K72" s="13">
        <v>31424500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61658800</v>
      </c>
      <c r="E76" s="13">
        <v>60664300</v>
      </c>
      <c r="F76" s="13">
        <v>59887500</v>
      </c>
      <c r="G76" s="13">
        <v>57455200</v>
      </c>
      <c r="H76" s="13">
        <v>55747100</v>
      </c>
      <c r="I76" s="13">
        <v>54085700</v>
      </c>
      <c r="J76" s="13">
        <v>53128200</v>
      </c>
      <c r="K76" s="13">
        <v>50773400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43677</v>
      </c>
      <c r="F80" s="12">
        <v>43585</v>
      </c>
      <c r="G80" s="12">
        <v>43496</v>
      </c>
      <c r="H80" s="12">
        <v>43404</v>
      </c>
      <c r="I80" s="12">
        <v>43312</v>
      </c>
      <c r="J80" s="12">
        <v>43220</v>
      </c>
      <c r="K80" s="12">
        <v>43131</v>
      </c>
    </row>
    <row r="81" spans="3:11" x14ac:dyDescent="0.2">
      <c r="C81" s="11" t="s">
        <v>44</v>
      </c>
      <c r="D81" s="13">
        <v>2098800</v>
      </c>
      <c r="E81" s="13">
        <v>2398400</v>
      </c>
      <c r="F81" s="13">
        <v>2341200</v>
      </c>
      <c r="G81" s="13">
        <v>1755500</v>
      </c>
      <c r="H81" s="13">
        <v>2176300</v>
      </c>
      <c r="I81" s="13">
        <v>2279400</v>
      </c>
      <c r="J81" s="13">
        <v>2142400</v>
      </c>
      <c r="K81" s="13">
        <v>1718600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283800</v>
      </c>
      <c r="E83" s="13">
        <v>259700</v>
      </c>
      <c r="F83" s="13">
        <v>259000</v>
      </c>
      <c r="G83" s="13">
        <v>255200</v>
      </c>
      <c r="H83" s="13">
        <v>275500</v>
      </c>
      <c r="I83" s="13">
        <v>252900</v>
      </c>
      <c r="J83" s="13">
        <v>268000</v>
      </c>
      <c r="K83" s="13">
        <v>250700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600000</v>
      </c>
      <c r="E89" s="13">
        <v>3349200</v>
      </c>
      <c r="F89" s="13">
        <v>-1255700</v>
      </c>
      <c r="G89" s="13">
        <v>-2489500</v>
      </c>
      <c r="H89" s="13">
        <v>1389700</v>
      </c>
      <c r="I89" s="13">
        <v>5841700</v>
      </c>
      <c r="J89" s="13">
        <v>-4625100</v>
      </c>
      <c r="K89" s="13">
        <v>1679500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-162600</v>
      </c>
      <c r="E91" s="13">
        <v>-85100</v>
      </c>
      <c r="F91" s="13">
        <v>-219800</v>
      </c>
      <c r="G91" s="13">
        <v>-130200</v>
      </c>
      <c r="H91" s="13">
        <v>-196500</v>
      </c>
      <c r="I91" s="13">
        <v>-131700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682000</v>
      </c>
      <c r="E94" s="13">
        <v>-3276100</v>
      </c>
      <c r="F94" s="13">
        <v>2916300</v>
      </c>
      <c r="G94" s="13">
        <v>3822700</v>
      </c>
      <c r="H94" s="13">
        <v>-2551200</v>
      </c>
      <c r="I94" s="13">
        <v>-2171800</v>
      </c>
      <c r="J94" s="13">
        <v>5460000</v>
      </c>
      <c r="K94" s="13">
        <v>429100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-1007200</v>
      </c>
      <c r="E96" s="13">
        <v>-991400</v>
      </c>
      <c r="F96" s="13">
        <v>-989200</v>
      </c>
      <c r="G96" s="13">
        <v>-894300</v>
      </c>
      <c r="H96" s="13">
        <v>-888300</v>
      </c>
      <c r="I96" s="13">
        <v>-897300</v>
      </c>
      <c r="J96" s="13">
        <v>-902600</v>
      </c>
      <c r="K96" s="13">
        <v>-800200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-1390400</v>
      </c>
      <c r="E100" s="13">
        <v>-35400</v>
      </c>
      <c r="F100" s="13">
        <v>-1232300</v>
      </c>
      <c r="G100" s="13">
        <v>-1596700</v>
      </c>
      <c r="H100" s="13">
        <v>533700</v>
      </c>
      <c r="I100" s="13">
        <v>-2681400</v>
      </c>
      <c r="J100" s="13">
        <v>-685000</v>
      </c>
      <c r="K100" s="13">
        <v>-2080700</v>
      </c>
    </row>
    <row r="101" spans="3:11" x14ac:dyDescent="0.2">
      <c r="C101" s="11" t="s">
        <v>19</v>
      </c>
      <c r="D101" s="13">
        <v>-3800</v>
      </c>
      <c r="E101" s="13">
        <v>-35400</v>
      </c>
      <c r="F101" s="13">
        <v>44400</v>
      </c>
      <c r="G101" s="13">
        <v>-3000</v>
      </c>
      <c r="H101" s="13">
        <v>21100</v>
      </c>
      <c r="I101" s="13">
        <v>23300</v>
      </c>
      <c r="J101" s="13">
        <v>76800</v>
      </c>
      <c r="K101" s="13">
        <v>-84300</v>
      </c>
    </row>
    <row r="102" spans="3:11" x14ac:dyDescent="0.2">
      <c r="C102" s="11" t="s">
        <v>20</v>
      </c>
      <c r="D102" s="13">
        <v>-112200</v>
      </c>
      <c r="E102" s="13">
        <v>2300</v>
      </c>
      <c r="F102" s="13">
        <v>472800</v>
      </c>
      <c r="G102" s="13">
        <v>-266500</v>
      </c>
      <c r="H102" s="13">
        <v>-606700</v>
      </c>
      <c r="I102" s="13">
        <v>1011700</v>
      </c>
      <c r="J102" s="13">
        <v>226600</v>
      </c>
      <c r="K102" s="13">
        <v>-56500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500</v>
      </c>
      <c r="F17" s="13">
        <v>200</v>
      </c>
      <c r="G17" s="13">
        <v>300</v>
      </c>
      <c r="H17" s="13">
        <v>200</v>
      </c>
      <c r="I17" s="13">
        <v>200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-200</v>
      </c>
      <c r="G18" s="13">
        <v>-300</v>
      </c>
      <c r="H18" s="13">
        <v>-200</v>
      </c>
      <c r="I18" s="13">
        <v>-200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2600</v>
      </c>
      <c r="F20" s="13">
        <v>1200</v>
      </c>
      <c r="G20" s="13">
        <v>1200</v>
      </c>
      <c r="H20" s="13">
        <v>1000</v>
      </c>
      <c r="I20" s="13">
        <v>300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900</v>
      </c>
      <c r="E23" s="13">
        <v>2100</v>
      </c>
      <c r="F23" s="13">
        <v>1000</v>
      </c>
      <c r="G23" s="13">
        <v>900</v>
      </c>
      <c r="H23" s="13">
        <v>800</v>
      </c>
      <c r="I23" s="13">
        <v>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200</v>
      </c>
      <c r="E24" s="13">
        <v>500</v>
      </c>
      <c r="F24" s="13">
        <v>200</v>
      </c>
      <c r="G24" s="13">
        <v>200</v>
      </c>
      <c r="H24" s="13">
        <v>200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1600</v>
      </c>
      <c r="F26" s="13">
        <v>800</v>
      </c>
      <c r="G26" s="13">
        <v>700</v>
      </c>
      <c r="H26" s="13">
        <v>600</v>
      </c>
      <c r="I26" s="13">
        <v>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-200</v>
      </c>
      <c r="E27" s="13">
        <v>-400</v>
      </c>
      <c r="F27" s="13">
        <v>-100</v>
      </c>
      <c r="G27" s="13">
        <v>-200</v>
      </c>
      <c r="H27" s="13">
        <v>-200</v>
      </c>
      <c r="I27" s="13">
        <v>-100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-2600</v>
      </c>
      <c r="F32" s="13">
        <v>-1200</v>
      </c>
      <c r="G32" s="13">
        <v>-1200</v>
      </c>
      <c r="H32" s="13">
        <v>-1000</v>
      </c>
      <c r="I32" s="13">
        <v>-300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-400</v>
      </c>
      <c r="F33" s="13">
        <v>-100</v>
      </c>
      <c r="G33" s="13">
        <v>-200</v>
      </c>
      <c r="H33" s="13">
        <v>-200</v>
      </c>
      <c r="I33" s="13">
        <v>-100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-400</v>
      </c>
      <c r="F35" s="13">
        <v>-100</v>
      </c>
      <c r="G35" s="13">
        <v>-200</v>
      </c>
      <c r="H35" s="13">
        <v>-200</v>
      </c>
      <c r="I35" s="13">
        <v>-100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</v>
      </c>
      <c r="F41" s="13">
        <v>1100</v>
      </c>
      <c r="G41" s="13">
        <v>1300</v>
      </c>
      <c r="H41" s="13">
        <v>1300</v>
      </c>
      <c r="I41" s="13">
        <v>1500</v>
      </c>
      <c r="J41" s="13">
        <v>300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100</v>
      </c>
      <c r="G45" s="13">
        <v>100</v>
      </c>
      <c r="H45" s="13">
        <v>200</v>
      </c>
      <c r="I45" s="13">
        <v>300</v>
      </c>
      <c r="J45" s="13">
        <v>500</v>
      </c>
      <c r="K45" s="13">
        <v>400</v>
      </c>
    </row>
    <row r="46" spans="2:11" x14ac:dyDescent="0.2">
      <c r="C46" s="11" t="s">
        <v>54</v>
      </c>
      <c r="D46" s="13">
        <v>700</v>
      </c>
      <c r="E46" s="13">
        <v>800</v>
      </c>
      <c r="F46" s="13">
        <v>1200</v>
      </c>
      <c r="G46" s="13">
        <v>1300</v>
      </c>
      <c r="H46" s="13">
        <v>1600</v>
      </c>
      <c r="I46" s="13">
        <v>1800</v>
      </c>
      <c r="J46" s="13">
        <v>900</v>
      </c>
      <c r="K46" s="13">
        <v>500</v>
      </c>
    </row>
    <row r="47" spans="2:11" x14ac:dyDescent="0.2">
      <c r="C47" s="11" t="s">
        <v>55</v>
      </c>
      <c r="D47" s="13">
        <v>210900</v>
      </c>
      <c r="E47" s="13">
        <v>209900</v>
      </c>
      <c r="F47" s="13">
        <v>208900</v>
      </c>
      <c r="G47" s="13">
        <v>207800</v>
      </c>
      <c r="H47" s="13">
        <v>206600</v>
      </c>
      <c r="I47" s="13">
        <v>205600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211600</v>
      </c>
      <c r="E54" s="13">
        <v>210700</v>
      </c>
      <c r="F54" s="13">
        <v>210100</v>
      </c>
      <c r="G54" s="13">
        <v>209100</v>
      </c>
      <c r="H54" s="13">
        <v>208100</v>
      </c>
      <c r="I54" s="13">
        <v>207300</v>
      </c>
      <c r="J54" s="13">
        <v>900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200</v>
      </c>
      <c r="H57" s="13">
        <v>100</v>
      </c>
      <c r="I57" s="13">
        <v>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400</v>
      </c>
      <c r="I58" s="13">
        <v>400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600</v>
      </c>
      <c r="G59" s="13">
        <v>400</v>
      </c>
      <c r="H59" s="13">
        <v>200</v>
      </c>
      <c r="I59" s="13">
        <v>0</v>
      </c>
      <c r="J59" s="13">
        <v>800</v>
      </c>
      <c r="K59" s="13">
        <v>500</v>
      </c>
    </row>
    <row r="60" spans="3:11" x14ac:dyDescent="0.2">
      <c r="C60" s="11" t="s">
        <v>68</v>
      </c>
      <c r="D60" s="13">
        <v>1000</v>
      </c>
      <c r="E60" s="13">
        <v>900</v>
      </c>
      <c r="F60" s="13">
        <v>1100</v>
      </c>
      <c r="G60" s="13">
        <v>1000</v>
      </c>
      <c r="H60" s="13">
        <v>700</v>
      </c>
      <c r="I60" s="13">
        <v>500</v>
      </c>
      <c r="J60" s="13">
        <v>800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5200</v>
      </c>
      <c r="E62" s="13">
        <v>5100</v>
      </c>
      <c r="F62" s="13">
        <v>5000</v>
      </c>
      <c r="G62" s="13">
        <v>5000</v>
      </c>
      <c r="H62" s="13">
        <v>5000</v>
      </c>
      <c r="I62" s="13">
        <v>5000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6200</v>
      </c>
      <c r="E66" s="13">
        <v>6000</v>
      </c>
      <c r="F66" s="13">
        <v>6200</v>
      </c>
      <c r="G66" s="13">
        <v>6000</v>
      </c>
      <c r="H66" s="13">
        <v>5800</v>
      </c>
      <c r="I66" s="13">
        <v>5500</v>
      </c>
      <c r="J66" s="13">
        <v>800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3700</v>
      </c>
      <c r="E72" s="13">
        <v>3000</v>
      </c>
      <c r="F72" s="13">
        <v>2200</v>
      </c>
      <c r="G72" s="13">
        <v>1400</v>
      </c>
      <c r="H72" s="13">
        <v>700</v>
      </c>
      <c r="I72" s="13">
        <v>100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205400</v>
      </c>
      <c r="E76" s="13">
        <v>204700</v>
      </c>
      <c r="F76" s="13">
        <v>203900</v>
      </c>
      <c r="G76" s="13">
        <v>203100</v>
      </c>
      <c r="H76" s="13">
        <v>202400</v>
      </c>
      <c r="I76" s="13">
        <v>201800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-200</v>
      </c>
      <c r="E81" s="13">
        <v>-400</v>
      </c>
      <c r="F81" s="13">
        <v>-100</v>
      </c>
      <c r="G81" s="13">
        <v>-200</v>
      </c>
      <c r="H81" s="13">
        <v>-200</v>
      </c>
      <c r="I81" s="13">
        <v>-100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-1000</v>
      </c>
      <c r="F89" s="13">
        <v>-300</v>
      </c>
      <c r="G89" s="13">
        <v>-200</v>
      </c>
      <c r="H89" s="13">
        <v>-200</v>
      </c>
      <c r="I89" s="13">
        <v>-300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500</v>
      </c>
      <c r="F94" s="13">
        <v>100</v>
      </c>
      <c r="G94" s="13">
        <v>0</v>
      </c>
      <c r="H94" s="13">
        <v>0</v>
      </c>
      <c r="I94" s="13">
        <v>-205300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207000</v>
      </c>
      <c r="J100" s="13">
        <v>200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-500</v>
      </c>
      <c r="F102" s="13">
        <v>-200</v>
      </c>
      <c r="G102" s="13">
        <v>-200</v>
      </c>
      <c r="H102" s="13">
        <v>-200</v>
      </c>
      <c r="I102" s="13">
        <v>1500</v>
      </c>
      <c r="J102" s="13">
        <v>200</v>
      </c>
      <c r="K102" s="13" t="s">
        <v>92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459000</v>
      </c>
      <c r="E8" s="13">
        <v>946000</v>
      </c>
      <c r="F8" s="13">
        <v>468000</v>
      </c>
      <c r="G8" s="13">
        <v>588000</v>
      </c>
      <c r="H8" s="13">
        <v>526000</v>
      </c>
      <c r="I8" s="13">
        <v>544000</v>
      </c>
      <c r="J8" s="13">
        <v>506000</v>
      </c>
      <c r="K8" s="13">
        <v>626000</v>
      </c>
    </row>
    <row r="9" spans="1:11" x14ac:dyDescent="0.2">
      <c r="C9" s="11" t="s">
        <v>22</v>
      </c>
      <c r="D9" s="13">
        <v>212000</v>
      </c>
      <c r="E9" s="13">
        <v>486000</v>
      </c>
      <c r="F9" s="13">
        <v>244000</v>
      </c>
      <c r="G9" s="13">
        <v>299000</v>
      </c>
      <c r="H9" s="13">
        <v>262000</v>
      </c>
      <c r="I9" s="13">
        <v>294000</v>
      </c>
      <c r="J9" s="13">
        <v>283000</v>
      </c>
      <c r="K9" s="13">
        <v>639000</v>
      </c>
    </row>
    <row r="10" spans="1:11" x14ac:dyDescent="0.2">
      <c r="C10" s="11" t="s">
        <v>23</v>
      </c>
      <c r="D10" s="13">
        <v>247000</v>
      </c>
      <c r="E10" s="13">
        <v>460000</v>
      </c>
      <c r="F10" s="13">
        <v>224000</v>
      </c>
      <c r="G10" s="13">
        <v>289000</v>
      </c>
      <c r="H10" s="13">
        <v>264000</v>
      </c>
      <c r="I10" s="13">
        <v>250000</v>
      </c>
      <c r="J10" s="13">
        <v>223000</v>
      </c>
      <c r="K10" s="13">
        <v>-13000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86000</v>
      </c>
      <c r="E12" s="13">
        <v>159000</v>
      </c>
      <c r="F12" s="13">
        <v>78000</v>
      </c>
      <c r="G12" s="13">
        <v>81000</v>
      </c>
      <c r="H12" s="13">
        <v>84000</v>
      </c>
      <c r="I12" s="13">
        <v>77000</v>
      </c>
      <c r="J12" s="13">
        <v>75000</v>
      </c>
      <c r="K12" s="13">
        <v>77000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449000</v>
      </c>
      <c r="E17" s="13">
        <v>941000</v>
      </c>
      <c r="F17" s="13">
        <v>473000</v>
      </c>
      <c r="G17" s="13">
        <v>565000</v>
      </c>
      <c r="H17" s="13">
        <v>512000</v>
      </c>
      <c r="I17" s="13">
        <v>534000</v>
      </c>
      <c r="J17" s="13">
        <v>510000</v>
      </c>
      <c r="K17" s="13">
        <v>566000</v>
      </c>
    </row>
    <row r="18" spans="3:11" x14ac:dyDescent="0.2">
      <c r="C18" s="11" t="s">
        <v>30</v>
      </c>
      <c r="D18" s="13">
        <v>10000</v>
      </c>
      <c r="E18" s="13">
        <v>5000</v>
      </c>
      <c r="F18" s="13">
        <v>-5000</v>
      </c>
      <c r="G18" s="13">
        <v>23000</v>
      </c>
      <c r="H18" s="13">
        <v>14000</v>
      </c>
      <c r="I18" s="13">
        <v>10000</v>
      </c>
      <c r="J18" s="13">
        <v>-4000</v>
      </c>
      <c r="K18" s="13">
        <v>60000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1000</v>
      </c>
      <c r="F20" s="13">
        <v>4000</v>
      </c>
      <c r="G20" s="13">
        <v>2000</v>
      </c>
      <c r="H20" s="13">
        <v>2000</v>
      </c>
      <c r="I20" s="13">
        <v>1000</v>
      </c>
      <c r="J20" s="13">
        <v>1000</v>
      </c>
      <c r="K20" s="13">
        <v>1000</v>
      </c>
    </row>
    <row r="21" spans="3:11" x14ac:dyDescent="0.2">
      <c r="C21" s="11" t="s">
        <v>33</v>
      </c>
      <c r="D21" s="13">
        <v>48000</v>
      </c>
      <c r="E21" s="13">
        <v>83000</v>
      </c>
      <c r="F21" s="13">
        <v>36000</v>
      </c>
      <c r="G21" s="13">
        <v>60000</v>
      </c>
      <c r="H21" s="13">
        <v>47000</v>
      </c>
      <c r="I21" s="13">
        <v>41000</v>
      </c>
      <c r="J21" s="13">
        <v>31000</v>
      </c>
      <c r="K21" s="13">
        <v>96000</v>
      </c>
    </row>
    <row r="22" spans="3:11" x14ac:dyDescent="0.2">
      <c r="C22" s="11" t="s">
        <v>34</v>
      </c>
      <c r="D22" s="13">
        <v>8000</v>
      </c>
      <c r="E22" s="13">
        <v>11000</v>
      </c>
      <c r="F22" s="13">
        <v>9000</v>
      </c>
      <c r="G22" s="13">
        <v>6000</v>
      </c>
      <c r="H22" s="13">
        <v>6000</v>
      </c>
      <c r="I22" s="13">
        <v>5000</v>
      </c>
      <c r="J22" s="13">
        <v>5000</v>
      </c>
      <c r="K22" s="13">
        <v>4000</v>
      </c>
    </row>
    <row r="23" spans="3:11" x14ac:dyDescent="0.2">
      <c r="C23" s="11" t="s">
        <v>35</v>
      </c>
      <c r="D23" s="13">
        <v>4000</v>
      </c>
      <c r="E23" s="13">
        <v>-5000</v>
      </c>
      <c r="F23" s="13">
        <v>-10000</v>
      </c>
      <c r="G23" s="13">
        <v>19000</v>
      </c>
      <c r="H23" s="13">
        <v>10000</v>
      </c>
      <c r="I23" s="13">
        <v>6000</v>
      </c>
      <c r="J23" s="13">
        <v>-8000</v>
      </c>
      <c r="K23" s="13">
        <v>57000</v>
      </c>
    </row>
    <row r="24" spans="3:11" x14ac:dyDescent="0.2">
      <c r="C24" s="11" t="s">
        <v>36</v>
      </c>
      <c r="D24" s="13">
        <v>-6000</v>
      </c>
      <c r="E24" s="13">
        <v>6000</v>
      </c>
      <c r="F24" s="13">
        <v>0</v>
      </c>
      <c r="G24" s="13">
        <v>3000</v>
      </c>
      <c r="H24" s="13">
        <v>-1000</v>
      </c>
      <c r="I24" s="13">
        <v>2000</v>
      </c>
      <c r="J24" s="13">
        <v>-1000</v>
      </c>
      <c r="K24" s="13">
        <v>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10000</v>
      </c>
      <c r="E26" s="13">
        <v>-11000</v>
      </c>
      <c r="F26" s="13">
        <v>-10000</v>
      </c>
      <c r="G26" s="13">
        <v>16000</v>
      </c>
      <c r="H26" s="13">
        <v>11000</v>
      </c>
      <c r="I26" s="13">
        <v>4000</v>
      </c>
      <c r="J26" s="13">
        <v>-7000</v>
      </c>
      <c r="K26" s="13">
        <v>52000</v>
      </c>
    </row>
    <row r="27" spans="3:11" x14ac:dyDescent="0.2">
      <c r="C27" s="11" t="s">
        <v>38</v>
      </c>
      <c r="D27" s="13">
        <v>10000</v>
      </c>
      <c r="E27" s="13">
        <v>-11000</v>
      </c>
      <c r="F27" s="13">
        <v>-10000</v>
      </c>
      <c r="G27" s="13">
        <v>16000</v>
      </c>
      <c r="H27" s="13">
        <v>11000</v>
      </c>
      <c r="I27" s="13">
        <v>4000</v>
      </c>
      <c r="J27" s="13">
        <v>-7000</v>
      </c>
      <c r="K27" s="13">
        <v>52000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-1000</v>
      </c>
      <c r="H29" s="13">
        <v>7000</v>
      </c>
      <c r="I29" s="13" t="s">
        <v>92</v>
      </c>
      <c r="J29" s="13" t="s">
        <v>92</v>
      </c>
      <c r="K29" s="13">
        <v>-126000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-1000</v>
      </c>
      <c r="F32" s="13">
        <v>-4000</v>
      </c>
      <c r="G32" s="13">
        <v>-2000</v>
      </c>
      <c r="H32" s="13">
        <v>-2000</v>
      </c>
      <c r="I32" s="13">
        <v>-1000</v>
      </c>
      <c r="J32" s="13">
        <v>-1000</v>
      </c>
      <c r="K32" s="13">
        <v>-1000</v>
      </c>
    </row>
    <row r="33" spans="2:11" x14ac:dyDescent="0.2">
      <c r="C33" s="11" t="s">
        <v>44</v>
      </c>
      <c r="D33" s="13">
        <v>10000</v>
      </c>
      <c r="E33" s="13">
        <v>-11000</v>
      </c>
      <c r="F33" s="13">
        <v>-10000</v>
      </c>
      <c r="G33" s="13">
        <v>15000</v>
      </c>
      <c r="H33" s="13">
        <v>18000</v>
      </c>
      <c r="I33" s="13">
        <v>4000</v>
      </c>
      <c r="J33" s="13">
        <v>-7000</v>
      </c>
      <c r="K33" s="13">
        <v>-74000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10000</v>
      </c>
      <c r="E35" s="13">
        <v>-11000</v>
      </c>
      <c r="F35" s="13">
        <v>-10000</v>
      </c>
      <c r="G35" s="13">
        <v>15000</v>
      </c>
      <c r="H35" s="13">
        <v>18000</v>
      </c>
      <c r="I35" s="13">
        <v>4000</v>
      </c>
      <c r="J35" s="13">
        <v>-7000</v>
      </c>
      <c r="K35" s="13">
        <v>-74000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528000</v>
      </c>
      <c r="E41" s="13">
        <v>635000</v>
      </c>
      <c r="F41" s="13">
        <v>723000</v>
      </c>
      <c r="G41" s="13">
        <v>715000</v>
      </c>
      <c r="H41" s="13">
        <v>768000</v>
      </c>
      <c r="I41" s="13">
        <v>882000</v>
      </c>
      <c r="J41" s="13">
        <v>939000</v>
      </c>
      <c r="K41" s="13">
        <v>1089000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336000</v>
      </c>
      <c r="E43" s="13">
        <v>383000</v>
      </c>
      <c r="F43" s="13">
        <v>453000</v>
      </c>
      <c r="G43" s="13">
        <v>602000</v>
      </c>
      <c r="H43" s="13">
        <v>384000</v>
      </c>
      <c r="I43" s="13">
        <v>379000</v>
      </c>
      <c r="J43" s="13">
        <v>471000</v>
      </c>
      <c r="K43" s="13">
        <v>554000</v>
      </c>
    </row>
    <row r="44" spans="2:11" x14ac:dyDescent="0.2">
      <c r="C44" s="11" t="s">
        <v>52</v>
      </c>
      <c r="D44" s="13">
        <v>36000</v>
      </c>
      <c r="E44" s="13">
        <v>35000</v>
      </c>
      <c r="F44" s="13">
        <v>52000</v>
      </c>
      <c r="G44" s="13">
        <v>28000</v>
      </c>
      <c r="H44" s="13">
        <v>45000</v>
      </c>
      <c r="I44" s="13">
        <v>28000</v>
      </c>
      <c r="J44" s="13">
        <v>43000</v>
      </c>
      <c r="K44" s="13">
        <v>30000</v>
      </c>
    </row>
    <row r="45" spans="2:11" x14ac:dyDescent="0.2">
      <c r="C45" s="11" t="s">
        <v>53</v>
      </c>
      <c r="D45" s="13">
        <v>78000</v>
      </c>
      <c r="E45" s="13">
        <v>76000</v>
      </c>
      <c r="F45" s="13">
        <v>74000</v>
      </c>
      <c r="G45" s="13">
        <v>83000</v>
      </c>
      <c r="H45" s="13">
        <v>87000</v>
      </c>
      <c r="I45" s="13">
        <v>94000</v>
      </c>
      <c r="J45" s="13">
        <v>77000</v>
      </c>
      <c r="K45" s="13">
        <v>77000</v>
      </c>
    </row>
    <row r="46" spans="2:11" x14ac:dyDescent="0.2">
      <c r="C46" s="11" t="s">
        <v>54</v>
      </c>
      <c r="D46" s="13">
        <v>978000</v>
      </c>
      <c r="E46" s="13">
        <v>1129000</v>
      </c>
      <c r="F46" s="13">
        <v>1302000</v>
      </c>
      <c r="G46" s="13">
        <v>1428000</v>
      </c>
      <c r="H46" s="13">
        <v>1284000</v>
      </c>
      <c r="I46" s="13">
        <v>1383000</v>
      </c>
      <c r="J46" s="13">
        <v>1530000</v>
      </c>
      <c r="K46" s="13">
        <v>1750000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386000</v>
      </c>
      <c r="E48" s="13">
        <v>375000</v>
      </c>
      <c r="F48" s="13">
        <v>363000</v>
      </c>
      <c r="G48" s="13">
        <v>295000</v>
      </c>
      <c r="H48" s="13">
        <v>226000</v>
      </c>
      <c r="I48" s="13">
        <v>187000</v>
      </c>
      <c r="J48" s="13">
        <v>172000</v>
      </c>
      <c r="K48" s="13">
        <v>162000</v>
      </c>
    </row>
    <row r="49" spans="3:11" x14ac:dyDescent="0.2">
      <c r="C49" s="11" t="s">
        <v>57</v>
      </c>
      <c r="D49" s="13">
        <v>447000</v>
      </c>
      <c r="E49" s="13">
        <v>457000</v>
      </c>
      <c r="F49" s="13">
        <v>470000</v>
      </c>
      <c r="G49" s="13">
        <v>483000</v>
      </c>
      <c r="H49" s="13">
        <v>497000</v>
      </c>
      <c r="I49" s="13">
        <v>511000</v>
      </c>
      <c r="J49" s="13">
        <v>529000</v>
      </c>
      <c r="K49" s="13">
        <v>543000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168000</v>
      </c>
      <c r="E52" s="13">
        <v>162000</v>
      </c>
      <c r="F52" s="13">
        <v>151000</v>
      </c>
      <c r="G52" s="13">
        <v>154000</v>
      </c>
      <c r="H52" s="13">
        <v>129000</v>
      </c>
      <c r="I52" s="13">
        <v>122000</v>
      </c>
      <c r="J52" s="13">
        <v>124000</v>
      </c>
      <c r="K52" s="13">
        <v>101000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1979000</v>
      </c>
      <c r="E54" s="13">
        <v>2123000</v>
      </c>
      <c r="F54" s="13">
        <v>2286000</v>
      </c>
      <c r="G54" s="13">
        <v>2360000</v>
      </c>
      <c r="H54" s="13">
        <v>2136000</v>
      </c>
      <c r="I54" s="13">
        <v>2203000</v>
      </c>
      <c r="J54" s="13">
        <v>2355000</v>
      </c>
      <c r="K54" s="13">
        <v>2556000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103000</v>
      </c>
      <c r="E57" s="13">
        <v>102000</v>
      </c>
      <c r="F57" s="13">
        <v>99000</v>
      </c>
      <c r="G57" s="13">
        <v>141000</v>
      </c>
      <c r="H57" s="13">
        <v>95000</v>
      </c>
      <c r="I57" s="13">
        <v>83000</v>
      </c>
      <c r="J57" s="13">
        <v>110000</v>
      </c>
      <c r="K57" s="13">
        <v>74000</v>
      </c>
    </row>
    <row r="58" spans="3:11" x14ac:dyDescent="0.2">
      <c r="C58" s="11" t="s">
        <v>66</v>
      </c>
      <c r="D58" s="13">
        <v>67000</v>
      </c>
      <c r="E58" s="13">
        <v>57000</v>
      </c>
      <c r="F58" s="13">
        <v>46000</v>
      </c>
      <c r="G58" s="13">
        <v>19000</v>
      </c>
      <c r="H58" s="13">
        <v>13000</v>
      </c>
      <c r="I58" s="13">
        <v>6000</v>
      </c>
      <c r="J58" s="13">
        <v>68000</v>
      </c>
      <c r="K58" s="13">
        <v>300000</v>
      </c>
    </row>
    <row r="59" spans="3:11" x14ac:dyDescent="0.2">
      <c r="C59" s="11" t="s">
        <v>67</v>
      </c>
      <c r="D59" s="13">
        <v>602000</v>
      </c>
      <c r="E59" s="13">
        <v>706000</v>
      </c>
      <c r="F59" s="13">
        <v>769000</v>
      </c>
      <c r="G59" s="13">
        <v>849000</v>
      </c>
      <c r="H59" s="13">
        <v>617000</v>
      </c>
      <c r="I59" s="13">
        <v>685000</v>
      </c>
      <c r="J59" s="13">
        <v>735000</v>
      </c>
      <c r="K59" s="13">
        <v>689000</v>
      </c>
    </row>
    <row r="60" spans="3:11" x14ac:dyDescent="0.2">
      <c r="C60" s="11" t="s">
        <v>68</v>
      </c>
      <c r="D60" s="13">
        <v>772000</v>
      </c>
      <c r="E60" s="13">
        <v>865000</v>
      </c>
      <c r="F60" s="13">
        <v>914000</v>
      </c>
      <c r="G60" s="13">
        <v>1009000</v>
      </c>
      <c r="H60" s="13">
        <v>725000</v>
      </c>
      <c r="I60" s="13">
        <v>774000</v>
      </c>
      <c r="J60" s="13">
        <v>913000</v>
      </c>
      <c r="K60" s="13">
        <v>1063000</v>
      </c>
    </row>
    <row r="61" spans="3:11" x14ac:dyDescent="0.2">
      <c r="C61" s="11" t="s">
        <v>69</v>
      </c>
      <c r="D61" s="13">
        <v>526000</v>
      </c>
      <c r="E61" s="13">
        <v>520000</v>
      </c>
      <c r="F61" s="13">
        <v>510000</v>
      </c>
      <c r="G61" s="13">
        <v>478000</v>
      </c>
      <c r="H61" s="13">
        <v>484000</v>
      </c>
      <c r="I61" s="13">
        <v>491000</v>
      </c>
      <c r="J61" s="13">
        <v>456000</v>
      </c>
      <c r="K61" s="13">
        <v>478000</v>
      </c>
    </row>
    <row r="62" spans="3:11" x14ac:dyDescent="0.2">
      <c r="C62" s="11" t="s">
        <v>70</v>
      </c>
      <c r="D62" s="13">
        <v>353000</v>
      </c>
      <c r="E62" s="13">
        <v>371000</v>
      </c>
      <c r="F62" s="13">
        <v>395000</v>
      </c>
      <c r="G62" s="13">
        <v>378000</v>
      </c>
      <c r="H62" s="13">
        <v>367000</v>
      </c>
      <c r="I62" s="13">
        <v>366000</v>
      </c>
      <c r="J62" s="13">
        <v>342000</v>
      </c>
      <c r="K62" s="13">
        <v>347000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1651000</v>
      </c>
      <c r="E66" s="13">
        <v>1756000</v>
      </c>
      <c r="F66" s="13">
        <v>1819000</v>
      </c>
      <c r="G66" s="13">
        <v>1865000</v>
      </c>
      <c r="H66" s="13">
        <v>1576000</v>
      </c>
      <c r="I66" s="13">
        <v>1631000</v>
      </c>
      <c r="J66" s="13">
        <v>1711000</v>
      </c>
      <c r="K66" s="13">
        <v>1888000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-1063000</v>
      </c>
      <c r="E72" s="13">
        <v>-1009000</v>
      </c>
      <c r="F72" s="13">
        <v>-891000</v>
      </c>
      <c r="G72" s="13">
        <v>-823000</v>
      </c>
      <c r="H72" s="13">
        <v>-745000</v>
      </c>
      <c r="I72" s="13">
        <v>-714000</v>
      </c>
      <c r="J72" s="13">
        <v>-637000</v>
      </c>
      <c r="K72" s="13">
        <v>-579000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328000</v>
      </c>
      <c r="E76" s="13">
        <v>367000</v>
      </c>
      <c r="F76" s="13">
        <v>467000</v>
      </c>
      <c r="G76" s="13">
        <v>495000</v>
      </c>
      <c r="H76" s="13">
        <v>560000</v>
      </c>
      <c r="I76" s="13">
        <v>572000</v>
      </c>
      <c r="J76" s="13">
        <v>644000</v>
      </c>
      <c r="K76" s="13">
        <v>668000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10000</v>
      </c>
      <c r="E81" s="13">
        <v>-11000</v>
      </c>
      <c r="F81" s="13">
        <v>-10000</v>
      </c>
      <c r="G81" s="13">
        <v>15000</v>
      </c>
      <c r="H81" s="13">
        <v>18000</v>
      </c>
      <c r="I81" s="13">
        <v>4000</v>
      </c>
      <c r="J81" s="13">
        <v>-7000</v>
      </c>
      <c r="K81" s="13">
        <v>-74000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36000</v>
      </c>
      <c r="E83" s="13">
        <v>77000</v>
      </c>
      <c r="F83" s="13">
        <v>37000</v>
      </c>
      <c r="G83" s="13">
        <v>35000</v>
      </c>
      <c r="H83" s="13">
        <v>31000</v>
      </c>
      <c r="I83" s="13">
        <v>30000</v>
      </c>
      <c r="J83" s="13">
        <v>34000</v>
      </c>
      <c r="K83" s="13">
        <v>35000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-10000</v>
      </c>
      <c r="E89" s="13">
        <v>104000</v>
      </c>
      <c r="F89" s="13">
        <v>49000</v>
      </c>
      <c r="G89" s="13">
        <v>107000</v>
      </c>
      <c r="H89" s="13">
        <v>-33000</v>
      </c>
      <c r="I89" s="13">
        <v>106000</v>
      </c>
      <c r="J89" s="13">
        <v>184000</v>
      </c>
      <c r="K89" s="13">
        <v>23000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-16000</v>
      </c>
      <c r="E91" s="13">
        <v>-27000</v>
      </c>
      <c r="F91" s="13">
        <v>-15000</v>
      </c>
      <c r="G91" s="13">
        <v>-61000</v>
      </c>
      <c r="H91" s="13">
        <v>-34000</v>
      </c>
      <c r="I91" s="13">
        <v>-32000</v>
      </c>
      <c r="J91" s="13">
        <v>-26000</v>
      </c>
      <c r="K91" s="13">
        <v>-19000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-17000</v>
      </c>
      <c r="E94" s="13">
        <v>-29000</v>
      </c>
      <c r="F94" s="13">
        <v>-16000</v>
      </c>
      <c r="G94" s="13">
        <v>-66000</v>
      </c>
      <c r="H94" s="13">
        <v>-35000</v>
      </c>
      <c r="I94" s="13">
        <v>-34000</v>
      </c>
      <c r="J94" s="13">
        <v>-28000</v>
      </c>
      <c r="K94" s="13">
        <v>-24000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-75000</v>
      </c>
      <c r="E100" s="13">
        <v>-154000</v>
      </c>
      <c r="F100" s="13">
        <v>-26000</v>
      </c>
      <c r="G100" s="13">
        <v>-90000</v>
      </c>
      <c r="H100" s="13">
        <v>-45000</v>
      </c>
      <c r="I100" s="13">
        <v>-114000</v>
      </c>
      <c r="J100" s="13">
        <v>-305000</v>
      </c>
      <c r="K100" s="13">
        <v>65000</v>
      </c>
    </row>
    <row r="101" spans="3:11" x14ac:dyDescent="0.2">
      <c r="C101" s="11" t="s">
        <v>19</v>
      </c>
      <c r="D101" s="13">
        <v>-6000</v>
      </c>
      <c r="E101" s="13">
        <v>0</v>
      </c>
      <c r="F101" s="13">
        <v>1000</v>
      </c>
      <c r="G101" s="13">
        <v>-3000</v>
      </c>
      <c r="H101" s="13">
        <v>-2000</v>
      </c>
      <c r="I101" s="13">
        <v>-15000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-108000</v>
      </c>
      <c r="E102" s="13">
        <v>-79000</v>
      </c>
      <c r="F102" s="13">
        <v>8000</v>
      </c>
      <c r="G102" s="13">
        <v>-52000</v>
      </c>
      <c r="H102" s="13">
        <v>-115000</v>
      </c>
      <c r="I102" s="13">
        <v>-57000</v>
      </c>
      <c r="J102" s="13">
        <v>-149000</v>
      </c>
      <c r="K102" s="13">
        <v>64000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43827</v>
      </c>
      <c r="E7" s="12">
        <v>43738</v>
      </c>
      <c r="F7" s="12">
        <v>43645</v>
      </c>
      <c r="G7" s="12">
        <v>43554</v>
      </c>
      <c r="H7" s="12">
        <v>43463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1465000</v>
      </c>
      <c r="E8" s="13">
        <v>1375600</v>
      </c>
      <c r="F8" s="13">
        <v>1658300</v>
      </c>
      <c r="G8" s="13">
        <v>2189200</v>
      </c>
      <c r="H8" s="13">
        <v>993300</v>
      </c>
      <c r="I8" s="13">
        <v>1049400</v>
      </c>
      <c r="J8" s="13">
        <v>980700</v>
      </c>
      <c r="K8" s="13">
        <v>933100</v>
      </c>
    </row>
    <row r="9" spans="1:11" x14ac:dyDescent="0.2">
      <c r="C9" s="11" t="s">
        <v>22</v>
      </c>
      <c r="D9" s="13">
        <v>663000</v>
      </c>
      <c r="E9" s="13">
        <v>582700</v>
      </c>
      <c r="F9" s="13">
        <v>798600</v>
      </c>
      <c r="G9" s="13">
        <v>942600</v>
      </c>
      <c r="H9" s="13">
        <v>423400</v>
      </c>
      <c r="I9" s="13">
        <v>445100</v>
      </c>
      <c r="J9" s="13">
        <v>404400</v>
      </c>
      <c r="K9" s="13">
        <v>396400</v>
      </c>
    </row>
    <row r="10" spans="1:11" x14ac:dyDescent="0.2">
      <c r="C10" s="11" t="s">
        <v>23</v>
      </c>
      <c r="D10" s="13">
        <v>802000</v>
      </c>
      <c r="E10" s="13">
        <v>792900</v>
      </c>
      <c r="F10" s="13">
        <v>859700</v>
      </c>
      <c r="G10" s="13">
        <v>1246600</v>
      </c>
      <c r="H10" s="13">
        <v>569900</v>
      </c>
      <c r="I10" s="13">
        <v>604300</v>
      </c>
      <c r="J10" s="13">
        <v>576300</v>
      </c>
      <c r="K10" s="13">
        <v>536700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28000</v>
      </c>
      <c r="E14" s="13">
        <v>-18100</v>
      </c>
      <c r="F14" s="13">
        <v>136400</v>
      </c>
      <c r="G14" s="13">
        <v>53500</v>
      </c>
      <c r="H14" s="13">
        <v>11800</v>
      </c>
      <c r="I14" s="13">
        <v>12000</v>
      </c>
      <c r="J14" s="13">
        <v>14600</v>
      </c>
      <c r="K14" s="13">
        <v>5100</v>
      </c>
    </row>
    <row r="15" spans="1:11" x14ac:dyDescent="0.2">
      <c r="C15" s="11" t="s">
        <v>28</v>
      </c>
      <c r="D15" s="13">
        <v>40000</v>
      </c>
      <c r="E15" s="13">
        <v>50000</v>
      </c>
      <c r="F15" s="13">
        <v>41900</v>
      </c>
      <c r="G15" s="13">
        <v>43100</v>
      </c>
      <c r="H15" s="13">
        <v>20000</v>
      </c>
      <c r="I15" s="13">
        <v>18700</v>
      </c>
      <c r="J15" s="13">
        <v>19200</v>
      </c>
      <c r="K15" s="13">
        <v>17500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927000</v>
      </c>
      <c r="E17" s="13">
        <v>787200</v>
      </c>
      <c r="F17" s="13">
        <v>1213400</v>
      </c>
      <c r="G17" s="13">
        <v>1299100</v>
      </c>
      <c r="H17" s="13">
        <v>571500</v>
      </c>
      <c r="I17" s="13">
        <v>593900</v>
      </c>
      <c r="J17" s="13">
        <v>547500</v>
      </c>
      <c r="K17" s="13">
        <v>524600</v>
      </c>
    </row>
    <row r="18" spans="3:11" x14ac:dyDescent="0.2">
      <c r="C18" s="11" t="s">
        <v>30</v>
      </c>
      <c r="D18" s="13">
        <v>538000</v>
      </c>
      <c r="E18" s="13">
        <v>588400</v>
      </c>
      <c r="F18" s="13">
        <v>444900</v>
      </c>
      <c r="G18" s="13">
        <v>890100</v>
      </c>
      <c r="H18" s="13">
        <v>421800</v>
      </c>
      <c r="I18" s="13">
        <v>455500</v>
      </c>
      <c r="J18" s="13">
        <v>433200</v>
      </c>
      <c r="K18" s="13">
        <v>408500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-244000</v>
      </c>
      <c r="E20" s="13">
        <v>-248000</v>
      </c>
      <c r="F20" s="13">
        <v>-239400</v>
      </c>
      <c r="G20" s="13">
        <v>-373200</v>
      </c>
      <c r="H20" s="13">
        <v>-172000</v>
      </c>
      <c r="I20" s="13">
        <v>-173600</v>
      </c>
      <c r="J20" s="13">
        <v>-167600</v>
      </c>
      <c r="K20" s="13">
        <v>-161300</v>
      </c>
    </row>
    <row r="21" spans="3:11" x14ac:dyDescent="0.2">
      <c r="C21" s="11" t="s">
        <v>33</v>
      </c>
      <c r="D21" s="13">
        <v>363000</v>
      </c>
      <c r="E21" s="13">
        <v>418600</v>
      </c>
      <c r="F21" s="13">
        <v>276800</v>
      </c>
      <c r="G21" s="13">
        <v>593200</v>
      </c>
      <c r="H21" s="13">
        <v>285200</v>
      </c>
      <c r="I21" s="13">
        <v>316200</v>
      </c>
      <c r="J21" s="13">
        <v>299500</v>
      </c>
      <c r="K21" s="13">
        <v>278200</v>
      </c>
    </row>
    <row r="22" spans="3:11" x14ac:dyDescent="0.2">
      <c r="C22" s="11" t="s">
        <v>34</v>
      </c>
      <c r="D22" s="13">
        <v>1000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293000</v>
      </c>
      <c r="E23" s="13">
        <v>340400</v>
      </c>
      <c r="F23" s="13">
        <v>205500</v>
      </c>
      <c r="G23" s="13">
        <v>516900</v>
      </c>
      <c r="H23" s="13">
        <v>249800</v>
      </c>
      <c r="I23" s="13">
        <v>281900</v>
      </c>
      <c r="J23" s="13">
        <v>265500</v>
      </c>
      <c r="K23" s="13">
        <v>247200</v>
      </c>
    </row>
    <row r="24" spans="3:11" x14ac:dyDescent="0.2">
      <c r="C24" s="11" t="s">
        <v>36</v>
      </c>
      <c r="D24" s="13">
        <v>59000</v>
      </c>
      <c r="E24" s="13">
        <v>42800</v>
      </c>
      <c r="F24" s="13">
        <v>60900</v>
      </c>
      <c r="G24" s="13">
        <v>118300</v>
      </c>
      <c r="H24" s="13">
        <v>53700</v>
      </c>
      <c r="I24" s="13">
        <v>50900</v>
      </c>
      <c r="J24" s="13">
        <v>48200</v>
      </c>
      <c r="K24" s="13">
        <v>45300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234000</v>
      </c>
      <c r="E26" s="13">
        <v>297600</v>
      </c>
      <c r="F26" s="13">
        <v>144600</v>
      </c>
      <c r="G26" s="13">
        <v>398700</v>
      </c>
      <c r="H26" s="13">
        <v>196000</v>
      </c>
      <c r="I26" s="13">
        <v>231000</v>
      </c>
      <c r="J26" s="13">
        <v>217400</v>
      </c>
      <c r="K26" s="13">
        <v>201800</v>
      </c>
    </row>
    <row r="27" spans="3:11" x14ac:dyDescent="0.2">
      <c r="C27" s="11" t="s">
        <v>38</v>
      </c>
      <c r="D27" s="13">
        <v>48000</v>
      </c>
      <c r="E27" s="13">
        <v>209700</v>
      </c>
      <c r="F27" s="13">
        <v>144500</v>
      </c>
      <c r="G27" s="13">
        <v>374100</v>
      </c>
      <c r="H27" s="13">
        <v>171700</v>
      </c>
      <c r="I27" s="13">
        <v>231000</v>
      </c>
      <c r="J27" s="13">
        <v>217400</v>
      </c>
      <c r="K27" s="13">
        <v>201800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71000</v>
      </c>
      <c r="E29" s="13">
        <v>50400</v>
      </c>
      <c r="F29" s="13">
        <v>0</v>
      </c>
      <c r="G29" s="13">
        <v>0</v>
      </c>
      <c r="H29" s="13">
        <v>0</v>
      </c>
      <c r="I29" s="13">
        <v>-2200</v>
      </c>
      <c r="J29" s="13">
        <v>-100</v>
      </c>
      <c r="K29" s="13">
        <v>-5600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244000</v>
      </c>
      <c r="E32" s="13">
        <v>248000</v>
      </c>
      <c r="F32" s="13">
        <v>239400</v>
      </c>
      <c r="G32" s="13">
        <v>373200</v>
      </c>
      <c r="H32" s="13">
        <v>172000</v>
      </c>
      <c r="I32" s="13">
        <v>173600</v>
      </c>
      <c r="J32" s="13">
        <v>167600</v>
      </c>
      <c r="K32" s="13">
        <v>161300</v>
      </c>
    </row>
    <row r="33" spans="2:11" x14ac:dyDescent="0.2">
      <c r="C33" s="11" t="s">
        <v>44</v>
      </c>
      <c r="D33" s="13">
        <v>119000</v>
      </c>
      <c r="E33" s="13">
        <v>260200</v>
      </c>
      <c r="F33" s="13">
        <v>144500</v>
      </c>
      <c r="G33" s="13">
        <v>374100</v>
      </c>
      <c r="H33" s="13">
        <v>171700</v>
      </c>
      <c r="I33" s="13">
        <v>228800</v>
      </c>
      <c r="J33" s="13">
        <v>217200</v>
      </c>
      <c r="K33" s="13">
        <v>196300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119000</v>
      </c>
      <c r="E35" s="13">
        <v>260200</v>
      </c>
      <c r="F35" s="13">
        <v>144500</v>
      </c>
      <c r="G35" s="13">
        <v>374100</v>
      </c>
      <c r="H35" s="13">
        <v>171700</v>
      </c>
      <c r="I35" s="13">
        <v>228800</v>
      </c>
      <c r="J35" s="13">
        <v>217200</v>
      </c>
      <c r="K35" s="13">
        <v>196300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43827</v>
      </c>
      <c r="E38" s="12">
        <v>43738</v>
      </c>
      <c r="F38" s="12">
        <v>43645</v>
      </c>
      <c r="G38" s="12">
        <v>43554</v>
      </c>
      <c r="H38" s="12">
        <v>43463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4194000</v>
      </c>
      <c r="E41" s="13">
        <v>1467500</v>
      </c>
      <c r="F41" s="13">
        <v>2716800</v>
      </c>
      <c r="G41" s="13">
        <v>2441300</v>
      </c>
      <c r="H41" s="13">
        <v>2337300</v>
      </c>
      <c r="I41" s="13">
        <v>2073000</v>
      </c>
      <c r="J41" s="13">
        <v>1853400</v>
      </c>
      <c r="K41" s="13">
        <v>1011000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1068000</v>
      </c>
      <c r="E43" s="13">
        <v>1111700</v>
      </c>
      <c r="F43" s="13">
        <v>1206100</v>
      </c>
      <c r="G43" s="13">
        <v>1207900</v>
      </c>
      <c r="H43" s="13">
        <v>674300</v>
      </c>
      <c r="I43" s="13">
        <v>704300</v>
      </c>
      <c r="J43" s="13">
        <v>658200</v>
      </c>
      <c r="K43" s="13">
        <v>645000</v>
      </c>
    </row>
    <row r="44" spans="2:11" x14ac:dyDescent="0.2">
      <c r="C44" s="11" t="s">
        <v>52</v>
      </c>
      <c r="D44" s="13">
        <v>1294000</v>
      </c>
      <c r="E44" s="13">
        <v>1232600</v>
      </c>
      <c r="F44" s="13">
        <v>1413900</v>
      </c>
      <c r="G44" s="13">
        <v>1453000</v>
      </c>
      <c r="H44" s="13">
        <v>838700</v>
      </c>
      <c r="I44" s="13">
        <v>805300</v>
      </c>
      <c r="J44" s="13">
        <v>815300</v>
      </c>
      <c r="K44" s="13">
        <v>767200</v>
      </c>
    </row>
    <row r="45" spans="2:11" x14ac:dyDescent="0.2">
      <c r="C45" s="11" t="s">
        <v>53</v>
      </c>
      <c r="D45" s="13">
        <v>96000</v>
      </c>
      <c r="E45" s="13">
        <v>1053400</v>
      </c>
      <c r="F45" s="13">
        <v>74400</v>
      </c>
      <c r="G45" s="13">
        <v>493200</v>
      </c>
      <c r="H45" s="13">
        <v>76300</v>
      </c>
      <c r="I45" s="13">
        <v>74700</v>
      </c>
      <c r="J45" s="13">
        <v>58600</v>
      </c>
      <c r="K45" s="13">
        <v>46900</v>
      </c>
    </row>
    <row r="46" spans="2:11" x14ac:dyDescent="0.2">
      <c r="C46" s="11" t="s">
        <v>54</v>
      </c>
      <c r="D46" s="13">
        <v>6652000</v>
      </c>
      <c r="E46" s="13">
        <v>4865200</v>
      </c>
      <c r="F46" s="13">
        <v>5411200</v>
      </c>
      <c r="G46" s="13">
        <v>5595500</v>
      </c>
      <c r="H46" s="13">
        <v>3926600</v>
      </c>
      <c r="I46" s="13">
        <v>3657300</v>
      </c>
      <c r="J46" s="13">
        <v>3385400</v>
      </c>
      <c r="K46" s="13">
        <v>2470100</v>
      </c>
    </row>
    <row r="47" spans="2:11" x14ac:dyDescent="0.2">
      <c r="C47" s="11" t="s">
        <v>55</v>
      </c>
      <c r="D47" s="13">
        <v>6000</v>
      </c>
      <c r="E47" s="13">
        <v>7200</v>
      </c>
      <c r="F47" s="13">
        <v>9600</v>
      </c>
      <c r="G47" s="13">
        <v>100</v>
      </c>
      <c r="H47" s="13">
        <v>100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855000</v>
      </c>
      <c r="E48" s="13">
        <v>756800</v>
      </c>
      <c r="F48" s="13">
        <v>745500</v>
      </c>
      <c r="G48" s="13">
        <v>737600</v>
      </c>
      <c r="H48" s="13">
        <v>396000</v>
      </c>
      <c r="I48" s="13">
        <v>388300</v>
      </c>
      <c r="J48" s="13">
        <v>380500</v>
      </c>
      <c r="K48" s="13">
        <v>352500</v>
      </c>
    </row>
    <row r="49" spans="3:11" x14ac:dyDescent="0.2">
      <c r="C49" s="11" t="s">
        <v>57</v>
      </c>
      <c r="D49" s="13">
        <v>10583000</v>
      </c>
      <c r="E49" s="13">
        <v>10563900</v>
      </c>
      <c r="F49" s="13">
        <v>11418700</v>
      </c>
      <c r="G49" s="13">
        <v>11338800</v>
      </c>
      <c r="H49" s="13">
        <v>8001500</v>
      </c>
      <c r="I49" s="13">
        <v>8011700</v>
      </c>
      <c r="J49" s="13">
        <v>7924300</v>
      </c>
      <c r="K49" s="13">
        <v>7459100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60000</v>
      </c>
      <c r="E52" s="13">
        <v>61600</v>
      </c>
      <c r="F52" s="13">
        <v>117600</v>
      </c>
      <c r="G52" s="13">
        <v>125100</v>
      </c>
      <c r="H52" s="13">
        <v>65100</v>
      </c>
      <c r="I52" s="13">
        <v>140200</v>
      </c>
      <c r="J52" s="13">
        <v>114300</v>
      </c>
      <c r="K52" s="13">
        <v>113000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18156000</v>
      </c>
      <c r="E54" s="13">
        <v>16254700</v>
      </c>
      <c r="F54" s="13">
        <v>17702600</v>
      </c>
      <c r="G54" s="13">
        <v>17797200</v>
      </c>
      <c r="H54" s="13">
        <v>12389300</v>
      </c>
      <c r="I54" s="13">
        <v>12197500</v>
      </c>
      <c r="J54" s="13">
        <v>11804500</v>
      </c>
      <c r="K54" s="13">
        <v>10394700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265000</v>
      </c>
      <c r="E57" s="13">
        <v>276600</v>
      </c>
      <c r="F57" s="13">
        <v>310400</v>
      </c>
      <c r="G57" s="13">
        <v>318600</v>
      </c>
      <c r="H57" s="13">
        <v>176000</v>
      </c>
      <c r="I57" s="13">
        <v>173600</v>
      </c>
      <c r="J57" s="13">
        <v>155900</v>
      </c>
      <c r="K57" s="13">
        <v>151700</v>
      </c>
    </row>
    <row r="58" spans="3:11" x14ac:dyDescent="0.2">
      <c r="C58" s="11" t="s">
        <v>66</v>
      </c>
      <c r="D58" s="13">
        <v>431000</v>
      </c>
      <c r="E58" s="13">
        <v>429700</v>
      </c>
      <c r="F58" s="13">
        <v>380800</v>
      </c>
      <c r="G58" s="13">
        <v>748000</v>
      </c>
      <c r="H58" s="13">
        <v>375500</v>
      </c>
      <c r="I58" s="13">
        <v>375300</v>
      </c>
      <c r="J58" s="13">
        <v>375700</v>
      </c>
      <c r="K58" s="13">
        <v>369000</v>
      </c>
    </row>
    <row r="59" spans="3:11" x14ac:dyDescent="0.2">
      <c r="C59" s="11" t="s">
        <v>67</v>
      </c>
      <c r="D59" s="13">
        <v>2654000</v>
      </c>
      <c r="E59" s="13">
        <v>832400</v>
      </c>
      <c r="F59" s="13">
        <v>689400</v>
      </c>
      <c r="G59" s="13">
        <v>659600</v>
      </c>
      <c r="H59" s="13">
        <v>399700</v>
      </c>
      <c r="I59" s="13">
        <v>351400</v>
      </c>
      <c r="J59" s="13">
        <v>285500</v>
      </c>
      <c r="K59" s="13">
        <v>292100</v>
      </c>
    </row>
    <row r="60" spans="3:11" x14ac:dyDescent="0.2">
      <c r="C60" s="11" t="s">
        <v>68</v>
      </c>
      <c r="D60" s="13">
        <v>3350000</v>
      </c>
      <c r="E60" s="13">
        <v>1538800</v>
      </c>
      <c r="F60" s="13">
        <v>1380600</v>
      </c>
      <c r="G60" s="13">
        <v>1726200</v>
      </c>
      <c r="H60" s="13">
        <v>951300</v>
      </c>
      <c r="I60" s="13">
        <v>900400</v>
      </c>
      <c r="J60" s="13">
        <v>817200</v>
      </c>
      <c r="K60" s="13">
        <v>812800</v>
      </c>
    </row>
    <row r="61" spans="3:11" x14ac:dyDescent="0.2">
      <c r="C61" s="11" t="s">
        <v>69</v>
      </c>
      <c r="D61" s="13">
        <v>18003000</v>
      </c>
      <c r="E61" s="13">
        <v>16469200</v>
      </c>
      <c r="F61" s="13">
        <v>16495900</v>
      </c>
      <c r="G61" s="13">
        <v>16509200</v>
      </c>
      <c r="H61" s="13">
        <v>12507600</v>
      </c>
      <c r="I61" s="13">
        <v>12501900</v>
      </c>
      <c r="J61" s="13">
        <v>12516000</v>
      </c>
      <c r="K61" s="13">
        <v>11365800</v>
      </c>
    </row>
    <row r="62" spans="3:11" x14ac:dyDescent="0.2">
      <c r="C62" s="11" t="s">
        <v>70</v>
      </c>
      <c r="D62" s="13">
        <v>1102000</v>
      </c>
      <c r="E62" s="13">
        <v>1131800</v>
      </c>
      <c r="F62" s="13">
        <v>1136700</v>
      </c>
      <c r="G62" s="13">
        <v>1044000</v>
      </c>
      <c r="H62" s="13">
        <v>597300</v>
      </c>
      <c r="I62" s="13">
        <v>603600</v>
      </c>
      <c r="J62" s="13">
        <v>569800</v>
      </c>
      <c r="K62" s="13">
        <v>525400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22459000</v>
      </c>
      <c r="E66" s="13">
        <v>19149600</v>
      </c>
      <c r="F66" s="13">
        <v>19023800</v>
      </c>
      <c r="G66" s="13">
        <v>19288900</v>
      </c>
      <c r="H66" s="13">
        <v>14056200</v>
      </c>
      <c r="I66" s="13">
        <v>14005900</v>
      </c>
      <c r="J66" s="13">
        <v>13903000</v>
      </c>
      <c r="K66" s="13">
        <v>12704000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-4699000</v>
      </c>
      <c r="E72" s="13">
        <v>-3120000</v>
      </c>
      <c r="F72" s="13">
        <v>-1709800</v>
      </c>
      <c r="G72" s="13">
        <v>-1851100</v>
      </c>
      <c r="H72" s="13">
        <v>-2050700</v>
      </c>
      <c r="I72" s="13">
        <v>-2246600</v>
      </c>
      <c r="J72" s="13">
        <v>-2471600</v>
      </c>
      <c r="K72" s="13">
        <v>-2684800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-4303000</v>
      </c>
      <c r="E76" s="13">
        <v>-2894900</v>
      </c>
      <c r="F76" s="13">
        <v>-1321200</v>
      </c>
      <c r="G76" s="13">
        <v>-1491800</v>
      </c>
      <c r="H76" s="13">
        <v>-1666900</v>
      </c>
      <c r="I76" s="13">
        <v>-1808500</v>
      </c>
      <c r="J76" s="13">
        <v>-2098500</v>
      </c>
      <c r="K76" s="13">
        <v>-2309300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43827</v>
      </c>
      <c r="E80" s="12">
        <v>43738</v>
      </c>
      <c r="F80" s="12">
        <v>43645</v>
      </c>
      <c r="G80" s="12">
        <v>43554</v>
      </c>
      <c r="H80" s="12">
        <v>43463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119000</v>
      </c>
      <c r="E81" s="13">
        <v>260200</v>
      </c>
      <c r="F81" s="13">
        <v>144500</v>
      </c>
      <c r="G81" s="13">
        <v>374100</v>
      </c>
      <c r="H81" s="13">
        <v>171700</v>
      </c>
      <c r="I81" s="13">
        <v>228800</v>
      </c>
      <c r="J81" s="13">
        <v>217200</v>
      </c>
      <c r="K81" s="13">
        <v>196300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69000</v>
      </c>
      <c r="E83" s="13">
        <v>78200</v>
      </c>
      <c r="F83" s="13">
        <v>71300</v>
      </c>
      <c r="G83" s="13">
        <v>76200</v>
      </c>
      <c r="H83" s="13">
        <v>35400</v>
      </c>
      <c r="I83" s="13">
        <v>34300</v>
      </c>
      <c r="J83" s="13">
        <v>33900</v>
      </c>
      <c r="K83" s="13">
        <v>31000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433000</v>
      </c>
      <c r="E89" s="13">
        <v>247100</v>
      </c>
      <c r="F89" s="13">
        <v>315400</v>
      </c>
      <c r="G89" s="13">
        <v>453000</v>
      </c>
      <c r="H89" s="13">
        <v>329900</v>
      </c>
      <c r="I89" s="13">
        <v>331300</v>
      </c>
      <c r="J89" s="13">
        <v>237200</v>
      </c>
      <c r="K89" s="13">
        <v>160900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-27000</v>
      </c>
      <c r="E91" s="13">
        <v>-21200</v>
      </c>
      <c r="F91" s="13">
        <v>-37000</v>
      </c>
      <c r="G91" s="13">
        <v>-43400</v>
      </c>
      <c r="H91" s="13">
        <v>-23800</v>
      </c>
      <c r="I91" s="13">
        <v>-23200</v>
      </c>
      <c r="J91" s="13">
        <v>-19200</v>
      </c>
      <c r="K91" s="13">
        <v>-15600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877000</v>
      </c>
      <c r="E94" s="13">
        <v>148400</v>
      </c>
      <c r="F94" s="13">
        <v>-424600</v>
      </c>
      <c r="G94" s="13">
        <v>-3612800</v>
      </c>
      <c r="H94" s="13">
        <v>-52500</v>
      </c>
      <c r="I94" s="13">
        <v>-108900</v>
      </c>
      <c r="J94" s="13">
        <v>-551200</v>
      </c>
      <c r="K94" s="13">
        <v>-8200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-64000</v>
      </c>
      <c r="E96" s="13">
        <v>-1687900</v>
      </c>
      <c r="F96" s="13">
        <v>0</v>
      </c>
      <c r="G96" s="13">
        <v>-24300</v>
      </c>
      <c r="H96" s="13">
        <v>-24300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1414000</v>
      </c>
      <c r="E100" s="13">
        <v>-1640300</v>
      </c>
      <c r="F100" s="13">
        <v>-3200</v>
      </c>
      <c r="G100" s="13">
        <v>3914800</v>
      </c>
      <c r="H100" s="13">
        <v>-10400</v>
      </c>
      <c r="I100" s="13">
        <v>-4000</v>
      </c>
      <c r="J100" s="13">
        <v>1161600</v>
      </c>
      <c r="K100" s="13">
        <v>-1000</v>
      </c>
    </row>
    <row r="101" spans="3:11" x14ac:dyDescent="0.2">
      <c r="C101" s="11" t="s">
        <v>19</v>
      </c>
      <c r="D101" s="13">
        <v>3000</v>
      </c>
      <c r="E101" s="13">
        <v>-4500</v>
      </c>
      <c r="F101" s="13">
        <v>300</v>
      </c>
      <c r="G101" s="13">
        <v>800</v>
      </c>
      <c r="H101" s="13">
        <v>-2700</v>
      </c>
      <c r="I101" s="13">
        <v>1200</v>
      </c>
      <c r="J101" s="13">
        <v>-5300</v>
      </c>
      <c r="K101" s="13">
        <v>1500</v>
      </c>
    </row>
    <row r="102" spans="3:11" x14ac:dyDescent="0.2">
      <c r="C102" s="11" t="s">
        <v>20</v>
      </c>
      <c r="D102" s="13">
        <v>2727000</v>
      </c>
      <c r="E102" s="13">
        <v>-1249300</v>
      </c>
      <c r="F102" s="13">
        <v>-112100</v>
      </c>
      <c r="G102" s="13">
        <v>755900</v>
      </c>
      <c r="H102" s="13">
        <v>264300</v>
      </c>
      <c r="I102" s="13">
        <v>219600</v>
      </c>
      <c r="J102" s="13">
        <v>842400</v>
      </c>
      <c r="K102" s="13">
        <v>153100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43465</v>
      </c>
      <c r="F7" s="12">
        <v>43281</v>
      </c>
      <c r="G7" s="12">
        <v>43100</v>
      </c>
      <c r="H7" s="12">
        <v>42916</v>
      </c>
      <c r="I7" s="12">
        <v>42735</v>
      </c>
      <c r="J7" s="12">
        <v>42551</v>
      </c>
      <c r="K7" s="12">
        <v>42369</v>
      </c>
    </row>
    <row r="8" spans="1:11" x14ac:dyDescent="0.2">
      <c r="C8" s="11" t="s">
        <v>21</v>
      </c>
      <c r="D8" s="13">
        <v>1100</v>
      </c>
      <c r="E8" s="13">
        <v>1000</v>
      </c>
      <c r="F8" s="13">
        <v>900</v>
      </c>
      <c r="G8" s="13">
        <v>1900</v>
      </c>
      <c r="H8" s="13">
        <v>1200</v>
      </c>
      <c r="I8" s="13">
        <v>900</v>
      </c>
      <c r="J8" s="13">
        <v>2200</v>
      </c>
      <c r="K8" s="13">
        <v>0</v>
      </c>
    </row>
    <row r="9" spans="1:11" x14ac:dyDescent="0.2">
      <c r="C9" s="11" t="s">
        <v>22</v>
      </c>
      <c r="D9" s="13">
        <v>200</v>
      </c>
      <c r="E9" s="13">
        <v>-100</v>
      </c>
      <c r="F9" s="13">
        <v>200</v>
      </c>
      <c r="G9" s="13">
        <v>200</v>
      </c>
      <c r="H9" s="13">
        <v>300</v>
      </c>
      <c r="I9" s="13">
        <v>300</v>
      </c>
      <c r="J9" s="13">
        <v>700</v>
      </c>
      <c r="K9" s="13" t="s">
        <v>92</v>
      </c>
    </row>
    <row r="10" spans="1:11" x14ac:dyDescent="0.2">
      <c r="C10" s="11" t="s">
        <v>23</v>
      </c>
      <c r="D10" s="13">
        <v>900</v>
      </c>
      <c r="E10" s="13">
        <v>1100</v>
      </c>
      <c r="F10" s="13">
        <v>700</v>
      </c>
      <c r="G10" s="13">
        <v>1700</v>
      </c>
      <c r="H10" s="13">
        <v>900</v>
      </c>
      <c r="I10" s="13">
        <v>700</v>
      </c>
      <c r="J10" s="13">
        <v>1500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500</v>
      </c>
      <c r="F12" s="13">
        <v>700</v>
      </c>
      <c r="G12" s="13">
        <v>400</v>
      </c>
      <c r="H12" s="13">
        <v>1000</v>
      </c>
      <c r="I12" s="13">
        <v>1000</v>
      </c>
      <c r="J12" s="13">
        <v>2200</v>
      </c>
      <c r="K12" s="13">
        <v>-300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1000</v>
      </c>
      <c r="F17" s="13">
        <v>1900</v>
      </c>
      <c r="G17" s="13">
        <v>2000</v>
      </c>
      <c r="H17" s="13">
        <v>2300</v>
      </c>
      <c r="I17" s="13">
        <v>2800</v>
      </c>
      <c r="J17" s="13">
        <v>3800</v>
      </c>
      <c r="K17" s="13">
        <v>700</v>
      </c>
    </row>
    <row r="18" spans="3:11" x14ac:dyDescent="0.2">
      <c r="C18" s="11" t="s">
        <v>30</v>
      </c>
      <c r="D18" s="13">
        <v>-900</v>
      </c>
      <c r="E18" s="13">
        <v>0</v>
      </c>
      <c r="F18" s="13">
        <v>-1000</v>
      </c>
      <c r="G18" s="13">
        <v>-100</v>
      </c>
      <c r="H18" s="13">
        <v>-1100</v>
      </c>
      <c r="I18" s="13">
        <v>-1900</v>
      </c>
      <c r="J18" s="13">
        <v>-1600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-700</v>
      </c>
      <c r="E21" s="13" t="s">
        <v>92</v>
      </c>
      <c r="F21" s="13">
        <v>-600</v>
      </c>
      <c r="G21" s="13">
        <v>-100</v>
      </c>
      <c r="H21" s="13">
        <v>-700</v>
      </c>
      <c r="I21" s="13">
        <v>-1500</v>
      </c>
      <c r="J21" s="13">
        <v>-1100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0</v>
      </c>
      <c r="F23" s="13">
        <v>-1000</v>
      </c>
      <c r="G23" s="13">
        <v>-100</v>
      </c>
      <c r="H23" s="13">
        <v>-1100</v>
      </c>
      <c r="I23" s="13">
        <v>-1900</v>
      </c>
      <c r="J23" s="13">
        <v>-1600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0</v>
      </c>
      <c r="F26" s="13">
        <v>-1000</v>
      </c>
      <c r="G26" s="13">
        <v>-100</v>
      </c>
      <c r="H26" s="13">
        <v>-1100</v>
      </c>
      <c r="I26" s="13">
        <v>-1900</v>
      </c>
      <c r="J26" s="13">
        <v>-1600</v>
      </c>
      <c r="K26" s="13">
        <v>-700</v>
      </c>
    </row>
    <row r="27" spans="3:11" x14ac:dyDescent="0.2">
      <c r="C27" s="11" t="s">
        <v>38</v>
      </c>
      <c r="D27" s="13">
        <v>-800</v>
      </c>
      <c r="E27" s="13">
        <v>100</v>
      </c>
      <c r="F27" s="13">
        <v>-1000</v>
      </c>
      <c r="G27" s="13">
        <v>-100</v>
      </c>
      <c r="H27" s="13">
        <v>-1100</v>
      </c>
      <c r="I27" s="13">
        <v>-1900</v>
      </c>
      <c r="J27" s="13">
        <v>-1600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8000</v>
      </c>
      <c r="E29" s="13">
        <v>-1400</v>
      </c>
      <c r="F29" s="13">
        <v>-500</v>
      </c>
      <c r="G29" s="13">
        <v>-3600</v>
      </c>
      <c r="H29" s="13">
        <v>400</v>
      </c>
      <c r="I29" s="13">
        <v>100</v>
      </c>
      <c r="J29" s="13">
        <v>-5800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7100</v>
      </c>
      <c r="E33" s="13">
        <v>-1300</v>
      </c>
      <c r="F33" s="13">
        <v>-1500</v>
      </c>
      <c r="G33" s="13">
        <v>-3700</v>
      </c>
      <c r="H33" s="13">
        <v>-700</v>
      </c>
      <c r="I33" s="13">
        <v>-1800</v>
      </c>
      <c r="J33" s="13">
        <v>-7400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7100</v>
      </c>
      <c r="E35" s="13">
        <v>-1300</v>
      </c>
      <c r="F35" s="13">
        <v>-1500</v>
      </c>
      <c r="G35" s="13">
        <v>-3700</v>
      </c>
      <c r="H35" s="13">
        <v>-700</v>
      </c>
      <c r="I35" s="13">
        <v>-1800</v>
      </c>
      <c r="J35" s="13">
        <v>-7400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43465</v>
      </c>
      <c r="F38" s="12">
        <v>43281</v>
      </c>
      <c r="G38" s="12">
        <v>43100</v>
      </c>
      <c r="H38" s="12">
        <v>42916</v>
      </c>
      <c r="I38" s="12">
        <v>42735</v>
      </c>
      <c r="J38" s="12">
        <v>42551</v>
      </c>
      <c r="K38" s="12">
        <v>42369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3800</v>
      </c>
      <c r="F41" s="13">
        <v>4300</v>
      </c>
      <c r="G41" s="13">
        <v>5300</v>
      </c>
      <c r="H41" s="13">
        <v>6200</v>
      </c>
      <c r="I41" s="13">
        <v>7200</v>
      </c>
      <c r="J41" s="13">
        <v>9000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400</v>
      </c>
      <c r="F43" s="13">
        <v>400</v>
      </c>
      <c r="G43" s="13">
        <v>1400</v>
      </c>
      <c r="H43" s="13">
        <v>1200</v>
      </c>
      <c r="I43" s="13">
        <v>600</v>
      </c>
      <c r="J43" s="13">
        <v>500</v>
      </c>
      <c r="K43" s="13">
        <v>0</v>
      </c>
    </row>
    <row r="44" spans="2:11" x14ac:dyDescent="0.2">
      <c r="C44" s="11" t="s">
        <v>52</v>
      </c>
      <c r="D44" s="13">
        <v>600</v>
      </c>
      <c r="E44" s="13">
        <v>500</v>
      </c>
      <c r="F44" s="13">
        <v>800</v>
      </c>
      <c r="G44" s="13">
        <v>500</v>
      </c>
      <c r="H44" s="13">
        <v>500</v>
      </c>
      <c r="I44" s="13">
        <v>500</v>
      </c>
      <c r="J44" s="13">
        <v>500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3100</v>
      </c>
      <c r="F45" s="13">
        <v>800</v>
      </c>
      <c r="G45" s="13">
        <v>600</v>
      </c>
      <c r="H45" s="13">
        <v>500</v>
      </c>
      <c r="I45" s="13">
        <v>500</v>
      </c>
      <c r="J45" s="13">
        <v>2500</v>
      </c>
      <c r="K45" s="13">
        <v>1400</v>
      </c>
    </row>
    <row r="46" spans="2:11" x14ac:dyDescent="0.2">
      <c r="C46" s="11" t="s">
        <v>54</v>
      </c>
      <c r="D46" s="13">
        <v>5900</v>
      </c>
      <c r="E46" s="13">
        <v>7800</v>
      </c>
      <c r="F46" s="13">
        <v>6300</v>
      </c>
      <c r="G46" s="13">
        <v>7900</v>
      </c>
      <c r="H46" s="13">
        <v>8300</v>
      </c>
      <c r="I46" s="13">
        <v>8700</v>
      </c>
      <c r="J46" s="13">
        <v>12500</v>
      </c>
      <c r="K46" s="13">
        <v>2400</v>
      </c>
    </row>
    <row r="47" spans="2:11" x14ac:dyDescent="0.2">
      <c r="C47" s="11" t="s">
        <v>55</v>
      </c>
      <c r="D47" s="13">
        <v>8700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1100</v>
      </c>
      <c r="E48" s="13">
        <v>1000</v>
      </c>
      <c r="F48" s="13">
        <v>2400</v>
      </c>
      <c r="G48" s="13">
        <v>2100</v>
      </c>
      <c r="H48" s="13">
        <v>2000</v>
      </c>
      <c r="I48" s="13">
        <v>2200</v>
      </c>
      <c r="J48" s="13">
        <v>2300</v>
      </c>
      <c r="K48" s="13">
        <v>0</v>
      </c>
    </row>
    <row r="49" spans="3:11" x14ac:dyDescent="0.2">
      <c r="C49" s="11" t="s">
        <v>57</v>
      </c>
      <c r="D49" s="13" t="s">
        <v>92</v>
      </c>
      <c r="E49" s="13">
        <v>0</v>
      </c>
      <c r="F49" s="13">
        <v>600</v>
      </c>
      <c r="G49" s="13">
        <v>500</v>
      </c>
      <c r="H49" s="13">
        <v>700</v>
      </c>
      <c r="I49" s="13">
        <v>900</v>
      </c>
      <c r="J49" s="13">
        <v>900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400</v>
      </c>
      <c r="G52" s="13">
        <v>600</v>
      </c>
      <c r="H52" s="13">
        <v>2900</v>
      </c>
      <c r="I52" s="13">
        <v>3000</v>
      </c>
      <c r="J52" s="13">
        <v>800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15900</v>
      </c>
      <c r="E54" s="13">
        <v>8900</v>
      </c>
      <c r="F54" s="13">
        <v>9800</v>
      </c>
      <c r="G54" s="13">
        <v>11000</v>
      </c>
      <c r="H54" s="13">
        <v>13900</v>
      </c>
      <c r="I54" s="13">
        <v>14900</v>
      </c>
      <c r="J54" s="13">
        <v>16600</v>
      </c>
      <c r="K54" s="13">
        <v>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600</v>
      </c>
      <c r="G57" s="13">
        <v>900</v>
      </c>
      <c r="H57" s="13">
        <v>500</v>
      </c>
      <c r="I57" s="13">
        <v>800</v>
      </c>
      <c r="J57" s="13">
        <v>800</v>
      </c>
      <c r="K57" s="13">
        <v>400</v>
      </c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400</v>
      </c>
      <c r="F59" s="13">
        <v>0</v>
      </c>
      <c r="G59" s="13">
        <v>0</v>
      </c>
      <c r="H59" s="13">
        <v>0</v>
      </c>
      <c r="I59" s="13">
        <v>0</v>
      </c>
      <c r="J59" s="13">
        <v>300</v>
      </c>
      <c r="K59" s="13">
        <v>600</v>
      </c>
    </row>
    <row r="60" spans="3:11" x14ac:dyDescent="0.2">
      <c r="C60" s="11" t="s">
        <v>68</v>
      </c>
      <c r="D60" s="13">
        <v>800</v>
      </c>
      <c r="E60" s="13">
        <v>900</v>
      </c>
      <c r="F60" s="13">
        <v>600</v>
      </c>
      <c r="G60" s="13">
        <v>900</v>
      </c>
      <c r="H60" s="13">
        <v>500</v>
      </c>
      <c r="I60" s="13">
        <v>800</v>
      </c>
      <c r="J60" s="13">
        <v>1000</v>
      </c>
      <c r="K60" s="13">
        <v>1000</v>
      </c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1300</v>
      </c>
      <c r="F66" s="13">
        <v>1100</v>
      </c>
      <c r="G66" s="13">
        <v>1200</v>
      </c>
      <c r="H66" s="13">
        <v>500</v>
      </c>
      <c r="I66" s="13">
        <v>800</v>
      </c>
      <c r="J66" s="13">
        <v>1000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-9300</v>
      </c>
      <c r="E72" s="13">
        <v>-16800</v>
      </c>
      <c r="F72" s="13">
        <v>-15700</v>
      </c>
      <c r="G72" s="13">
        <v>-14500</v>
      </c>
      <c r="H72" s="13">
        <v>-11000</v>
      </c>
      <c r="I72" s="13">
        <v>-10200</v>
      </c>
      <c r="J72" s="13">
        <v>-8800</v>
      </c>
      <c r="K72" s="13">
        <v>-105100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15000</v>
      </c>
      <c r="E76" s="13">
        <v>7600</v>
      </c>
      <c r="F76" s="13">
        <v>8700</v>
      </c>
      <c r="G76" s="13">
        <v>9800</v>
      </c>
      <c r="H76" s="13">
        <v>13400</v>
      </c>
      <c r="I76" s="13">
        <v>14100</v>
      </c>
      <c r="J76" s="13">
        <v>15600</v>
      </c>
      <c r="K76" s="13">
        <v>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43465</v>
      </c>
      <c r="F80" s="12">
        <v>43281</v>
      </c>
      <c r="G80" s="12">
        <v>43100</v>
      </c>
      <c r="H80" s="12">
        <v>42916</v>
      </c>
      <c r="I80" s="12">
        <v>42735</v>
      </c>
      <c r="J80" s="12">
        <v>42551</v>
      </c>
      <c r="K80" s="12">
        <v>42369</v>
      </c>
    </row>
    <row r="81" spans="3:11" x14ac:dyDescent="0.2">
      <c r="C81" s="11" t="s">
        <v>44</v>
      </c>
      <c r="D81" s="13">
        <v>7100</v>
      </c>
      <c r="E81" s="13">
        <v>-1300</v>
      </c>
      <c r="F81" s="13">
        <v>-1500</v>
      </c>
      <c r="G81" s="13">
        <v>-3700</v>
      </c>
      <c r="H81" s="13">
        <v>-700</v>
      </c>
      <c r="I81" s="13">
        <v>-1800</v>
      </c>
      <c r="J81" s="13">
        <v>-7400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100</v>
      </c>
      <c r="F89" s="13">
        <v>-1900</v>
      </c>
      <c r="G89" s="13">
        <v>-1100</v>
      </c>
      <c r="H89" s="13">
        <v>-500</v>
      </c>
      <c r="I89" s="13">
        <v>-1900</v>
      </c>
      <c r="J89" s="13">
        <v>-2600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-900</v>
      </c>
      <c r="F91" s="13">
        <v>-100</v>
      </c>
      <c r="G91" s="13">
        <v>0</v>
      </c>
      <c r="H91" s="13">
        <v>-100</v>
      </c>
      <c r="I91" s="13">
        <v>-100</v>
      </c>
      <c r="J91" s="13">
        <v>-400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1000</v>
      </c>
      <c r="E94" s="13">
        <v>-100</v>
      </c>
      <c r="F94" s="13">
        <v>400</v>
      </c>
      <c r="G94" s="13">
        <v>-200</v>
      </c>
      <c r="H94" s="13">
        <v>-200</v>
      </c>
      <c r="I94" s="13">
        <v>-1000</v>
      </c>
      <c r="J94" s="13">
        <v>8200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300</v>
      </c>
      <c r="G100" s="13" t="s">
        <v>92</v>
      </c>
      <c r="H100" s="13" t="s">
        <v>92</v>
      </c>
      <c r="I100" s="13" t="s">
        <v>92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300</v>
      </c>
      <c r="E101" s="13">
        <v>200</v>
      </c>
      <c r="F101" s="13">
        <v>200</v>
      </c>
      <c r="G101" s="13">
        <v>100</v>
      </c>
      <c r="H101" s="13">
        <v>-200</v>
      </c>
      <c r="I101" s="13">
        <v>200</v>
      </c>
      <c r="J101" s="13">
        <v>200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200</v>
      </c>
      <c r="F102" s="13">
        <v>-1000</v>
      </c>
      <c r="G102" s="13">
        <v>-900</v>
      </c>
      <c r="H102" s="13">
        <v>-900</v>
      </c>
      <c r="I102" s="13">
        <v>-2600</v>
      </c>
      <c r="J102" s="13">
        <v>5900</v>
      </c>
      <c r="K102" s="13">
        <v>-400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43708</v>
      </c>
      <c r="E7" s="12">
        <v>43616</v>
      </c>
      <c r="F7" s="12">
        <v>43524</v>
      </c>
      <c r="G7" s="12">
        <v>43434</v>
      </c>
      <c r="H7" s="12">
        <v>43343</v>
      </c>
      <c r="I7" s="12">
        <v>43251</v>
      </c>
      <c r="J7" s="12">
        <v>43159</v>
      </c>
      <c r="K7" s="12">
        <v>43069</v>
      </c>
    </row>
    <row r="8" spans="1:11" x14ac:dyDescent="0.2">
      <c r="C8" s="11" t="s">
        <v>21</v>
      </c>
      <c r="D8" s="13">
        <v>300</v>
      </c>
      <c r="E8" s="13">
        <v>500</v>
      </c>
      <c r="F8" s="13">
        <v>900</v>
      </c>
      <c r="G8" s="13">
        <v>500</v>
      </c>
      <c r="H8" s="13">
        <v>1600</v>
      </c>
      <c r="I8" s="13">
        <v>1600</v>
      </c>
      <c r="J8" s="13">
        <v>1900</v>
      </c>
      <c r="K8" s="13">
        <v>1400</v>
      </c>
    </row>
    <row r="9" spans="1:11" x14ac:dyDescent="0.2">
      <c r="C9" s="11" t="s">
        <v>22</v>
      </c>
      <c r="D9" s="13">
        <v>200</v>
      </c>
      <c r="E9" s="13">
        <v>300</v>
      </c>
      <c r="F9" s="13">
        <v>600</v>
      </c>
      <c r="G9" s="13">
        <v>400</v>
      </c>
      <c r="H9" s="13">
        <v>1500</v>
      </c>
      <c r="I9" s="13">
        <v>1500</v>
      </c>
      <c r="J9" s="13">
        <v>1800</v>
      </c>
      <c r="K9" s="13">
        <v>1500</v>
      </c>
    </row>
    <row r="10" spans="1:11" x14ac:dyDescent="0.2">
      <c r="C10" s="11" t="s">
        <v>23</v>
      </c>
      <c r="D10" s="13">
        <v>100</v>
      </c>
      <c r="E10" s="13">
        <v>200</v>
      </c>
      <c r="F10" s="13">
        <v>300</v>
      </c>
      <c r="G10" s="13">
        <v>100</v>
      </c>
      <c r="H10" s="13">
        <v>100</v>
      </c>
      <c r="I10" s="13">
        <v>100</v>
      </c>
      <c r="J10" s="13">
        <v>100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400</v>
      </c>
      <c r="H14" s="13" t="s">
        <v>92</v>
      </c>
      <c r="I14" s="13" t="s">
        <v>92</v>
      </c>
      <c r="J14" s="13" t="s">
        <v>92</v>
      </c>
      <c r="K14" s="13">
        <v>2100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2400</v>
      </c>
      <c r="F17" s="13">
        <v>2500</v>
      </c>
      <c r="G17" s="13">
        <v>3100</v>
      </c>
      <c r="H17" s="13">
        <v>2800</v>
      </c>
      <c r="I17" s="13">
        <v>2500</v>
      </c>
      <c r="J17" s="13">
        <v>3400</v>
      </c>
      <c r="K17" s="13">
        <v>4600</v>
      </c>
    </row>
    <row r="18" spans="3:11" x14ac:dyDescent="0.2">
      <c r="C18" s="11" t="s">
        <v>30</v>
      </c>
      <c r="D18" s="13">
        <v>-1400</v>
      </c>
      <c r="E18" s="13">
        <v>-1900</v>
      </c>
      <c r="F18" s="13">
        <v>-1600</v>
      </c>
      <c r="G18" s="13">
        <v>-2600</v>
      </c>
      <c r="H18" s="13">
        <v>-1200</v>
      </c>
      <c r="I18" s="13">
        <v>-900</v>
      </c>
      <c r="J18" s="13">
        <v>-1500</v>
      </c>
      <c r="K18" s="13">
        <v>-3200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-700</v>
      </c>
      <c r="F20" s="13">
        <v>-800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-1200</v>
      </c>
      <c r="E21" s="13">
        <v>-2600</v>
      </c>
      <c r="F21" s="13">
        <v>-2400</v>
      </c>
      <c r="G21" s="13">
        <v>-2600</v>
      </c>
      <c r="H21" s="13">
        <v>-1200</v>
      </c>
      <c r="I21" s="13">
        <v>-900</v>
      </c>
      <c r="J21" s="13">
        <v>-1600</v>
      </c>
      <c r="K21" s="13">
        <v>-3100</v>
      </c>
    </row>
    <row r="22" spans="3:11" x14ac:dyDescent="0.2">
      <c r="C22" s="11" t="s">
        <v>34</v>
      </c>
      <c r="D22" s="13">
        <v>1000</v>
      </c>
      <c r="E22" s="13">
        <v>1100</v>
      </c>
      <c r="F22" s="13">
        <v>900</v>
      </c>
      <c r="G22" s="13">
        <v>600</v>
      </c>
      <c r="H22" s="13">
        <v>600</v>
      </c>
      <c r="I22" s="13">
        <v>500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-2100</v>
      </c>
      <c r="E23" s="13">
        <v>-3800</v>
      </c>
      <c r="F23" s="13">
        <v>-3200</v>
      </c>
      <c r="G23" s="13">
        <v>-3200</v>
      </c>
      <c r="H23" s="13">
        <v>-1800</v>
      </c>
      <c r="I23" s="13">
        <v>-1400</v>
      </c>
      <c r="J23" s="13">
        <v>-2100</v>
      </c>
      <c r="K23" s="13">
        <v>-3600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-3800</v>
      </c>
      <c r="F26" s="13">
        <v>-3200</v>
      </c>
      <c r="G26" s="13">
        <v>-3200</v>
      </c>
      <c r="H26" s="13">
        <v>-1800</v>
      </c>
      <c r="I26" s="13">
        <v>-1400</v>
      </c>
      <c r="J26" s="13">
        <v>-2100</v>
      </c>
      <c r="K26" s="13">
        <v>-3600</v>
      </c>
    </row>
    <row r="27" spans="3:11" x14ac:dyDescent="0.2">
      <c r="C27" s="11" t="s">
        <v>38</v>
      </c>
      <c r="D27" s="13">
        <v>-2100</v>
      </c>
      <c r="E27" s="13">
        <v>-3700</v>
      </c>
      <c r="F27" s="13">
        <v>-3200</v>
      </c>
      <c r="G27" s="13">
        <v>-3200</v>
      </c>
      <c r="H27" s="13">
        <v>-1800</v>
      </c>
      <c r="I27" s="13">
        <v>-1400</v>
      </c>
      <c r="J27" s="13">
        <v>-2000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700</v>
      </c>
      <c r="F32" s="13">
        <v>800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-2100</v>
      </c>
      <c r="E33" s="13">
        <v>-3700</v>
      </c>
      <c r="F33" s="13">
        <v>-3200</v>
      </c>
      <c r="G33" s="13">
        <v>-3200</v>
      </c>
      <c r="H33" s="13">
        <v>-1800</v>
      </c>
      <c r="I33" s="13">
        <v>-1400</v>
      </c>
      <c r="J33" s="13">
        <v>-2000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-3700</v>
      </c>
      <c r="F35" s="13">
        <v>-3200</v>
      </c>
      <c r="G35" s="13">
        <v>-3200</v>
      </c>
      <c r="H35" s="13">
        <v>-1800</v>
      </c>
      <c r="I35" s="13">
        <v>-1400</v>
      </c>
      <c r="J35" s="13">
        <v>-2000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43708</v>
      </c>
      <c r="E38" s="12">
        <v>43616</v>
      </c>
      <c r="F38" s="12">
        <v>43524</v>
      </c>
      <c r="G38" s="12">
        <v>43434</v>
      </c>
      <c r="H38" s="12">
        <v>43343</v>
      </c>
      <c r="I38" s="12">
        <v>43251</v>
      </c>
      <c r="J38" s="12">
        <v>43159</v>
      </c>
      <c r="K38" s="12">
        <v>43069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1700</v>
      </c>
      <c r="F41" s="13">
        <v>500</v>
      </c>
      <c r="G41" s="13">
        <v>3100</v>
      </c>
      <c r="H41" s="13">
        <v>1400</v>
      </c>
      <c r="I41" s="13">
        <v>2000</v>
      </c>
      <c r="J41" s="13">
        <v>2600</v>
      </c>
      <c r="K41" s="13">
        <v>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500</v>
      </c>
      <c r="F43" s="13">
        <v>700</v>
      </c>
      <c r="G43" s="13">
        <v>400</v>
      </c>
      <c r="H43" s="13">
        <v>400</v>
      </c>
      <c r="I43" s="13">
        <v>900</v>
      </c>
      <c r="J43" s="13">
        <v>700</v>
      </c>
      <c r="K43" s="13">
        <v>1100</v>
      </c>
    </row>
    <row r="44" spans="2:11" x14ac:dyDescent="0.2">
      <c r="C44" s="11" t="s">
        <v>52</v>
      </c>
      <c r="D44" s="13">
        <v>2300</v>
      </c>
      <c r="E44" s="13">
        <v>2600</v>
      </c>
      <c r="F44" s="13">
        <v>1900</v>
      </c>
      <c r="G44" s="13">
        <v>2100</v>
      </c>
      <c r="H44" s="13">
        <v>1600</v>
      </c>
      <c r="I44" s="13">
        <v>1600</v>
      </c>
      <c r="J44" s="13">
        <v>800</v>
      </c>
      <c r="K44" s="13">
        <v>100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100</v>
      </c>
      <c r="H45" s="13">
        <v>200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3000</v>
      </c>
      <c r="E46" s="13">
        <v>5000</v>
      </c>
      <c r="F46" s="13">
        <v>3300</v>
      </c>
      <c r="G46" s="13">
        <v>5700</v>
      </c>
      <c r="H46" s="13">
        <v>3500</v>
      </c>
      <c r="I46" s="13">
        <v>4700</v>
      </c>
      <c r="J46" s="13">
        <v>4300</v>
      </c>
      <c r="K46" s="13">
        <v>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1100</v>
      </c>
      <c r="I47" s="13">
        <v>600</v>
      </c>
      <c r="J47" s="13">
        <v>600</v>
      </c>
      <c r="K47" s="13">
        <v>600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400</v>
      </c>
      <c r="H49" s="13">
        <v>400</v>
      </c>
      <c r="I49" s="13">
        <v>800</v>
      </c>
      <c r="J49" s="13">
        <v>700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3400</v>
      </c>
      <c r="E54" s="13">
        <v>5400</v>
      </c>
      <c r="F54" s="13">
        <v>3700</v>
      </c>
      <c r="G54" s="13">
        <v>6100</v>
      </c>
      <c r="H54" s="13">
        <v>5100</v>
      </c>
      <c r="I54" s="13">
        <v>6100</v>
      </c>
      <c r="J54" s="13">
        <v>5800</v>
      </c>
      <c r="K54" s="13">
        <v>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1600</v>
      </c>
      <c r="F57" s="13">
        <v>300</v>
      </c>
      <c r="G57" s="13">
        <v>1300</v>
      </c>
      <c r="H57" s="13">
        <v>1400</v>
      </c>
      <c r="I57" s="13">
        <v>1600</v>
      </c>
      <c r="J57" s="13">
        <v>2000</v>
      </c>
      <c r="K57" s="13">
        <v>1400</v>
      </c>
    </row>
    <row r="58" spans="3:11" x14ac:dyDescent="0.2">
      <c r="C58" s="11" t="s">
        <v>66</v>
      </c>
      <c r="D58" s="13">
        <v>16300</v>
      </c>
      <c r="E58" s="13">
        <v>15700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7500</v>
      </c>
      <c r="E59" s="13">
        <v>7300</v>
      </c>
      <c r="F59" s="13">
        <v>4900</v>
      </c>
      <c r="G59" s="13">
        <v>3900</v>
      </c>
      <c r="H59" s="13">
        <v>2600</v>
      </c>
      <c r="I59" s="13">
        <v>2100</v>
      </c>
      <c r="J59" s="13">
        <v>1900</v>
      </c>
      <c r="K59" s="13">
        <v>1500</v>
      </c>
    </row>
    <row r="60" spans="3:11" x14ac:dyDescent="0.2">
      <c r="C60" s="11" t="s">
        <v>68</v>
      </c>
      <c r="D60" s="13">
        <v>24800</v>
      </c>
      <c r="E60" s="13">
        <v>24700</v>
      </c>
      <c r="F60" s="13">
        <v>5200</v>
      </c>
      <c r="G60" s="13">
        <v>5200</v>
      </c>
      <c r="H60" s="13">
        <v>3900</v>
      </c>
      <c r="I60" s="13">
        <v>3700</v>
      </c>
      <c r="J60" s="13">
        <v>3900</v>
      </c>
      <c r="K60" s="13">
        <v>2800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14100</v>
      </c>
      <c r="G61" s="13">
        <v>13600</v>
      </c>
      <c r="H61" s="13">
        <v>10800</v>
      </c>
      <c r="I61" s="13">
        <v>10400</v>
      </c>
      <c r="J61" s="13">
        <v>9100</v>
      </c>
      <c r="K61" s="13">
        <v>8800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24600</v>
      </c>
      <c r="E66" s="13">
        <v>24500</v>
      </c>
      <c r="F66" s="13">
        <v>19200</v>
      </c>
      <c r="G66" s="13">
        <v>18600</v>
      </c>
      <c r="H66" s="13">
        <v>14500</v>
      </c>
      <c r="I66" s="13">
        <v>14000</v>
      </c>
      <c r="J66" s="13">
        <v>12800</v>
      </c>
      <c r="K66" s="13">
        <v>11600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-31200</v>
      </c>
      <c r="E72" s="13">
        <v>-29100</v>
      </c>
      <c r="F72" s="13">
        <v>-25300</v>
      </c>
      <c r="G72" s="13">
        <v>-22100</v>
      </c>
      <c r="H72" s="13">
        <v>-19000</v>
      </c>
      <c r="I72" s="13">
        <v>-17200</v>
      </c>
      <c r="J72" s="13">
        <v>-15800</v>
      </c>
      <c r="K72" s="13">
        <v>-13800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-21200</v>
      </c>
      <c r="E76" s="13">
        <v>-19100</v>
      </c>
      <c r="F76" s="13">
        <v>-15500</v>
      </c>
      <c r="G76" s="13">
        <v>-12500</v>
      </c>
      <c r="H76" s="13">
        <v>-9500</v>
      </c>
      <c r="I76" s="13">
        <v>-7900</v>
      </c>
      <c r="J76" s="13">
        <v>-7100</v>
      </c>
      <c r="K76" s="13">
        <v>-5800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43708</v>
      </c>
      <c r="E80" s="12">
        <v>43616</v>
      </c>
      <c r="F80" s="12">
        <v>43524</v>
      </c>
      <c r="G80" s="12">
        <v>43434</v>
      </c>
      <c r="H80" s="12">
        <v>43343</v>
      </c>
      <c r="I80" s="12">
        <v>43251</v>
      </c>
      <c r="J80" s="12">
        <v>43159</v>
      </c>
      <c r="K80" s="12">
        <v>43069</v>
      </c>
    </row>
    <row r="81" spans="3:11" x14ac:dyDescent="0.2">
      <c r="C81" s="11" t="s">
        <v>44</v>
      </c>
      <c r="D81" s="13">
        <v>-2100</v>
      </c>
      <c r="E81" s="13">
        <v>-3700</v>
      </c>
      <c r="F81" s="13">
        <v>-3200</v>
      </c>
      <c r="G81" s="13">
        <v>-3200</v>
      </c>
      <c r="H81" s="13">
        <v>-1800</v>
      </c>
      <c r="I81" s="13">
        <v>-1400</v>
      </c>
      <c r="J81" s="13">
        <v>-2000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-1600</v>
      </c>
      <c r="F89" s="13">
        <v>-2700</v>
      </c>
      <c r="G89" s="13">
        <v>-1600</v>
      </c>
      <c r="H89" s="13">
        <v>-600</v>
      </c>
      <c r="I89" s="13">
        <v>-2100</v>
      </c>
      <c r="J89" s="13">
        <v>-400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-100</v>
      </c>
      <c r="I94" s="13">
        <v>0</v>
      </c>
      <c r="J94" s="13">
        <v>-100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>
        <v>3400</v>
      </c>
      <c r="H100" s="13">
        <v>0</v>
      </c>
      <c r="I100" s="13">
        <v>1500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-1300</v>
      </c>
      <c r="E102" s="13">
        <v>1200</v>
      </c>
      <c r="F102" s="13">
        <v>-2700</v>
      </c>
      <c r="G102" s="13">
        <v>1800</v>
      </c>
      <c r="H102" s="13">
        <v>-700</v>
      </c>
      <c r="I102" s="13">
        <v>-600</v>
      </c>
      <c r="J102" s="13">
        <v>-500</v>
      </c>
      <c r="K102" s="13">
        <v>-1000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138000</v>
      </c>
      <c r="E8" s="13">
        <v>130300</v>
      </c>
      <c r="F8" s="13">
        <v>128600</v>
      </c>
      <c r="G8" s="13">
        <v>122700</v>
      </c>
      <c r="H8" s="13">
        <v>111000</v>
      </c>
      <c r="I8" s="13">
        <v>94600</v>
      </c>
      <c r="J8" s="13">
        <v>89600</v>
      </c>
      <c r="K8" s="13">
        <v>77100</v>
      </c>
    </row>
    <row r="9" spans="1:11" x14ac:dyDescent="0.2">
      <c r="C9" s="11" t="s">
        <v>22</v>
      </c>
      <c r="D9" s="13">
        <v>42800</v>
      </c>
      <c r="E9" s="13">
        <v>41600</v>
      </c>
      <c r="F9" s="13">
        <v>44700</v>
      </c>
      <c r="G9" s="13">
        <v>40000</v>
      </c>
      <c r="H9" s="13">
        <v>34200</v>
      </c>
      <c r="I9" s="13">
        <v>27700</v>
      </c>
      <c r="J9" s="13">
        <v>26900</v>
      </c>
      <c r="K9" s="13">
        <v>22700</v>
      </c>
    </row>
    <row r="10" spans="1:11" x14ac:dyDescent="0.2">
      <c r="C10" s="11" t="s">
        <v>23</v>
      </c>
      <c r="D10" s="13">
        <v>95200</v>
      </c>
      <c r="E10" s="13">
        <v>88700</v>
      </c>
      <c r="F10" s="13">
        <v>83900</v>
      </c>
      <c r="G10" s="13">
        <v>82700</v>
      </c>
      <c r="H10" s="13">
        <v>76800</v>
      </c>
      <c r="I10" s="13">
        <v>66900</v>
      </c>
      <c r="J10" s="13">
        <v>62700</v>
      </c>
      <c r="K10" s="13">
        <v>54400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15700</v>
      </c>
      <c r="E12" s="13">
        <v>16700</v>
      </c>
      <c r="F12" s="13">
        <v>16000</v>
      </c>
      <c r="G12" s="13">
        <v>13500</v>
      </c>
      <c r="H12" s="13">
        <v>13600</v>
      </c>
      <c r="I12" s="13">
        <v>14300</v>
      </c>
      <c r="J12" s="13">
        <v>12900</v>
      </c>
      <c r="K12" s="13">
        <v>10400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1100</v>
      </c>
      <c r="F14" s="13">
        <v>1000</v>
      </c>
      <c r="G14" s="13">
        <v>1400</v>
      </c>
      <c r="H14" s="13">
        <v>1600</v>
      </c>
      <c r="I14" s="13">
        <v>5800</v>
      </c>
      <c r="J14" s="13">
        <v>1600</v>
      </c>
      <c r="K14" s="13">
        <v>15200</v>
      </c>
    </row>
    <row r="15" spans="1:11" x14ac:dyDescent="0.2">
      <c r="C15" s="11" t="s">
        <v>28</v>
      </c>
      <c r="D15" s="13">
        <v>9600</v>
      </c>
      <c r="E15" s="13">
        <v>9800</v>
      </c>
      <c r="F15" s="13">
        <v>9600</v>
      </c>
      <c r="G15" s="13">
        <v>9600</v>
      </c>
      <c r="H15" s="13">
        <v>9700</v>
      </c>
      <c r="I15" s="13">
        <v>8000</v>
      </c>
      <c r="J15" s="13">
        <v>8300</v>
      </c>
      <c r="K15" s="13">
        <v>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157900</v>
      </c>
      <c r="E17" s="13">
        <v>152300</v>
      </c>
      <c r="F17" s="13">
        <v>151500</v>
      </c>
      <c r="G17" s="13">
        <v>140600</v>
      </c>
      <c r="H17" s="13">
        <v>126700</v>
      </c>
      <c r="I17" s="13">
        <v>112700</v>
      </c>
      <c r="J17" s="13">
        <v>108700</v>
      </c>
      <c r="K17" s="13">
        <v>114400</v>
      </c>
    </row>
    <row r="18" spans="3:11" x14ac:dyDescent="0.2">
      <c r="C18" s="11" t="s">
        <v>30</v>
      </c>
      <c r="D18" s="13">
        <v>-19900</v>
      </c>
      <c r="E18" s="13">
        <v>-22000</v>
      </c>
      <c r="F18" s="13">
        <v>-22900</v>
      </c>
      <c r="G18" s="13">
        <v>-17900</v>
      </c>
      <c r="H18" s="13">
        <v>-15700</v>
      </c>
      <c r="I18" s="13">
        <v>-18100</v>
      </c>
      <c r="J18" s="13">
        <v>-19100</v>
      </c>
      <c r="K18" s="13">
        <v>-37300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-7700</v>
      </c>
      <c r="E20" s="13">
        <v>-7200</v>
      </c>
      <c r="F20" s="13">
        <v>-6500</v>
      </c>
      <c r="G20" s="13">
        <v>-6600</v>
      </c>
      <c r="H20" s="13">
        <v>-7700</v>
      </c>
      <c r="I20" s="13">
        <v>-7000</v>
      </c>
      <c r="J20" s="13">
        <v>-4800</v>
      </c>
      <c r="K20" s="13">
        <v>-7800</v>
      </c>
    </row>
    <row r="21" spans="3:11" x14ac:dyDescent="0.2">
      <c r="C21" s="11" t="s">
        <v>33</v>
      </c>
      <c r="D21" s="13">
        <v>-16200</v>
      </c>
      <c r="E21" s="13">
        <v>-18400</v>
      </c>
      <c r="F21" s="13">
        <v>-17800</v>
      </c>
      <c r="G21" s="13">
        <v>-14900</v>
      </c>
      <c r="H21" s="13">
        <v>-13700</v>
      </c>
      <c r="I21" s="13">
        <v>-17000</v>
      </c>
      <c r="J21" s="13">
        <v>-15700</v>
      </c>
      <c r="K21" s="13">
        <v>-37600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-27600</v>
      </c>
      <c r="E23" s="13">
        <v>-29200</v>
      </c>
      <c r="F23" s="13">
        <v>-29400</v>
      </c>
      <c r="G23" s="13">
        <v>-24500</v>
      </c>
      <c r="H23" s="13">
        <v>-23400</v>
      </c>
      <c r="I23" s="13">
        <v>-25100</v>
      </c>
      <c r="J23" s="13">
        <v>-24000</v>
      </c>
      <c r="K23" s="13">
        <v>-45000</v>
      </c>
    </row>
    <row r="24" spans="3:11" x14ac:dyDescent="0.2">
      <c r="C24" s="11" t="s">
        <v>36</v>
      </c>
      <c r="D24" s="13">
        <v>-7300</v>
      </c>
      <c r="E24" s="13">
        <v>100</v>
      </c>
      <c r="F24" s="13">
        <v>700</v>
      </c>
      <c r="G24" s="13">
        <v>400</v>
      </c>
      <c r="H24" s="13">
        <v>-200</v>
      </c>
      <c r="I24" s="13">
        <v>0</v>
      </c>
      <c r="J24" s="13">
        <v>-100</v>
      </c>
      <c r="K24" s="13">
        <v>9800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-20300</v>
      </c>
      <c r="E26" s="13">
        <v>-29300</v>
      </c>
      <c r="F26" s="13">
        <v>-30200</v>
      </c>
      <c r="G26" s="13">
        <v>-24900</v>
      </c>
      <c r="H26" s="13">
        <v>-23300</v>
      </c>
      <c r="I26" s="13">
        <v>-25100</v>
      </c>
      <c r="J26" s="13">
        <v>-23900</v>
      </c>
      <c r="K26" s="13">
        <v>-54900</v>
      </c>
    </row>
    <row r="27" spans="3:11" x14ac:dyDescent="0.2">
      <c r="C27" s="11" t="s">
        <v>38</v>
      </c>
      <c r="D27" s="13">
        <v>-20300</v>
      </c>
      <c r="E27" s="13">
        <v>-29300</v>
      </c>
      <c r="F27" s="13">
        <v>-30200</v>
      </c>
      <c r="G27" s="13">
        <v>-24900</v>
      </c>
      <c r="H27" s="13">
        <v>-23300</v>
      </c>
      <c r="I27" s="13">
        <v>-25100</v>
      </c>
      <c r="J27" s="13">
        <v>-23900</v>
      </c>
      <c r="K27" s="13">
        <v>-54900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10500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7700</v>
      </c>
      <c r="E32" s="13">
        <v>7200</v>
      </c>
      <c r="F32" s="13">
        <v>6500</v>
      </c>
      <c r="G32" s="13">
        <v>6600</v>
      </c>
      <c r="H32" s="13">
        <v>7700</v>
      </c>
      <c r="I32" s="13">
        <v>7000</v>
      </c>
      <c r="J32" s="13">
        <v>4800</v>
      </c>
      <c r="K32" s="13">
        <v>7800</v>
      </c>
    </row>
    <row r="33" spans="2:11" x14ac:dyDescent="0.2">
      <c r="C33" s="11" t="s">
        <v>44</v>
      </c>
      <c r="D33" s="13">
        <v>-20300</v>
      </c>
      <c r="E33" s="13">
        <v>-29300</v>
      </c>
      <c r="F33" s="13">
        <v>-30200</v>
      </c>
      <c r="G33" s="13">
        <v>-24900</v>
      </c>
      <c r="H33" s="13">
        <v>-23300</v>
      </c>
      <c r="I33" s="13">
        <v>-25100</v>
      </c>
      <c r="J33" s="13">
        <v>-23900</v>
      </c>
      <c r="K33" s="13">
        <v>-44400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-20300</v>
      </c>
      <c r="E35" s="13">
        <v>-29300</v>
      </c>
      <c r="F35" s="13">
        <v>-30200</v>
      </c>
      <c r="G35" s="13">
        <v>-24900</v>
      </c>
      <c r="H35" s="13">
        <v>-23300</v>
      </c>
      <c r="I35" s="13">
        <v>-25100</v>
      </c>
      <c r="J35" s="13">
        <v>-23900</v>
      </c>
      <c r="K35" s="13">
        <v>-44400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475200</v>
      </c>
      <c r="E41" s="13">
        <v>440400</v>
      </c>
      <c r="F41" s="13">
        <v>434000</v>
      </c>
      <c r="G41" s="13">
        <v>424000</v>
      </c>
      <c r="H41" s="13">
        <v>457600</v>
      </c>
      <c r="I41" s="13">
        <v>105800</v>
      </c>
      <c r="J41" s="13">
        <v>65200</v>
      </c>
      <c r="K41" s="13">
        <v>42800</v>
      </c>
    </row>
    <row r="42" spans="2:11" x14ac:dyDescent="0.2">
      <c r="C42" s="11" t="s">
        <v>50</v>
      </c>
      <c r="D42" s="13">
        <v>15600</v>
      </c>
      <c r="E42" s="13">
        <v>32200</v>
      </c>
      <c r="F42" s="13">
        <v>45700</v>
      </c>
      <c r="G42" s="13">
        <v>54500</v>
      </c>
      <c r="H42" s="13">
        <v>15000</v>
      </c>
      <c r="I42" s="13">
        <v>26600</v>
      </c>
      <c r="J42" s="13">
        <v>54600</v>
      </c>
      <c r="K42" s="13">
        <v>79500</v>
      </c>
    </row>
    <row r="43" spans="2:11" x14ac:dyDescent="0.2">
      <c r="C43" s="11" t="s">
        <v>51</v>
      </c>
      <c r="D43" s="13">
        <v>53700</v>
      </c>
      <c r="E43" s="13">
        <v>49800</v>
      </c>
      <c r="F43" s="13">
        <v>50600</v>
      </c>
      <c r="G43" s="13">
        <v>43600</v>
      </c>
      <c r="H43" s="13">
        <v>40000</v>
      </c>
      <c r="I43" s="13">
        <v>38100</v>
      </c>
      <c r="J43" s="13">
        <v>30700</v>
      </c>
      <c r="K43" s="13">
        <v>27100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13400</v>
      </c>
      <c r="E45" s="13">
        <v>10200</v>
      </c>
      <c r="F45" s="13">
        <v>10500</v>
      </c>
      <c r="G45" s="13">
        <v>10600</v>
      </c>
      <c r="H45" s="13">
        <v>10800</v>
      </c>
      <c r="I45" s="13">
        <v>8400</v>
      </c>
      <c r="J45" s="13">
        <v>6500</v>
      </c>
      <c r="K45" s="13">
        <v>6800</v>
      </c>
    </row>
    <row r="46" spans="2:11" x14ac:dyDescent="0.2">
      <c r="C46" s="11" t="s">
        <v>54</v>
      </c>
      <c r="D46" s="13">
        <v>558000</v>
      </c>
      <c r="E46" s="13">
        <v>532600</v>
      </c>
      <c r="F46" s="13">
        <v>540800</v>
      </c>
      <c r="G46" s="13">
        <v>532700</v>
      </c>
      <c r="H46" s="13">
        <v>523300</v>
      </c>
      <c r="I46" s="13">
        <v>178900</v>
      </c>
      <c r="J46" s="13">
        <v>156900</v>
      </c>
      <c r="K46" s="13">
        <v>156200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37600</v>
      </c>
      <c r="E48" s="13">
        <v>38900</v>
      </c>
      <c r="F48" s="13">
        <v>36700</v>
      </c>
      <c r="G48" s="13">
        <v>10100</v>
      </c>
      <c r="H48" s="13">
        <v>9700</v>
      </c>
      <c r="I48" s="13">
        <v>10000</v>
      </c>
      <c r="J48" s="13">
        <v>8000</v>
      </c>
      <c r="K48" s="13">
        <v>9000</v>
      </c>
    </row>
    <row r="49" spans="3:11" x14ac:dyDescent="0.2">
      <c r="C49" s="11" t="s">
        <v>57</v>
      </c>
      <c r="D49" s="13">
        <v>966500</v>
      </c>
      <c r="E49" s="13">
        <v>987400</v>
      </c>
      <c r="F49" s="13">
        <v>972800</v>
      </c>
      <c r="G49" s="13">
        <v>984600</v>
      </c>
      <c r="H49" s="13">
        <v>1000900</v>
      </c>
      <c r="I49" s="13">
        <v>1010000</v>
      </c>
      <c r="J49" s="13">
        <v>651800</v>
      </c>
      <c r="K49" s="13">
        <v>658300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6400</v>
      </c>
      <c r="E52" s="13">
        <v>6400</v>
      </c>
      <c r="F52" s="13">
        <v>1400</v>
      </c>
      <c r="G52" s="13">
        <v>1400</v>
      </c>
      <c r="H52" s="13">
        <v>1300</v>
      </c>
      <c r="I52" s="13">
        <v>1100</v>
      </c>
      <c r="J52" s="13">
        <v>800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1568400</v>
      </c>
      <c r="E54" s="13">
        <v>1565300</v>
      </c>
      <c r="F54" s="13">
        <v>1551600</v>
      </c>
      <c r="G54" s="13">
        <v>1528900</v>
      </c>
      <c r="H54" s="13">
        <v>1535200</v>
      </c>
      <c r="I54" s="13">
        <v>1199900</v>
      </c>
      <c r="J54" s="13">
        <v>817500</v>
      </c>
      <c r="K54" s="13">
        <v>824400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6100</v>
      </c>
      <c r="F57" s="13">
        <v>7700</v>
      </c>
      <c r="G57" s="13">
        <v>7800</v>
      </c>
      <c r="H57" s="13">
        <v>4800</v>
      </c>
      <c r="I57" s="13">
        <v>5500</v>
      </c>
      <c r="J57" s="13">
        <v>3300</v>
      </c>
      <c r="K57" s="13">
        <v>3900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79100</v>
      </c>
      <c r="E59" s="13">
        <v>64300</v>
      </c>
      <c r="F59" s="13">
        <v>64000</v>
      </c>
      <c r="G59" s="13">
        <v>54700</v>
      </c>
      <c r="H59" s="13">
        <v>53400</v>
      </c>
      <c r="I59" s="13">
        <v>51500</v>
      </c>
      <c r="J59" s="13">
        <v>34500</v>
      </c>
      <c r="K59" s="13">
        <v>36400</v>
      </c>
    </row>
    <row r="60" spans="3:11" x14ac:dyDescent="0.2">
      <c r="C60" s="11" t="s">
        <v>68</v>
      </c>
      <c r="D60" s="13">
        <v>85200</v>
      </c>
      <c r="E60" s="13">
        <v>70400</v>
      </c>
      <c r="F60" s="13">
        <v>71700</v>
      </c>
      <c r="G60" s="13">
        <v>62400</v>
      </c>
      <c r="H60" s="13">
        <v>58200</v>
      </c>
      <c r="I60" s="13">
        <v>57000</v>
      </c>
      <c r="J60" s="13">
        <v>37800</v>
      </c>
      <c r="K60" s="13">
        <v>40300</v>
      </c>
    </row>
    <row r="61" spans="3:11" x14ac:dyDescent="0.2">
      <c r="C61" s="11" t="s">
        <v>69</v>
      </c>
      <c r="D61" s="13">
        <v>433800</v>
      </c>
      <c r="E61" s="13">
        <v>427200</v>
      </c>
      <c r="F61" s="13">
        <v>420900</v>
      </c>
      <c r="G61" s="13">
        <v>414700</v>
      </c>
      <c r="H61" s="13">
        <v>408700</v>
      </c>
      <c r="I61" s="13">
        <v>402800</v>
      </c>
      <c r="J61" s="13">
        <v>210400</v>
      </c>
      <c r="K61" s="13">
        <v>207400</v>
      </c>
    </row>
    <row r="62" spans="3:11" x14ac:dyDescent="0.2">
      <c r="C62" s="11" t="s">
        <v>70</v>
      </c>
      <c r="D62" s="13">
        <v>55700</v>
      </c>
      <c r="E62" s="13">
        <v>65100</v>
      </c>
      <c r="F62" s="13">
        <v>57500</v>
      </c>
      <c r="G62" s="13">
        <v>38600</v>
      </c>
      <c r="H62" s="13">
        <v>40600</v>
      </c>
      <c r="I62" s="13">
        <v>40800</v>
      </c>
      <c r="J62" s="13">
        <v>18400</v>
      </c>
      <c r="K62" s="13">
        <v>17800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574700</v>
      </c>
      <c r="E66" s="13">
        <v>562700</v>
      </c>
      <c r="F66" s="13">
        <v>550100</v>
      </c>
      <c r="G66" s="13">
        <v>515800</v>
      </c>
      <c r="H66" s="13">
        <v>507400</v>
      </c>
      <c r="I66" s="13">
        <v>500500</v>
      </c>
      <c r="J66" s="13">
        <v>266700</v>
      </c>
      <c r="K66" s="13">
        <v>265500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-488500</v>
      </c>
      <c r="E72" s="13">
        <v>-468100</v>
      </c>
      <c r="F72" s="13">
        <v>-438800</v>
      </c>
      <c r="G72" s="13">
        <v>-408700</v>
      </c>
      <c r="H72" s="13">
        <v>-383800</v>
      </c>
      <c r="I72" s="13">
        <v>-360500</v>
      </c>
      <c r="J72" s="13">
        <v>-335400</v>
      </c>
      <c r="K72" s="13">
        <v>-311600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993700</v>
      </c>
      <c r="E76" s="13">
        <v>1002600</v>
      </c>
      <c r="F76" s="13">
        <v>1001600</v>
      </c>
      <c r="G76" s="13">
        <v>1013100</v>
      </c>
      <c r="H76" s="13">
        <v>1027800</v>
      </c>
      <c r="I76" s="13">
        <v>699400</v>
      </c>
      <c r="J76" s="13">
        <v>550900</v>
      </c>
      <c r="K76" s="13">
        <v>558900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-20300</v>
      </c>
      <c r="E81" s="13">
        <v>-29300</v>
      </c>
      <c r="F81" s="13">
        <v>-30200</v>
      </c>
      <c r="G81" s="13">
        <v>-24900</v>
      </c>
      <c r="H81" s="13">
        <v>-23300</v>
      </c>
      <c r="I81" s="13">
        <v>-25100</v>
      </c>
      <c r="J81" s="13">
        <v>-23900</v>
      </c>
      <c r="K81" s="13">
        <v>-44400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11400</v>
      </c>
      <c r="E83" s="13">
        <v>10900</v>
      </c>
      <c r="F83" s="13">
        <v>11600</v>
      </c>
      <c r="G83" s="13">
        <v>9600</v>
      </c>
      <c r="H83" s="13">
        <v>9700</v>
      </c>
      <c r="I83" s="13">
        <v>8000</v>
      </c>
      <c r="J83" s="13">
        <v>8300</v>
      </c>
      <c r="K83" s="13">
        <v>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13500</v>
      </c>
      <c r="E89" s="13">
        <v>6100</v>
      </c>
      <c r="F89" s="13">
        <v>-7900</v>
      </c>
      <c r="G89" s="13">
        <v>2500</v>
      </c>
      <c r="H89" s="13">
        <v>10200</v>
      </c>
      <c r="I89" s="13">
        <v>-3600</v>
      </c>
      <c r="J89" s="13">
        <v>-13900</v>
      </c>
      <c r="K89" s="13">
        <v>-7300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-700</v>
      </c>
      <c r="F91" s="13">
        <v>-600</v>
      </c>
      <c r="G91" s="13">
        <v>-1300</v>
      </c>
      <c r="H91" s="13">
        <v>-700</v>
      </c>
      <c r="I91" s="13">
        <v>-1500</v>
      </c>
      <c r="J91" s="13">
        <v>-600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13200</v>
      </c>
      <c r="E94" s="13">
        <v>-5100</v>
      </c>
      <c r="F94" s="13">
        <v>7300</v>
      </c>
      <c r="G94" s="13">
        <v>-42300</v>
      </c>
      <c r="H94" s="13">
        <v>500</v>
      </c>
      <c r="I94" s="13">
        <v>-239600</v>
      </c>
      <c r="J94" s="13">
        <v>24000</v>
      </c>
      <c r="K94" s="13">
        <v>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9200</v>
      </c>
      <c r="E100" s="13">
        <v>5200</v>
      </c>
      <c r="F100" s="13">
        <v>10700</v>
      </c>
      <c r="G100" s="13">
        <v>7400</v>
      </c>
      <c r="H100" s="13">
        <v>341300</v>
      </c>
      <c r="I100" s="13">
        <v>284600</v>
      </c>
      <c r="J100" s="13">
        <v>12200</v>
      </c>
      <c r="K100" s="13">
        <v>-41500</v>
      </c>
    </row>
    <row r="101" spans="3:11" x14ac:dyDescent="0.2">
      <c r="C101" s="11" t="s">
        <v>19</v>
      </c>
      <c r="D101" s="13">
        <v>-1000</v>
      </c>
      <c r="E101" s="13">
        <v>200</v>
      </c>
      <c r="F101" s="13">
        <v>-200</v>
      </c>
      <c r="G101" s="13">
        <v>-1100</v>
      </c>
      <c r="H101" s="13">
        <v>-200</v>
      </c>
      <c r="I101" s="13">
        <v>-800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34800</v>
      </c>
      <c r="E102" s="13">
        <v>6500</v>
      </c>
      <c r="F102" s="13">
        <v>10000</v>
      </c>
      <c r="G102" s="13">
        <v>-33600</v>
      </c>
      <c r="H102" s="13">
        <v>351800</v>
      </c>
      <c r="I102" s="13">
        <v>40600</v>
      </c>
      <c r="J102" s="13">
        <v>22400</v>
      </c>
      <c r="K102" s="13">
        <v>-40300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1321000</v>
      </c>
      <c r="E8" s="13">
        <v>1261000</v>
      </c>
      <c r="F8" s="13">
        <v>1257000</v>
      </c>
      <c r="G8" s="13">
        <v>1332000</v>
      </c>
      <c r="H8" s="13">
        <v>1297000</v>
      </c>
      <c r="I8" s="13">
        <v>1255000</v>
      </c>
      <c r="J8" s="13">
        <v>1225000</v>
      </c>
      <c r="K8" s="13">
        <v>1308000</v>
      </c>
    </row>
    <row r="9" spans="1:11" x14ac:dyDescent="0.2">
      <c r="C9" s="11" t="s">
        <v>22</v>
      </c>
      <c r="D9" s="13">
        <v>608000</v>
      </c>
      <c r="E9" s="13">
        <v>553000</v>
      </c>
      <c r="F9" s="13">
        <v>548000</v>
      </c>
      <c r="G9" s="13">
        <v>630000</v>
      </c>
      <c r="H9" s="13">
        <v>605000</v>
      </c>
      <c r="I9" s="13">
        <v>566000</v>
      </c>
      <c r="J9" s="13">
        <v>534000</v>
      </c>
      <c r="K9" s="13">
        <v>637000</v>
      </c>
    </row>
    <row r="10" spans="1:11" x14ac:dyDescent="0.2">
      <c r="C10" s="11" t="s">
        <v>23</v>
      </c>
      <c r="D10" s="13">
        <v>713000</v>
      </c>
      <c r="E10" s="13">
        <v>708000</v>
      </c>
      <c r="F10" s="13">
        <v>709000</v>
      </c>
      <c r="G10" s="13">
        <v>702000</v>
      </c>
      <c r="H10" s="13">
        <v>692000</v>
      </c>
      <c r="I10" s="13">
        <v>689000</v>
      </c>
      <c r="J10" s="13">
        <v>691000</v>
      </c>
      <c r="K10" s="13">
        <v>671000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-2000</v>
      </c>
      <c r="G14" s="13">
        <v>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237000</v>
      </c>
      <c r="E15" s="13">
        <v>234000</v>
      </c>
      <c r="F15" s="13">
        <v>227000</v>
      </c>
      <c r="G15" s="13">
        <v>221000</v>
      </c>
      <c r="H15" s="13">
        <v>220000</v>
      </c>
      <c r="I15" s="13">
        <v>220000</v>
      </c>
      <c r="J15" s="13">
        <v>221000</v>
      </c>
      <c r="K15" s="13">
        <v>212000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1292000</v>
      </c>
      <c r="E17" s="13">
        <v>1213000</v>
      </c>
      <c r="F17" s="13">
        <v>1163000</v>
      </c>
      <c r="G17" s="13">
        <v>1319000</v>
      </c>
      <c r="H17" s="13">
        <v>1246000</v>
      </c>
      <c r="I17" s="13">
        <v>1194000</v>
      </c>
      <c r="J17" s="13">
        <v>1145000</v>
      </c>
      <c r="K17" s="13">
        <v>1291000</v>
      </c>
    </row>
    <row r="18" spans="3:11" x14ac:dyDescent="0.2">
      <c r="C18" s="11" t="s">
        <v>30</v>
      </c>
      <c r="D18" s="13">
        <v>29000</v>
      </c>
      <c r="E18" s="13">
        <v>48000</v>
      </c>
      <c r="F18" s="13">
        <v>94000</v>
      </c>
      <c r="G18" s="13">
        <v>13000</v>
      </c>
      <c r="H18" s="13">
        <v>51000</v>
      </c>
      <c r="I18" s="13">
        <v>61000</v>
      </c>
      <c r="J18" s="13">
        <v>80000</v>
      </c>
      <c r="K18" s="13">
        <v>17000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51000</v>
      </c>
      <c r="E20" s="13">
        <v>50000</v>
      </c>
      <c r="F20" s="13">
        <v>53000</v>
      </c>
      <c r="G20" s="13">
        <v>48000</v>
      </c>
      <c r="H20" s="13">
        <v>50000</v>
      </c>
      <c r="I20" s="13">
        <v>47000</v>
      </c>
      <c r="J20" s="13">
        <v>44000</v>
      </c>
      <c r="K20" s="13">
        <v>40000</v>
      </c>
    </row>
    <row r="21" spans="3:11" x14ac:dyDescent="0.2">
      <c r="C21" s="11" t="s">
        <v>33</v>
      </c>
      <c r="D21" s="13">
        <v>317000</v>
      </c>
      <c r="E21" s="13">
        <v>331000</v>
      </c>
      <c r="F21" s="13">
        <v>374000</v>
      </c>
      <c r="G21" s="13">
        <v>282000</v>
      </c>
      <c r="H21" s="13">
        <v>322000</v>
      </c>
      <c r="I21" s="13">
        <v>328000</v>
      </c>
      <c r="J21" s="13">
        <v>345000</v>
      </c>
      <c r="K21" s="13">
        <v>269000</v>
      </c>
    </row>
    <row r="22" spans="3:11" x14ac:dyDescent="0.2">
      <c r="C22" s="11" t="s">
        <v>34</v>
      </c>
      <c r="D22" s="13">
        <v>42000</v>
      </c>
      <c r="E22" s="13">
        <v>43000</v>
      </c>
      <c r="F22" s="13">
        <v>43000</v>
      </c>
      <c r="G22" s="13">
        <v>43000</v>
      </c>
      <c r="H22" s="13">
        <v>43000</v>
      </c>
      <c r="I22" s="13">
        <v>43000</v>
      </c>
      <c r="J22" s="13">
        <v>43000</v>
      </c>
      <c r="K22" s="13">
        <v>42000</v>
      </c>
    </row>
    <row r="23" spans="3:11" x14ac:dyDescent="0.2">
      <c r="C23" s="11" t="s">
        <v>35</v>
      </c>
      <c r="D23" s="13">
        <v>38000</v>
      </c>
      <c r="E23" s="13">
        <v>55000</v>
      </c>
      <c r="F23" s="13">
        <v>104000</v>
      </c>
      <c r="G23" s="13">
        <v>18000</v>
      </c>
      <c r="H23" s="13">
        <v>58000</v>
      </c>
      <c r="I23" s="13">
        <v>65000</v>
      </c>
      <c r="J23" s="13">
        <v>81000</v>
      </c>
      <c r="K23" s="13">
        <v>15000</v>
      </c>
    </row>
    <row r="24" spans="3:11" x14ac:dyDescent="0.2">
      <c r="C24" s="11" t="s">
        <v>36</v>
      </c>
      <c r="D24" s="13">
        <v>15000</v>
      </c>
      <c r="E24" s="13">
        <v>16000</v>
      </c>
      <c r="F24" s="13">
        <v>34000</v>
      </c>
      <c r="G24" s="13">
        <v>14000</v>
      </c>
      <c r="H24" s="13">
        <v>5000</v>
      </c>
      <c r="I24" s="13">
        <v>21000</v>
      </c>
      <c r="J24" s="13">
        <v>24000</v>
      </c>
      <c r="K24" s="13">
        <v>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23000</v>
      </c>
      <c r="E26" s="13">
        <v>39000</v>
      </c>
      <c r="F26" s="13">
        <v>70000</v>
      </c>
      <c r="G26" s="13">
        <v>4000</v>
      </c>
      <c r="H26" s="13">
        <v>53000</v>
      </c>
      <c r="I26" s="13">
        <v>44000</v>
      </c>
      <c r="J26" s="13">
        <v>57000</v>
      </c>
      <c r="K26" s="13">
        <v>6000</v>
      </c>
    </row>
    <row r="27" spans="3:11" x14ac:dyDescent="0.2">
      <c r="C27" s="11" t="s">
        <v>38</v>
      </c>
      <c r="D27" s="13">
        <v>18000</v>
      </c>
      <c r="E27" s="13">
        <v>33000</v>
      </c>
      <c r="F27" s="13">
        <v>59000</v>
      </c>
      <c r="G27" s="13">
        <v>0</v>
      </c>
      <c r="H27" s="13">
        <v>46000</v>
      </c>
      <c r="I27" s="13">
        <v>33000</v>
      </c>
      <c r="J27" s="13">
        <v>39000</v>
      </c>
      <c r="K27" s="13">
        <v>-40000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16000</v>
      </c>
      <c r="H29" s="13" t="s">
        <v>92</v>
      </c>
      <c r="I29" s="13" t="s">
        <v>92</v>
      </c>
      <c r="J29" s="13" t="s">
        <v>92</v>
      </c>
      <c r="K29" s="13">
        <v>327000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-51000</v>
      </c>
      <c r="E32" s="13">
        <v>-50000</v>
      </c>
      <c r="F32" s="13">
        <v>-53000</v>
      </c>
      <c r="G32" s="13">
        <v>-48000</v>
      </c>
      <c r="H32" s="13">
        <v>-50000</v>
      </c>
      <c r="I32" s="13">
        <v>-47000</v>
      </c>
      <c r="J32" s="13">
        <v>-44000</v>
      </c>
      <c r="K32" s="13">
        <v>-40000</v>
      </c>
    </row>
    <row r="33" spans="2:11" x14ac:dyDescent="0.2">
      <c r="C33" s="11" t="s">
        <v>44</v>
      </c>
      <c r="D33" s="13">
        <v>18000</v>
      </c>
      <c r="E33" s="13">
        <v>33000</v>
      </c>
      <c r="F33" s="13">
        <v>59000</v>
      </c>
      <c r="G33" s="13">
        <v>16000</v>
      </c>
      <c r="H33" s="13">
        <v>46000</v>
      </c>
      <c r="I33" s="13">
        <v>33000</v>
      </c>
      <c r="J33" s="13">
        <v>39000</v>
      </c>
      <c r="K33" s="13">
        <v>287000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18000</v>
      </c>
      <c r="E35" s="13">
        <v>33000</v>
      </c>
      <c r="F35" s="13">
        <v>59000</v>
      </c>
      <c r="G35" s="13">
        <v>16000</v>
      </c>
      <c r="H35" s="13">
        <v>46000</v>
      </c>
      <c r="I35" s="13">
        <v>33000</v>
      </c>
      <c r="J35" s="13">
        <v>39000</v>
      </c>
      <c r="K35" s="13">
        <v>287000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853000</v>
      </c>
      <c r="E41" s="13">
        <v>834000</v>
      </c>
      <c r="F41" s="13">
        <v>959000</v>
      </c>
      <c r="G41" s="13">
        <v>921000</v>
      </c>
      <c r="H41" s="13">
        <v>1062000</v>
      </c>
      <c r="I41" s="13">
        <v>873000</v>
      </c>
      <c r="J41" s="13">
        <v>779000</v>
      </c>
      <c r="K41" s="13">
        <v>619000</v>
      </c>
    </row>
    <row r="42" spans="2:11" x14ac:dyDescent="0.2">
      <c r="C42" s="11" t="s">
        <v>50</v>
      </c>
      <c r="D42" s="13">
        <v>0</v>
      </c>
      <c r="E42" s="13">
        <v>18000</v>
      </c>
      <c r="F42" s="13">
        <v>17000</v>
      </c>
      <c r="G42" s="13">
        <v>17000</v>
      </c>
      <c r="H42" s="13">
        <v>0</v>
      </c>
      <c r="I42" s="13">
        <v>0</v>
      </c>
      <c r="J42" s="13">
        <v>0</v>
      </c>
      <c r="K42" s="13">
        <v>100000</v>
      </c>
    </row>
    <row r="43" spans="2:11" x14ac:dyDescent="0.2">
      <c r="C43" s="11" t="s">
        <v>51</v>
      </c>
      <c r="D43" s="13">
        <v>1129000</v>
      </c>
      <c r="E43" s="13">
        <v>1108000</v>
      </c>
      <c r="F43" s="13">
        <v>1086000</v>
      </c>
      <c r="G43" s="13">
        <v>1261000</v>
      </c>
      <c r="H43" s="13">
        <v>1061000</v>
      </c>
      <c r="I43" s="13">
        <v>1141000</v>
      </c>
      <c r="J43" s="13">
        <v>1118000</v>
      </c>
      <c r="K43" s="13">
        <v>1108000</v>
      </c>
    </row>
    <row r="44" spans="2:11" x14ac:dyDescent="0.2">
      <c r="C44" s="11" t="s">
        <v>52</v>
      </c>
      <c r="D44" s="13">
        <v>147000</v>
      </c>
      <c r="E44" s="13">
        <v>154000</v>
      </c>
      <c r="F44" s="13">
        <v>165000</v>
      </c>
      <c r="G44" s="13" t="s">
        <v>92</v>
      </c>
      <c r="H44" s="13">
        <v>132000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116000</v>
      </c>
      <c r="E45" s="13">
        <v>114000</v>
      </c>
      <c r="F45" s="13">
        <v>108000</v>
      </c>
      <c r="G45" s="13">
        <v>131000</v>
      </c>
      <c r="H45" s="13">
        <v>132000</v>
      </c>
      <c r="I45" s="13">
        <v>146000</v>
      </c>
      <c r="J45" s="13">
        <v>146000</v>
      </c>
      <c r="K45" s="13">
        <v>139000</v>
      </c>
    </row>
    <row r="46" spans="2:11" x14ac:dyDescent="0.2">
      <c r="C46" s="11" t="s">
        <v>54</v>
      </c>
      <c r="D46" s="13">
        <v>2245000</v>
      </c>
      <c r="E46" s="13">
        <v>2228000</v>
      </c>
      <c r="F46" s="13">
        <v>2335000</v>
      </c>
      <c r="G46" s="13">
        <v>2330000</v>
      </c>
      <c r="H46" s="13">
        <v>2387000</v>
      </c>
      <c r="I46" s="13">
        <v>2160000</v>
      </c>
      <c r="J46" s="13">
        <v>2043000</v>
      </c>
      <c r="K46" s="13">
        <v>1966000</v>
      </c>
    </row>
    <row r="47" spans="2:11" x14ac:dyDescent="0.2">
      <c r="C47" s="11" t="s">
        <v>55</v>
      </c>
      <c r="D47" s="13">
        <v>511000</v>
      </c>
      <c r="E47" s="13">
        <v>490000</v>
      </c>
      <c r="F47" s="13">
        <v>507000</v>
      </c>
      <c r="G47" s="13">
        <v>480000</v>
      </c>
      <c r="H47" s="13">
        <v>500000</v>
      </c>
      <c r="I47" s="13">
        <v>477000</v>
      </c>
      <c r="J47" s="13">
        <v>488000</v>
      </c>
      <c r="K47" s="13">
        <v>453000</v>
      </c>
    </row>
    <row r="48" spans="2:11" x14ac:dyDescent="0.2">
      <c r="C48" s="11" t="s">
        <v>56</v>
      </c>
      <c r="D48" s="13">
        <v>4323000</v>
      </c>
      <c r="E48" s="13">
        <v>4281000</v>
      </c>
      <c r="F48" s="13">
        <v>4247000</v>
      </c>
      <c r="G48" s="13">
        <v>3346000</v>
      </c>
      <c r="H48" s="13">
        <v>3229000</v>
      </c>
      <c r="I48" s="13">
        <v>3259000</v>
      </c>
      <c r="J48" s="13">
        <v>3335000</v>
      </c>
      <c r="K48" s="13">
        <v>3424000</v>
      </c>
    </row>
    <row r="49" spans="3:11" x14ac:dyDescent="0.2">
      <c r="C49" s="11" t="s">
        <v>57</v>
      </c>
      <c r="D49" s="13">
        <v>3214000</v>
      </c>
      <c r="E49" s="13">
        <v>3228000</v>
      </c>
      <c r="F49" s="13">
        <v>2978000</v>
      </c>
      <c r="G49" s="13">
        <v>2957000</v>
      </c>
      <c r="H49" s="13">
        <v>2967000</v>
      </c>
      <c r="I49" s="13">
        <v>3015000</v>
      </c>
      <c r="J49" s="13">
        <v>3022000</v>
      </c>
      <c r="K49" s="13">
        <v>3020000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588000</v>
      </c>
      <c r="E52" s="13">
        <v>568000</v>
      </c>
      <c r="F52" s="13">
        <v>720000</v>
      </c>
      <c r="G52" s="13">
        <v>670000</v>
      </c>
      <c r="H52" s="13">
        <v>636000</v>
      </c>
      <c r="I52" s="13">
        <v>587000</v>
      </c>
      <c r="J52" s="13">
        <v>593000</v>
      </c>
      <c r="K52" s="13">
        <v>432000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10881000</v>
      </c>
      <c r="E54" s="13">
        <v>10795000</v>
      </c>
      <c r="F54" s="13">
        <v>10787000</v>
      </c>
      <c r="G54" s="13">
        <v>9783000</v>
      </c>
      <c r="H54" s="13">
        <v>9719000</v>
      </c>
      <c r="I54" s="13">
        <v>9498000</v>
      </c>
      <c r="J54" s="13">
        <v>9481000</v>
      </c>
      <c r="K54" s="13">
        <v>9295000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386000</v>
      </c>
      <c r="E57" s="13">
        <v>367000</v>
      </c>
      <c r="F57" s="13">
        <v>400000</v>
      </c>
      <c r="G57" s="13">
        <v>365000</v>
      </c>
      <c r="H57" s="13">
        <v>365000</v>
      </c>
      <c r="I57" s="13">
        <v>296000</v>
      </c>
      <c r="J57" s="13">
        <v>322000</v>
      </c>
      <c r="K57" s="13">
        <v>368000</v>
      </c>
    </row>
    <row r="58" spans="3:11" x14ac:dyDescent="0.2">
      <c r="C58" s="11" t="s">
        <v>66</v>
      </c>
      <c r="D58" s="13">
        <v>21000</v>
      </c>
      <c r="E58" s="13">
        <v>21000</v>
      </c>
      <c r="F58" s="13">
        <v>21000</v>
      </c>
      <c r="G58" s="13">
        <v>21000</v>
      </c>
      <c r="H58" s="13">
        <v>20000</v>
      </c>
      <c r="I58" s="13">
        <v>20000</v>
      </c>
      <c r="J58" s="13">
        <v>20000</v>
      </c>
      <c r="K58" s="13">
        <v>20000</v>
      </c>
    </row>
    <row r="59" spans="3:11" x14ac:dyDescent="0.2">
      <c r="C59" s="11" t="s">
        <v>67</v>
      </c>
      <c r="D59" s="13">
        <v>594000</v>
      </c>
      <c r="E59" s="13">
        <v>537000</v>
      </c>
      <c r="F59" s="13">
        <v>544000</v>
      </c>
      <c r="G59" s="13">
        <v>493000</v>
      </c>
      <c r="H59" s="13">
        <v>467000</v>
      </c>
      <c r="I59" s="13">
        <v>413000</v>
      </c>
      <c r="J59" s="13">
        <v>408000</v>
      </c>
      <c r="K59" s="13">
        <v>530000</v>
      </c>
    </row>
    <row r="60" spans="3:11" x14ac:dyDescent="0.2">
      <c r="C60" s="11" t="s">
        <v>68</v>
      </c>
      <c r="D60" s="13">
        <v>1001000</v>
      </c>
      <c r="E60" s="13">
        <v>925000</v>
      </c>
      <c r="F60" s="13">
        <v>965000</v>
      </c>
      <c r="G60" s="13">
        <v>879000</v>
      </c>
      <c r="H60" s="13">
        <v>852000</v>
      </c>
      <c r="I60" s="13">
        <v>729000</v>
      </c>
      <c r="J60" s="13">
        <v>750000</v>
      </c>
      <c r="K60" s="13">
        <v>918000</v>
      </c>
    </row>
    <row r="61" spans="3:11" x14ac:dyDescent="0.2">
      <c r="C61" s="11" t="s">
        <v>69</v>
      </c>
      <c r="D61" s="13">
        <v>2405000</v>
      </c>
      <c r="E61" s="13">
        <v>2409000</v>
      </c>
      <c r="F61" s="13">
        <v>2414000</v>
      </c>
      <c r="G61" s="13">
        <v>2418000</v>
      </c>
      <c r="H61" s="13">
        <v>2422000</v>
      </c>
      <c r="I61" s="13">
        <v>2427000</v>
      </c>
      <c r="J61" s="13">
        <v>2431000</v>
      </c>
      <c r="K61" s="13">
        <v>2437000</v>
      </c>
    </row>
    <row r="62" spans="3:11" x14ac:dyDescent="0.2">
      <c r="C62" s="11" t="s">
        <v>70</v>
      </c>
      <c r="D62" s="13">
        <v>2071000</v>
      </c>
      <c r="E62" s="13">
        <v>2058000</v>
      </c>
      <c r="F62" s="13">
        <v>2040000</v>
      </c>
      <c r="G62" s="13">
        <v>1182000</v>
      </c>
      <c r="H62" s="13">
        <v>1184000</v>
      </c>
      <c r="I62" s="13">
        <v>1159000</v>
      </c>
      <c r="J62" s="13">
        <v>1150000</v>
      </c>
      <c r="K62" s="13">
        <v>1047000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6235000</v>
      </c>
      <c r="E66" s="13">
        <v>6170000</v>
      </c>
      <c r="F66" s="13">
        <v>6176000</v>
      </c>
      <c r="G66" s="13">
        <v>5223000</v>
      </c>
      <c r="H66" s="13">
        <v>5177000</v>
      </c>
      <c r="I66" s="13">
        <v>5014000</v>
      </c>
      <c r="J66" s="13">
        <v>5009000</v>
      </c>
      <c r="K66" s="13">
        <v>5026000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2680000</v>
      </c>
      <c r="E72" s="13">
        <v>2684000</v>
      </c>
      <c r="F72" s="13">
        <v>2683000</v>
      </c>
      <c r="G72" s="13">
        <v>2656000</v>
      </c>
      <c r="H72" s="13">
        <v>2683000</v>
      </c>
      <c r="I72" s="13">
        <v>2692000</v>
      </c>
      <c r="J72" s="13">
        <v>2696000</v>
      </c>
      <c r="K72" s="13">
        <v>2525000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4646000</v>
      </c>
      <c r="E76" s="13">
        <v>4625000</v>
      </c>
      <c r="F76" s="13">
        <v>4611000</v>
      </c>
      <c r="G76" s="13">
        <v>4560000</v>
      </c>
      <c r="H76" s="13">
        <v>4542000</v>
      </c>
      <c r="I76" s="13">
        <v>4484000</v>
      </c>
      <c r="J76" s="13">
        <v>4472000</v>
      </c>
      <c r="K76" s="13">
        <v>4269000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18000</v>
      </c>
      <c r="E81" s="13">
        <v>33000</v>
      </c>
      <c r="F81" s="13">
        <v>59000</v>
      </c>
      <c r="G81" s="13">
        <v>16000</v>
      </c>
      <c r="H81" s="13">
        <v>46000</v>
      </c>
      <c r="I81" s="13">
        <v>33000</v>
      </c>
      <c r="J81" s="13">
        <v>39000</v>
      </c>
      <c r="K81" s="13">
        <v>287000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237000</v>
      </c>
      <c r="E83" s="13">
        <v>233000</v>
      </c>
      <c r="F83" s="13">
        <v>227000</v>
      </c>
      <c r="G83" s="13">
        <v>221000</v>
      </c>
      <c r="H83" s="13">
        <v>221000</v>
      </c>
      <c r="I83" s="13">
        <v>220000</v>
      </c>
      <c r="J83" s="13">
        <v>221000</v>
      </c>
      <c r="K83" s="13">
        <v>212000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282000</v>
      </c>
      <c r="E89" s="13">
        <v>265000</v>
      </c>
      <c r="F89" s="13">
        <v>327000</v>
      </c>
      <c r="G89" s="13">
        <v>205000</v>
      </c>
      <c r="H89" s="13">
        <v>349000</v>
      </c>
      <c r="I89" s="13">
        <v>249000</v>
      </c>
      <c r="J89" s="13">
        <v>214000</v>
      </c>
      <c r="K89" s="13">
        <v>155000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-238000</v>
      </c>
      <c r="E91" s="13">
        <v>-238000</v>
      </c>
      <c r="F91" s="13">
        <v>-155000</v>
      </c>
      <c r="G91" s="13">
        <v>-329000</v>
      </c>
      <c r="H91" s="13">
        <v>-172000</v>
      </c>
      <c r="I91" s="13">
        <v>-144000</v>
      </c>
      <c r="J91" s="13">
        <v>-131000</v>
      </c>
      <c r="K91" s="13">
        <v>-287000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-221000</v>
      </c>
      <c r="E94" s="13">
        <v>-357000</v>
      </c>
      <c r="F94" s="13">
        <v>-259000</v>
      </c>
      <c r="G94" s="13">
        <v>-355000</v>
      </c>
      <c r="H94" s="13">
        <v>-164000</v>
      </c>
      <c r="I94" s="13">
        <v>-125000</v>
      </c>
      <c r="J94" s="13">
        <v>-36000</v>
      </c>
      <c r="K94" s="13">
        <v>-303000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-19000</v>
      </c>
      <c r="E96" s="13">
        <v>-19000</v>
      </c>
      <c r="F96" s="13">
        <v>-19000</v>
      </c>
      <c r="G96" s="13">
        <v>-18000</v>
      </c>
      <c r="H96" s="13">
        <v>-18000</v>
      </c>
      <c r="I96" s="13">
        <v>-18000</v>
      </c>
      <c r="J96" s="13">
        <v>-18000</v>
      </c>
      <c r="K96" s="13">
        <v>-18000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-41000</v>
      </c>
      <c r="E100" s="13">
        <v>-33000</v>
      </c>
      <c r="F100" s="13">
        <v>-29000</v>
      </c>
      <c r="G100" s="13">
        <v>10000</v>
      </c>
      <c r="H100" s="13">
        <v>5000</v>
      </c>
      <c r="I100" s="13">
        <v>-30000</v>
      </c>
      <c r="J100" s="13">
        <v>-17000</v>
      </c>
      <c r="K100" s="13">
        <v>-18000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20000</v>
      </c>
      <c r="E102" s="13">
        <v>-125000</v>
      </c>
      <c r="F102" s="13">
        <v>39000</v>
      </c>
      <c r="G102" s="13">
        <v>-140000</v>
      </c>
      <c r="H102" s="13">
        <v>190000</v>
      </c>
      <c r="I102" s="13">
        <v>94000</v>
      </c>
      <c r="J102" s="13">
        <v>161000</v>
      </c>
      <c r="K102" s="13">
        <v>-166000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119800</v>
      </c>
      <c r="E8" s="13">
        <v>125900</v>
      </c>
      <c r="F8" s="13">
        <v>122100</v>
      </c>
      <c r="G8" s="13">
        <v>110200</v>
      </c>
      <c r="H8" s="13">
        <v>99200</v>
      </c>
      <c r="I8" s="13">
        <v>105600</v>
      </c>
      <c r="J8" s="13">
        <v>91500</v>
      </c>
      <c r="K8" s="13">
        <v>104500</v>
      </c>
    </row>
    <row r="9" spans="1:11" x14ac:dyDescent="0.2">
      <c r="C9" s="11" t="s">
        <v>22</v>
      </c>
      <c r="D9" s="13">
        <v>81200</v>
      </c>
      <c r="E9" s="13">
        <v>81000</v>
      </c>
      <c r="F9" s="13">
        <v>83000</v>
      </c>
      <c r="G9" s="13">
        <v>75700</v>
      </c>
      <c r="H9" s="13">
        <v>66900</v>
      </c>
      <c r="I9" s="13">
        <v>68700</v>
      </c>
      <c r="J9" s="13">
        <v>63800</v>
      </c>
      <c r="K9" s="13">
        <v>69700</v>
      </c>
    </row>
    <row r="10" spans="1:11" x14ac:dyDescent="0.2">
      <c r="C10" s="11" t="s">
        <v>23</v>
      </c>
      <c r="D10" s="13">
        <v>38600</v>
      </c>
      <c r="E10" s="13">
        <v>44900</v>
      </c>
      <c r="F10" s="13">
        <v>39100</v>
      </c>
      <c r="G10" s="13">
        <v>34500</v>
      </c>
      <c r="H10" s="13">
        <v>32300</v>
      </c>
      <c r="I10" s="13">
        <v>36900</v>
      </c>
      <c r="J10" s="13">
        <v>27700</v>
      </c>
      <c r="K10" s="13">
        <v>34800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7300</v>
      </c>
      <c r="E14" s="13">
        <v>0</v>
      </c>
      <c r="F14" s="13">
        <v>3800</v>
      </c>
      <c r="G14" s="13">
        <v>67300</v>
      </c>
      <c r="H14" s="13">
        <v>16900</v>
      </c>
      <c r="I14" s="13">
        <v>1200</v>
      </c>
      <c r="J14" s="13">
        <v>6200</v>
      </c>
      <c r="K14" s="13">
        <v>19200</v>
      </c>
    </row>
    <row r="15" spans="1:11" x14ac:dyDescent="0.2">
      <c r="C15" s="11" t="s">
        <v>28</v>
      </c>
      <c r="D15" s="13">
        <v>25700</v>
      </c>
      <c r="E15" s="13">
        <v>25000</v>
      </c>
      <c r="F15" s="13">
        <v>22900</v>
      </c>
      <c r="G15" s="13">
        <v>20100</v>
      </c>
      <c r="H15" s="13">
        <v>13400</v>
      </c>
      <c r="I15" s="13">
        <v>12800</v>
      </c>
      <c r="J15" s="13">
        <v>12000</v>
      </c>
      <c r="K15" s="13">
        <v>12200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142300</v>
      </c>
      <c r="E17" s="13">
        <v>130300</v>
      </c>
      <c r="F17" s="13">
        <v>131800</v>
      </c>
      <c r="G17" s="13">
        <v>188400</v>
      </c>
      <c r="H17" s="13">
        <v>124300</v>
      </c>
      <c r="I17" s="13">
        <v>105700</v>
      </c>
      <c r="J17" s="13">
        <v>103700</v>
      </c>
      <c r="K17" s="13">
        <v>125000</v>
      </c>
    </row>
    <row r="18" spans="3:11" x14ac:dyDescent="0.2">
      <c r="C18" s="11" t="s">
        <v>30</v>
      </c>
      <c r="D18" s="13">
        <v>-22500</v>
      </c>
      <c r="E18" s="13">
        <v>-4400</v>
      </c>
      <c r="F18" s="13">
        <v>-9700</v>
      </c>
      <c r="G18" s="13">
        <v>-78200</v>
      </c>
      <c r="H18" s="13">
        <v>-25100</v>
      </c>
      <c r="I18" s="13">
        <v>-100</v>
      </c>
      <c r="J18" s="13">
        <v>-12200</v>
      </c>
      <c r="K18" s="13">
        <v>-20500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1900</v>
      </c>
      <c r="F20" s="13">
        <v>1900</v>
      </c>
      <c r="G20" s="13">
        <v>3400</v>
      </c>
      <c r="H20" s="13">
        <v>2800</v>
      </c>
      <c r="I20" s="13">
        <v>2300</v>
      </c>
      <c r="J20" s="13">
        <v>-15900</v>
      </c>
      <c r="K20" s="13">
        <v>2300</v>
      </c>
    </row>
    <row r="21" spans="3:11" x14ac:dyDescent="0.2">
      <c r="C21" s="11" t="s">
        <v>33</v>
      </c>
      <c r="D21" s="13">
        <v>-2200</v>
      </c>
      <c r="E21" s="13">
        <v>17100</v>
      </c>
      <c r="F21" s="13">
        <v>11300</v>
      </c>
      <c r="G21" s="13">
        <v>-57400</v>
      </c>
      <c r="H21" s="13">
        <v>-10900</v>
      </c>
      <c r="I21" s="13">
        <v>13400</v>
      </c>
      <c r="J21" s="13">
        <v>-16700</v>
      </c>
      <c r="K21" s="13">
        <v>-6100</v>
      </c>
    </row>
    <row r="22" spans="3:11" x14ac:dyDescent="0.2">
      <c r="C22" s="11" t="s">
        <v>34</v>
      </c>
      <c r="D22" s="13">
        <v>7500</v>
      </c>
      <c r="E22" s="13">
        <v>7600</v>
      </c>
      <c r="F22" s="13">
        <v>7700</v>
      </c>
      <c r="G22" s="13">
        <v>7700</v>
      </c>
      <c r="H22" s="13">
        <v>7600</v>
      </c>
      <c r="I22" s="13">
        <v>7500</v>
      </c>
      <c r="J22" s="13">
        <v>7600</v>
      </c>
      <c r="K22" s="13">
        <v>7800</v>
      </c>
    </row>
    <row r="23" spans="3:11" x14ac:dyDescent="0.2">
      <c r="C23" s="11" t="s">
        <v>35</v>
      </c>
      <c r="D23" s="13">
        <v>-28700</v>
      </c>
      <c r="E23" s="13">
        <v>-10000</v>
      </c>
      <c r="F23" s="13">
        <v>-15500</v>
      </c>
      <c r="G23" s="13">
        <v>-82500</v>
      </c>
      <c r="H23" s="13">
        <v>-29900</v>
      </c>
      <c r="I23" s="13">
        <v>-5400</v>
      </c>
      <c r="J23" s="13">
        <v>-35700</v>
      </c>
      <c r="K23" s="13">
        <v>-25900</v>
      </c>
    </row>
    <row r="24" spans="3:11" x14ac:dyDescent="0.2">
      <c r="C24" s="11" t="s">
        <v>36</v>
      </c>
      <c r="D24" s="13">
        <v>15100</v>
      </c>
      <c r="E24" s="13">
        <v>5500</v>
      </c>
      <c r="F24" s="13">
        <v>5800</v>
      </c>
      <c r="G24" s="13">
        <v>7900</v>
      </c>
      <c r="H24" s="13">
        <v>1300</v>
      </c>
      <c r="I24" s="13">
        <v>5800</v>
      </c>
      <c r="J24" s="13">
        <v>3300</v>
      </c>
      <c r="K24" s="13">
        <v>-30000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-43800</v>
      </c>
      <c r="E26" s="13">
        <v>-15600</v>
      </c>
      <c r="F26" s="13">
        <v>-21300</v>
      </c>
      <c r="G26" s="13">
        <v>-90400</v>
      </c>
      <c r="H26" s="13">
        <v>-31200</v>
      </c>
      <c r="I26" s="13">
        <v>-11200</v>
      </c>
      <c r="J26" s="13">
        <v>-39000</v>
      </c>
      <c r="K26" s="13">
        <v>4100</v>
      </c>
    </row>
    <row r="27" spans="3:11" x14ac:dyDescent="0.2">
      <c r="C27" s="11" t="s">
        <v>38</v>
      </c>
      <c r="D27" s="13">
        <v>-44200</v>
      </c>
      <c r="E27" s="13">
        <v>-16000</v>
      </c>
      <c r="F27" s="13">
        <v>-21700</v>
      </c>
      <c r="G27" s="13">
        <v>-90500</v>
      </c>
      <c r="H27" s="13">
        <v>-30900</v>
      </c>
      <c r="I27" s="13">
        <v>-10900</v>
      </c>
      <c r="J27" s="13">
        <v>-39200</v>
      </c>
      <c r="K27" s="13">
        <v>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-27300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-1900</v>
      </c>
      <c r="F32" s="13">
        <v>-1900</v>
      </c>
      <c r="G32" s="13">
        <v>-3400</v>
      </c>
      <c r="H32" s="13">
        <v>-2800</v>
      </c>
      <c r="I32" s="13">
        <v>-2300</v>
      </c>
      <c r="J32" s="13">
        <v>15900</v>
      </c>
      <c r="K32" s="13">
        <v>-2300</v>
      </c>
    </row>
    <row r="33" spans="2:11" x14ac:dyDescent="0.2">
      <c r="C33" s="11" t="s">
        <v>44</v>
      </c>
      <c r="D33" s="13">
        <v>-44200</v>
      </c>
      <c r="E33" s="13">
        <v>-16000</v>
      </c>
      <c r="F33" s="13">
        <v>-21700</v>
      </c>
      <c r="G33" s="13">
        <v>-90500</v>
      </c>
      <c r="H33" s="13">
        <v>-30900</v>
      </c>
      <c r="I33" s="13">
        <v>-10900</v>
      </c>
      <c r="J33" s="13">
        <v>-39200</v>
      </c>
      <c r="K33" s="13">
        <v>-23600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-44200</v>
      </c>
      <c r="E35" s="13">
        <v>-16000</v>
      </c>
      <c r="F35" s="13">
        <v>-21700</v>
      </c>
      <c r="G35" s="13">
        <v>-90500</v>
      </c>
      <c r="H35" s="13">
        <v>-30900</v>
      </c>
      <c r="I35" s="13">
        <v>-10900</v>
      </c>
      <c r="J35" s="13">
        <v>-39200</v>
      </c>
      <c r="K35" s="13">
        <v>-23600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359300</v>
      </c>
      <c r="E41" s="13">
        <v>369500</v>
      </c>
      <c r="F41" s="13">
        <v>391100</v>
      </c>
      <c r="G41" s="13">
        <v>371800</v>
      </c>
      <c r="H41" s="13">
        <v>461100</v>
      </c>
      <c r="I41" s="13">
        <v>459300</v>
      </c>
      <c r="J41" s="13">
        <v>442500</v>
      </c>
      <c r="K41" s="13">
        <v>432000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8800</v>
      </c>
      <c r="K42" s="13">
        <v>8900</v>
      </c>
    </row>
    <row r="43" spans="2:11" x14ac:dyDescent="0.2">
      <c r="C43" s="11" t="s">
        <v>51</v>
      </c>
      <c r="D43" s="13">
        <v>247900</v>
      </c>
      <c r="E43" s="13">
        <v>243100</v>
      </c>
      <c r="F43" s="13">
        <v>231900</v>
      </c>
      <c r="G43" s="13">
        <v>244200</v>
      </c>
      <c r="H43" s="13">
        <v>262400</v>
      </c>
      <c r="I43" s="13">
        <v>293700</v>
      </c>
      <c r="J43" s="13">
        <v>323700</v>
      </c>
      <c r="K43" s="13">
        <v>344500</v>
      </c>
    </row>
    <row r="44" spans="2:11" x14ac:dyDescent="0.2">
      <c r="C44" s="11" t="s">
        <v>52</v>
      </c>
      <c r="D44" s="13">
        <v>21300</v>
      </c>
      <c r="E44" s="13">
        <v>29100</v>
      </c>
      <c r="F44" s="13">
        <v>29300</v>
      </c>
      <c r="G44" s="13">
        <v>29500</v>
      </c>
      <c r="H44" s="13">
        <v>27600</v>
      </c>
      <c r="I44" s="13">
        <v>28900</v>
      </c>
      <c r="J44" s="13">
        <v>28900</v>
      </c>
      <c r="K44" s="13">
        <v>28200</v>
      </c>
    </row>
    <row r="45" spans="2:11" x14ac:dyDescent="0.2">
      <c r="C45" s="11" t="s">
        <v>53</v>
      </c>
      <c r="D45" s="13">
        <v>16400</v>
      </c>
      <c r="E45" s="13">
        <v>28100</v>
      </c>
      <c r="F45" s="13">
        <v>21800</v>
      </c>
      <c r="G45" s="13">
        <v>37800</v>
      </c>
      <c r="H45" s="13">
        <v>17300</v>
      </c>
      <c r="I45" s="13">
        <v>15400</v>
      </c>
      <c r="J45" s="13">
        <v>12200</v>
      </c>
      <c r="K45" s="13">
        <v>31500</v>
      </c>
    </row>
    <row r="46" spans="2:11" x14ac:dyDescent="0.2">
      <c r="C46" s="11" t="s">
        <v>54</v>
      </c>
      <c r="D46" s="13">
        <v>644900</v>
      </c>
      <c r="E46" s="13">
        <v>669900</v>
      </c>
      <c r="F46" s="13">
        <v>674100</v>
      </c>
      <c r="G46" s="13">
        <v>683300</v>
      </c>
      <c r="H46" s="13">
        <v>768400</v>
      </c>
      <c r="I46" s="13">
        <v>797300</v>
      </c>
      <c r="J46" s="13">
        <v>816100</v>
      </c>
      <c r="K46" s="13">
        <v>845200</v>
      </c>
    </row>
    <row r="47" spans="2:11" x14ac:dyDescent="0.2">
      <c r="C47" s="11" t="s">
        <v>55</v>
      </c>
      <c r="D47" s="13">
        <v>0</v>
      </c>
      <c r="E47" s="13">
        <v>700</v>
      </c>
      <c r="F47" s="13">
        <v>800</v>
      </c>
      <c r="G47" s="13">
        <v>1000</v>
      </c>
      <c r="H47" s="13">
        <v>1100</v>
      </c>
      <c r="I47" s="13">
        <v>1300</v>
      </c>
      <c r="J47" s="13">
        <v>13500</v>
      </c>
      <c r="K47" s="13">
        <v>29200</v>
      </c>
    </row>
    <row r="48" spans="2:11" x14ac:dyDescent="0.2">
      <c r="C48" s="11" t="s">
        <v>56</v>
      </c>
      <c r="D48" s="13">
        <v>1027200</v>
      </c>
      <c r="E48" s="13">
        <v>1045700</v>
      </c>
      <c r="F48" s="13">
        <v>1069900</v>
      </c>
      <c r="G48" s="13">
        <v>1089900</v>
      </c>
      <c r="H48" s="13">
        <v>776600</v>
      </c>
      <c r="I48" s="13">
        <v>803700</v>
      </c>
      <c r="J48" s="13">
        <v>814300</v>
      </c>
      <c r="K48" s="13">
        <v>837500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81900</v>
      </c>
      <c r="E52" s="13">
        <v>76000</v>
      </c>
      <c r="F52" s="13">
        <v>64500</v>
      </c>
      <c r="G52" s="13">
        <v>53500</v>
      </c>
      <c r="H52" s="13">
        <v>44800</v>
      </c>
      <c r="I52" s="13">
        <v>41200</v>
      </c>
      <c r="J52" s="13">
        <v>42200</v>
      </c>
      <c r="K52" s="13">
        <v>34300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1754000</v>
      </c>
      <c r="E54" s="13">
        <v>1792300</v>
      </c>
      <c r="F54" s="13">
        <v>1809300</v>
      </c>
      <c r="G54" s="13">
        <v>1827700</v>
      </c>
      <c r="H54" s="13">
        <v>1590900</v>
      </c>
      <c r="I54" s="13">
        <v>1643500</v>
      </c>
      <c r="J54" s="13">
        <v>1686000</v>
      </c>
      <c r="K54" s="13">
        <v>1746200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23700</v>
      </c>
      <c r="E57" s="13">
        <v>24200</v>
      </c>
      <c r="F57" s="13">
        <v>29700</v>
      </c>
      <c r="G57" s="13">
        <v>31900</v>
      </c>
      <c r="H57" s="13">
        <v>30600</v>
      </c>
      <c r="I57" s="13">
        <v>30600</v>
      </c>
      <c r="J57" s="13">
        <v>45800</v>
      </c>
      <c r="K57" s="13">
        <v>38500</v>
      </c>
    </row>
    <row r="58" spans="3:11" x14ac:dyDescent="0.2">
      <c r="C58" s="11" t="s">
        <v>66</v>
      </c>
      <c r="D58" s="13">
        <v>9700</v>
      </c>
      <c r="E58" s="13">
        <v>10000</v>
      </c>
      <c r="F58" s="13">
        <v>10000</v>
      </c>
      <c r="G58" s="13">
        <v>8600</v>
      </c>
      <c r="H58" s="13">
        <v>7700</v>
      </c>
      <c r="I58" s="13">
        <v>6300</v>
      </c>
      <c r="J58" s="13">
        <v>5200</v>
      </c>
      <c r="K58" s="13">
        <v>5100</v>
      </c>
    </row>
    <row r="59" spans="3:11" x14ac:dyDescent="0.2">
      <c r="C59" s="11" t="s">
        <v>67</v>
      </c>
      <c r="D59" s="13">
        <v>126500</v>
      </c>
      <c r="E59" s="13">
        <v>120200</v>
      </c>
      <c r="F59" s="13">
        <v>116400</v>
      </c>
      <c r="G59" s="13">
        <v>117800</v>
      </c>
      <c r="H59" s="13">
        <v>115500</v>
      </c>
      <c r="I59" s="13">
        <v>132300</v>
      </c>
      <c r="J59" s="13">
        <v>146200</v>
      </c>
      <c r="K59" s="13">
        <v>176500</v>
      </c>
    </row>
    <row r="60" spans="3:11" x14ac:dyDescent="0.2">
      <c r="C60" s="11" t="s">
        <v>68</v>
      </c>
      <c r="D60" s="13">
        <v>159900</v>
      </c>
      <c r="E60" s="13">
        <v>154300</v>
      </c>
      <c r="F60" s="13">
        <v>156100</v>
      </c>
      <c r="G60" s="13">
        <v>158400</v>
      </c>
      <c r="H60" s="13">
        <v>153700</v>
      </c>
      <c r="I60" s="13">
        <v>169100</v>
      </c>
      <c r="J60" s="13">
        <v>197200</v>
      </c>
      <c r="K60" s="13">
        <v>220100</v>
      </c>
    </row>
    <row r="61" spans="3:11" x14ac:dyDescent="0.2">
      <c r="C61" s="11" t="s">
        <v>69</v>
      </c>
      <c r="D61" s="13">
        <v>419900</v>
      </c>
      <c r="E61" s="13">
        <v>424900</v>
      </c>
      <c r="F61" s="13">
        <v>427400</v>
      </c>
      <c r="G61" s="13">
        <v>430400</v>
      </c>
      <c r="H61" s="13">
        <v>435300</v>
      </c>
      <c r="I61" s="13">
        <v>438600</v>
      </c>
      <c r="J61" s="13">
        <v>442700</v>
      </c>
      <c r="K61" s="13">
        <v>443100</v>
      </c>
    </row>
    <row r="62" spans="3:11" x14ac:dyDescent="0.2">
      <c r="C62" s="11" t="s">
        <v>70</v>
      </c>
      <c r="D62" s="13">
        <v>96500</v>
      </c>
      <c r="E62" s="13">
        <v>97500</v>
      </c>
      <c r="F62" s="13">
        <v>98100</v>
      </c>
      <c r="G62" s="13">
        <v>94000</v>
      </c>
      <c r="H62" s="13">
        <v>58000</v>
      </c>
      <c r="I62" s="13">
        <v>60300</v>
      </c>
      <c r="J62" s="13">
        <v>60600</v>
      </c>
      <c r="K62" s="13">
        <v>61000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678600</v>
      </c>
      <c r="E66" s="13">
        <v>678700</v>
      </c>
      <c r="F66" s="13">
        <v>683100</v>
      </c>
      <c r="G66" s="13">
        <v>683900</v>
      </c>
      <c r="H66" s="13">
        <v>648000</v>
      </c>
      <c r="I66" s="13">
        <v>669300</v>
      </c>
      <c r="J66" s="13">
        <v>702900</v>
      </c>
      <c r="K66" s="13">
        <v>726500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-292700</v>
      </c>
      <c r="E72" s="13">
        <v>-248500</v>
      </c>
      <c r="F72" s="13">
        <v>-232500</v>
      </c>
      <c r="G72" s="13">
        <v>-210800</v>
      </c>
      <c r="H72" s="13">
        <v>-120300</v>
      </c>
      <c r="I72" s="13">
        <v>-89400</v>
      </c>
      <c r="J72" s="13">
        <v>-78400</v>
      </c>
      <c r="K72" s="13">
        <v>-39300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1075400</v>
      </c>
      <c r="E76" s="13">
        <v>1113600</v>
      </c>
      <c r="F76" s="13">
        <v>1126200</v>
      </c>
      <c r="G76" s="13">
        <v>1143800</v>
      </c>
      <c r="H76" s="13">
        <v>943000</v>
      </c>
      <c r="I76" s="13">
        <v>974300</v>
      </c>
      <c r="J76" s="13">
        <v>983100</v>
      </c>
      <c r="K76" s="13">
        <v>1019700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-44200</v>
      </c>
      <c r="E81" s="13">
        <v>-16000</v>
      </c>
      <c r="F81" s="13">
        <v>-21700</v>
      </c>
      <c r="G81" s="13">
        <v>-90500</v>
      </c>
      <c r="H81" s="13">
        <v>-30900</v>
      </c>
      <c r="I81" s="13">
        <v>-10900</v>
      </c>
      <c r="J81" s="13">
        <v>-39200</v>
      </c>
      <c r="K81" s="13">
        <v>-23600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19000</v>
      </c>
      <c r="E83" s="13">
        <v>19500</v>
      </c>
      <c r="F83" s="13">
        <v>19000</v>
      </c>
      <c r="G83" s="13">
        <v>17400</v>
      </c>
      <c r="H83" s="13">
        <v>11400</v>
      </c>
      <c r="I83" s="13">
        <v>11200</v>
      </c>
      <c r="J83" s="13">
        <v>11400</v>
      </c>
      <c r="K83" s="13">
        <v>12000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-16000</v>
      </c>
      <c r="E89" s="13">
        <v>-17600</v>
      </c>
      <c r="F89" s="13">
        <v>-3200</v>
      </c>
      <c r="G89" s="13">
        <v>-18300</v>
      </c>
      <c r="H89" s="13">
        <v>5200</v>
      </c>
      <c r="I89" s="13">
        <v>23000</v>
      </c>
      <c r="J89" s="13">
        <v>-6000</v>
      </c>
      <c r="K89" s="13">
        <v>-17700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-5800</v>
      </c>
      <c r="F91" s="13">
        <v>-3100</v>
      </c>
      <c r="G91" s="13">
        <v>-12300</v>
      </c>
      <c r="H91" s="13">
        <v>-3300</v>
      </c>
      <c r="I91" s="13">
        <v>-4100</v>
      </c>
      <c r="J91" s="13">
        <v>-1700</v>
      </c>
      <c r="K91" s="13">
        <v>-9200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5200</v>
      </c>
      <c r="F94" s="13">
        <v>6500</v>
      </c>
      <c r="G94" s="13">
        <v>61100</v>
      </c>
      <c r="H94" s="13">
        <v>200</v>
      </c>
      <c r="I94" s="13">
        <v>-600</v>
      </c>
      <c r="J94" s="13">
        <v>7800</v>
      </c>
      <c r="K94" s="13">
        <v>18600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-4000</v>
      </c>
      <c r="E100" s="13">
        <v>-2500</v>
      </c>
      <c r="F100" s="13">
        <v>-3100</v>
      </c>
      <c r="G100" s="13">
        <v>-113700</v>
      </c>
      <c r="H100" s="13">
        <v>-1400</v>
      </c>
      <c r="I100" s="13">
        <v>-3200</v>
      </c>
      <c r="J100" s="13">
        <v>-9800</v>
      </c>
      <c r="K100" s="13">
        <v>-7500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-20500</v>
      </c>
      <c r="E102" s="13">
        <v>-14900</v>
      </c>
      <c r="F102" s="13">
        <v>300</v>
      </c>
      <c r="G102" s="13">
        <v>-70800</v>
      </c>
      <c r="H102" s="13">
        <v>4100</v>
      </c>
      <c r="I102" s="13">
        <v>19200</v>
      </c>
      <c r="J102" s="13">
        <v>-8000</v>
      </c>
      <c r="K102" s="13">
        <v>-6600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0" width="13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43737</v>
      </c>
      <c r="E7" s="12">
        <v>43646</v>
      </c>
      <c r="F7" s="12">
        <v>43555</v>
      </c>
      <c r="G7" s="12">
        <v>43464</v>
      </c>
      <c r="H7" s="12">
        <v>43373</v>
      </c>
      <c r="I7" s="12">
        <v>43282</v>
      </c>
      <c r="J7" s="12">
        <v>43191</v>
      </c>
      <c r="K7" s="12">
        <v>43100</v>
      </c>
    </row>
    <row r="8" spans="1:11" x14ac:dyDescent="0.2">
      <c r="C8" s="11" t="s">
        <v>21</v>
      </c>
      <c r="D8" s="13">
        <v>802200</v>
      </c>
      <c r="E8" s="13">
        <v>782000</v>
      </c>
      <c r="F8" s="13">
        <v>745200</v>
      </c>
      <c r="G8" s="13">
        <v>748400</v>
      </c>
      <c r="H8" s="13">
        <v>725300</v>
      </c>
      <c r="I8" s="13">
        <v>732500</v>
      </c>
      <c r="J8" s="13">
        <v>695600</v>
      </c>
      <c r="K8" s="13">
        <v>704400</v>
      </c>
    </row>
    <row r="9" spans="1:11" x14ac:dyDescent="0.2">
      <c r="C9" s="11" t="s">
        <v>22</v>
      </c>
      <c r="D9" s="13">
        <v>487700</v>
      </c>
      <c r="E9" s="13">
        <v>463600</v>
      </c>
      <c r="F9" s="13">
        <v>463900</v>
      </c>
      <c r="G9" s="13">
        <v>459600</v>
      </c>
      <c r="H9" s="13">
        <v>446200</v>
      </c>
      <c r="I9" s="13">
        <v>447000</v>
      </c>
      <c r="J9" s="13">
        <v>438200</v>
      </c>
      <c r="K9" s="13">
        <v>438300</v>
      </c>
    </row>
    <row r="10" spans="1:11" x14ac:dyDescent="0.2">
      <c r="C10" s="11" t="s">
        <v>23</v>
      </c>
      <c r="D10" s="13">
        <v>314500</v>
      </c>
      <c r="E10" s="13">
        <v>318400</v>
      </c>
      <c r="F10" s="13">
        <v>281300</v>
      </c>
      <c r="G10" s="13">
        <v>288800</v>
      </c>
      <c r="H10" s="13">
        <v>279100</v>
      </c>
      <c r="I10" s="13">
        <v>285500</v>
      </c>
      <c r="J10" s="13">
        <v>257400</v>
      </c>
      <c r="K10" s="13">
        <v>266100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-1100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673500</v>
      </c>
      <c r="E17" s="13">
        <v>650100</v>
      </c>
      <c r="F17" s="13">
        <v>647900</v>
      </c>
      <c r="G17" s="13">
        <v>637200</v>
      </c>
      <c r="H17" s="13">
        <v>619800</v>
      </c>
      <c r="I17" s="13">
        <v>621000</v>
      </c>
      <c r="J17" s="13">
        <v>607200</v>
      </c>
      <c r="K17" s="13">
        <v>609800</v>
      </c>
    </row>
    <row r="18" spans="3:11" x14ac:dyDescent="0.2">
      <c r="C18" s="11" t="s">
        <v>30</v>
      </c>
      <c r="D18" s="13">
        <v>128700</v>
      </c>
      <c r="E18" s="13">
        <v>131900</v>
      </c>
      <c r="F18" s="13">
        <v>97300</v>
      </c>
      <c r="G18" s="13">
        <v>111200</v>
      </c>
      <c r="H18" s="13">
        <v>105500</v>
      </c>
      <c r="I18" s="13">
        <v>111500</v>
      </c>
      <c r="J18" s="13">
        <v>88400</v>
      </c>
      <c r="K18" s="13">
        <v>94600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-5300</v>
      </c>
      <c r="E20" s="13">
        <v>-4000</v>
      </c>
      <c r="F20" s="13">
        <v>-4400</v>
      </c>
      <c r="G20" s="13">
        <v>-4100</v>
      </c>
      <c r="H20" s="13">
        <v>-5300</v>
      </c>
      <c r="I20" s="13">
        <v>-7100</v>
      </c>
      <c r="J20" s="13">
        <v>-6200</v>
      </c>
      <c r="K20" s="13">
        <v>-6300</v>
      </c>
    </row>
    <row r="21" spans="3:11" x14ac:dyDescent="0.2">
      <c r="C21" s="11" t="s">
        <v>33</v>
      </c>
      <c r="D21" s="13">
        <v>151300</v>
      </c>
      <c r="E21" s="13">
        <v>155000</v>
      </c>
      <c r="F21" s="13">
        <v>120500</v>
      </c>
      <c r="G21" s="13">
        <v>136400</v>
      </c>
      <c r="H21" s="13">
        <v>127500</v>
      </c>
      <c r="I21" s="13">
        <v>132000</v>
      </c>
      <c r="J21" s="13">
        <v>111000</v>
      </c>
      <c r="K21" s="13">
        <v>113900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123400</v>
      </c>
      <c r="E23" s="13">
        <v>127900</v>
      </c>
      <c r="F23" s="13">
        <v>92900</v>
      </c>
      <c r="G23" s="13">
        <v>107100</v>
      </c>
      <c r="H23" s="13">
        <v>100200</v>
      </c>
      <c r="I23" s="13">
        <v>104400</v>
      </c>
      <c r="J23" s="13">
        <v>82200</v>
      </c>
      <c r="K23" s="13">
        <v>88300</v>
      </c>
    </row>
    <row r="24" spans="3:11" x14ac:dyDescent="0.2">
      <c r="C24" s="11" t="s">
        <v>36</v>
      </c>
      <c r="D24" s="13">
        <v>16700</v>
      </c>
      <c r="E24" s="13">
        <v>23300</v>
      </c>
      <c r="F24" s="13">
        <v>17600</v>
      </c>
      <c r="G24" s="13">
        <v>16800</v>
      </c>
      <c r="H24" s="13">
        <v>10500</v>
      </c>
      <c r="I24" s="13">
        <v>18500</v>
      </c>
      <c r="J24" s="13">
        <v>15100</v>
      </c>
      <c r="K24" s="13">
        <v>16000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106700</v>
      </c>
      <c r="E26" s="13">
        <v>104600</v>
      </c>
      <c r="F26" s="13">
        <v>75300</v>
      </c>
      <c r="G26" s="13">
        <v>90300</v>
      </c>
      <c r="H26" s="13">
        <v>89700</v>
      </c>
      <c r="I26" s="13">
        <v>85900</v>
      </c>
      <c r="J26" s="13">
        <v>67100</v>
      </c>
      <c r="K26" s="13">
        <v>72300</v>
      </c>
    </row>
    <row r="27" spans="3:11" x14ac:dyDescent="0.2">
      <c r="C27" s="11" t="s">
        <v>38</v>
      </c>
      <c r="D27" s="13">
        <v>106700</v>
      </c>
      <c r="E27" s="13">
        <v>104600</v>
      </c>
      <c r="F27" s="13">
        <v>75300</v>
      </c>
      <c r="G27" s="13">
        <v>90300</v>
      </c>
      <c r="H27" s="13">
        <v>89700</v>
      </c>
      <c r="I27" s="13">
        <v>85900</v>
      </c>
      <c r="J27" s="13">
        <v>67100</v>
      </c>
      <c r="K27" s="13">
        <v>72300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800</v>
      </c>
      <c r="H29" s="13">
        <v>600</v>
      </c>
      <c r="I29" s="13">
        <v>0</v>
      </c>
      <c r="J29" s="13">
        <v>-600</v>
      </c>
      <c r="K29" s="13">
        <v>-4700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5300</v>
      </c>
      <c r="E32" s="13">
        <v>4000</v>
      </c>
      <c r="F32" s="13">
        <v>4400</v>
      </c>
      <c r="G32" s="13">
        <v>4100</v>
      </c>
      <c r="H32" s="13">
        <v>5300</v>
      </c>
      <c r="I32" s="13">
        <v>7100</v>
      </c>
      <c r="J32" s="13">
        <v>6200</v>
      </c>
      <c r="K32" s="13">
        <v>6300</v>
      </c>
    </row>
    <row r="33" spans="2:11" x14ac:dyDescent="0.2">
      <c r="C33" s="11" t="s">
        <v>44</v>
      </c>
      <c r="D33" s="13">
        <v>106700</v>
      </c>
      <c r="E33" s="13">
        <v>104600</v>
      </c>
      <c r="F33" s="13">
        <v>75300</v>
      </c>
      <c r="G33" s="13">
        <v>91100</v>
      </c>
      <c r="H33" s="13">
        <v>90300</v>
      </c>
      <c r="I33" s="13">
        <v>85900</v>
      </c>
      <c r="J33" s="13">
        <v>66500</v>
      </c>
      <c r="K33" s="13">
        <v>67600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106700</v>
      </c>
      <c r="E35" s="13">
        <v>104600</v>
      </c>
      <c r="F35" s="13">
        <v>75300</v>
      </c>
      <c r="G35" s="13">
        <v>91100</v>
      </c>
      <c r="H35" s="13">
        <v>90300</v>
      </c>
      <c r="I35" s="13">
        <v>85900</v>
      </c>
      <c r="J35" s="13">
        <v>66500</v>
      </c>
      <c r="K35" s="13">
        <v>67600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43737</v>
      </c>
      <c r="E38" s="12">
        <v>43646</v>
      </c>
      <c r="F38" s="12">
        <v>43555</v>
      </c>
      <c r="G38" s="12">
        <v>43464</v>
      </c>
      <c r="H38" s="12">
        <v>43373</v>
      </c>
      <c r="I38" s="12">
        <v>43282</v>
      </c>
      <c r="J38" s="12">
        <v>43191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128500</v>
      </c>
      <c r="E41" s="13">
        <v>108100</v>
      </c>
      <c r="F41" s="13">
        <v>106200</v>
      </c>
      <c r="G41" s="13">
        <v>142500</v>
      </c>
      <c r="H41" s="13">
        <v>126100</v>
      </c>
      <c r="I41" s="13">
        <v>101400</v>
      </c>
      <c r="J41" s="13">
        <v>79900</v>
      </c>
      <c r="K41" s="13">
        <v>70900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643700</v>
      </c>
      <c r="E43" s="13">
        <v>608800</v>
      </c>
      <c r="F43" s="13">
        <v>564400</v>
      </c>
      <c r="G43" s="13">
        <v>561800</v>
      </c>
      <c r="H43" s="13">
        <v>551800</v>
      </c>
      <c r="I43" s="13">
        <v>539100</v>
      </c>
      <c r="J43" s="13">
        <v>534800</v>
      </c>
      <c r="K43" s="13">
        <v>478100</v>
      </c>
    </row>
    <row r="44" spans="2:11" x14ac:dyDescent="0.2">
      <c r="C44" s="11" t="s">
        <v>52</v>
      </c>
      <c r="D44" s="13">
        <v>404400</v>
      </c>
      <c r="E44" s="13">
        <v>390400</v>
      </c>
      <c r="F44" s="13">
        <v>393000</v>
      </c>
      <c r="G44" s="13">
        <v>364300</v>
      </c>
      <c r="H44" s="13">
        <v>377600</v>
      </c>
      <c r="I44" s="13">
        <v>380000</v>
      </c>
      <c r="J44" s="13">
        <v>381800</v>
      </c>
      <c r="K44" s="13">
        <v>400200</v>
      </c>
    </row>
    <row r="45" spans="2:11" x14ac:dyDescent="0.2">
      <c r="C45" s="11" t="s">
        <v>53</v>
      </c>
      <c r="D45" s="13">
        <v>61500</v>
      </c>
      <c r="E45" s="13">
        <v>53700</v>
      </c>
      <c r="F45" s="13">
        <v>53900</v>
      </c>
      <c r="G45" s="13">
        <v>45800</v>
      </c>
      <c r="H45" s="13">
        <v>54100</v>
      </c>
      <c r="I45" s="13">
        <v>57000</v>
      </c>
      <c r="J45" s="13">
        <v>63700</v>
      </c>
      <c r="K45" s="13">
        <v>62700</v>
      </c>
    </row>
    <row r="46" spans="2:11" x14ac:dyDescent="0.2">
      <c r="C46" s="11" t="s">
        <v>54</v>
      </c>
      <c r="D46" s="13">
        <v>1238100</v>
      </c>
      <c r="E46" s="13">
        <v>1161000</v>
      </c>
      <c r="F46" s="13">
        <v>1117500</v>
      </c>
      <c r="G46" s="13">
        <v>1114400</v>
      </c>
      <c r="H46" s="13">
        <v>1109600</v>
      </c>
      <c r="I46" s="13">
        <v>1077500</v>
      </c>
      <c r="J46" s="13">
        <v>1060200</v>
      </c>
      <c r="K46" s="13">
        <v>1011900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598400</v>
      </c>
      <c r="E48" s="13">
        <v>580500</v>
      </c>
      <c r="F48" s="13">
        <v>585000</v>
      </c>
      <c r="G48" s="13">
        <v>442600</v>
      </c>
      <c r="H48" s="13">
        <v>446100</v>
      </c>
      <c r="I48" s="13">
        <v>446100</v>
      </c>
      <c r="J48" s="13">
        <v>441900</v>
      </c>
      <c r="K48" s="13">
        <v>442800</v>
      </c>
    </row>
    <row r="49" spans="3:11" x14ac:dyDescent="0.2">
      <c r="C49" s="11" t="s">
        <v>57</v>
      </c>
      <c r="D49" s="13">
        <v>2447700</v>
      </c>
      <c r="E49" s="13">
        <v>2267900</v>
      </c>
      <c r="F49" s="13">
        <v>2274100</v>
      </c>
      <c r="G49" s="13">
        <v>2079500</v>
      </c>
      <c r="H49" s="13">
        <v>2113300</v>
      </c>
      <c r="I49" s="13">
        <v>2127500</v>
      </c>
      <c r="J49" s="13">
        <v>2193300</v>
      </c>
      <c r="K49" s="13">
        <v>2175600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195400</v>
      </c>
      <c r="E52" s="13">
        <v>190800</v>
      </c>
      <c r="F52" s="13">
        <v>185100</v>
      </c>
      <c r="G52" s="13">
        <v>172800</v>
      </c>
      <c r="H52" s="13">
        <v>244200</v>
      </c>
      <c r="I52" s="13">
        <v>231800</v>
      </c>
      <c r="J52" s="13">
        <v>224700</v>
      </c>
      <c r="K52" s="13">
        <v>216100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4479600</v>
      </c>
      <c r="E54" s="13">
        <v>4200200</v>
      </c>
      <c r="F54" s="13">
        <v>4161700</v>
      </c>
      <c r="G54" s="13">
        <v>3809300</v>
      </c>
      <c r="H54" s="13">
        <v>3913200</v>
      </c>
      <c r="I54" s="13">
        <v>3882900</v>
      </c>
      <c r="J54" s="13">
        <v>3920100</v>
      </c>
      <c r="K54" s="13">
        <v>3846400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244900</v>
      </c>
      <c r="E57" s="13">
        <v>221700</v>
      </c>
      <c r="F57" s="13">
        <v>227300</v>
      </c>
      <c r="G57" s="13">
        <v>227800</v>
      </c>
      <c r="H57" s="13">
        <v>205400</v>
      </c>
      <c r="I57" s="13">
        <v>213000</v>
      </c>
      <c r="J57" s="13">
        <v>198000</v>
      </c>
      <c r="K57" s="13">
        <v>191700</v>
      </c>
    </row>
    <row r="58" spans="3:11" x14ac:dyDescent="0.2">
      <c r="C58" s="11" t="s">
        <v>66</v>
      </c>
      <c r="D58" s="13">
        <v>206100</v>
      </c>
      <c r="E58" s="13">
        <v>135500</v>
      </c>
      <c r="F58" s="13">
        <v>131800</v>
      </c>
      <c r="G58" s="13">
        <v>138300</v>
      </c>
      <c r="H58" s="13">
        <v>14300</v>
      </c>
      <c r="I58" s="13">
        <v>12200</v>
      </c>
      <c r="J58" s="13">
        <v>9200</v>
      </c>
      <c r="K58" s="13">
        <v>3600</v>
      </c>
    </row>
    <row r="59" spans="3:11" x14ac:dyDescent="0.2">
      <c r="C59" s="11" t="s">
        <v>67</v>
      </c>
      <c r="D59" s="13">
        <v>384500</v>
      </c>
      <c r="E59" s="13">
        <v>353800</v>
      </c>
      <c r="F59" s="13">
        <v>364600</v>
      </c>
      <c r="G59" s="13">
        <v>354700</v>
      </c>
      <c r="H59" s="13">
        <v>368300</v>
      </c>
      <c r="I59" s="13">
        <v>323800</v>
      </c>
      <c r="J59" s="13">
        <v>348000</v>
      </c>
      <c r="K59" s="13">
        <v>345300</v>
      </c>
    </row>
    <row r="60" spans="3:11" x14ac:dyDescent="0.2">
      <c r="C60" s="11" t="s">
        <v>68</v>
      </c>
      <c r="D60" s="13">
        <v>835500</v>
      </c>
      <c r="E60" s="13">
        <v>711000</v>
      </c>
      <c r="F60" s="13">
        <v>723700</v>
      </c>
      <c r="G60" s="13">
        <v>720800</v>
      </c>
      <c r="H60" s="13">
        <v>588000</v>
      </c>
      <c r="I60" s="13">
        <v>549000</v>
      </c>
      <c r="J60" s="13">
        <v>555200</v>
      </c>
      <c r="K60" s="13">
        <v>540600</v>
      </c>
    </row>
    <row r="61" spans="3:11" x14ac:dyDescent="0.2">
      <c r="C61" s="11" t="s">
        <v>69</v>
      </c>
      <c r="D61" s="13">
        <v>719300</v>
      </c>
      <c r="E61" s="13">
        <v>656200</v>
      </c>
      <c r="F61" s="13">
        <v>724600</v>
      </c>
      <c r="G61" s="13">
        <v>612300</v>
      </c>
      <c r="H61" s="13">
        <v>823000</v>
      </c>
      <c r="I61" s="13">
        <v>939800</v>
      </c>
      <c r="J61" s="13">
        <v>1019200</v>
      </c>
      <c r="K61" s="13">
        <v>1069300</v>
      </c>
    </row>
    <row r="62" spans="3:11" x14ac:dyDescent="0.2">
      <c r="C62" s="11" t="s">
        <v>70</v>
      </c>
      <c r="D62" s="13">
        <v>353800</v>
      </c>
      <c r="E62" s="13">
        <v>360000</v>
      </c>
      <c r="F62" s="13">
        <v>363900</v>
      </c>
      <c r="G62" s="13">
        <v>246500</v>
      </c>
      <c r="H62" s="13">
        <v>285400</v>
      </c>
      <c r="I62" s="13">
        <v>291400</v>
      </c>
      <c r="J62" s="13">
        <v>289800</v>
      </c>
      <c r="K62" s="13">
        <v>289200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1908600</v>
      </c>
      <c r="E66" s="13">
        <v>1727200</v>
      </c>
      <c r="F66" s="13">
        <v>1812200</v>
      </c>
      <c r="G66" s="13">
        <v>1579600</v>
      </c>
      <c r="H66" s="13">
        <v>1696400</v>
      </c>
      <c r="I66" s="13">
        <v>1780200</v>
      </c>
      <c r="J66" s="13">
        <v>1864200</v>
      </c>
      <c r="K66" s="13">
        <v>1899100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2810300</v>
      </c>
      <c r="E72" s="13">
        <v>2703600</v>
      </c>
      <c r="F72" s="13">
        <v>2599000</v>
      </c>
      <c r="G72" s="13">
        <v>2523700</v>
      </c>
      <c r="H72" s="13">
        <v>2432500</v>
      </c>
      <c r="I72" s="13">
        <v>2295300</v>
      </c>
      <c r="J72" s="13">
        <v>2209400</v>
      </c>
      <c r="K72" s="13">
        <v>2139600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2571000</v>
      </c>
      <c r="E76" s="13">
        <v>2473000</v>
      </c>
      <c r="F76" s="13">
        <v>2349500</v>
      </c>
      <c r="G76" s="13">
        <v>2229700</v>
      </c>
      <c r="H76" s="13">
        <v>2216800</v>
      </c>
      <c r="I76" s="13">
        <v>2102700</v>
      </c>
      <c r="J76" s="13">
        <v>2055900</v>
      </c>
      <c r="K76" s="13">
        <v>1947300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43737</v>
      </c>
      <c r="E80" s="12">
        <v>43646</v>
      </c>
      <c r="F80" s="12">
        <v>43555</v>
      </c>
      <c r="G80" s="12">
        <v>43464</v>
      </c>
      <c r="H80" s="12">
        <v>43373</v>
      </c>
      <c r="I80" s="12">
        <v>43282</v>
      </c>
      <c r="J80" s="12">
        <v>43191</v>
      </c>
      <c r="K80" s="12">
        <v>43100</v>
      </c>
    </row>
    <row r="81" spans="3:11" x14ac:dyDescent="0.2">
      <c r="C81" s="11" t="s">
        <v>44</v>
      </c>
      <c r="D81" s="13">
        <v>106700</v>
      </c>
      <c r="E81" s="13">
        <v>104600</v>
      </c>
      <c r="F81" s="13">
        <v>75300</v>
      </c>
      <c r="G81" s="13">
        <v>91100</v>
      </c>
      <c r="H81" s="13">
        <v>90300</v>
      </c>
      <c r="I81" s="13">
        <v>85900</v>
      </c>
      <c r="J81" s="13">
        <v>66500</v>
      </c>
      <c r="K81" s="13">
        <v>67600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27900</v>
      </c>
      <c r="E83" s="13">
        <v>27100</v>
      </c>
      <c r="F83" s="13">
        <v>27600</v>
      </c>
      <c r="G83" s="13">
        <v>29300</v>
      </c>
      <c r="H83" s="13">
        <v>27300</v>
      </c>
      <c r="I83" s="13">
        <v>27600</v>
      </c>
      <c r="J83" s="13">
        <v>28800</v>
      </c>
      <c r="K83" s="13">
        <v>25600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150900</v>
      </c>
      <c r="E89" s="13">
        <v>83200</v>
      </c>
      <c r="F89" s="13">
        <v>80100</v>
      </c>
      <c r="G89" s="13">
        <v>125500</v>
      </c>
      <c r="H89" s="13">
        <v>141900</v>
      </c>
      <c r="I89" s="13">
        <v>107900</v>
      </c>
      <c r="J89" s="13">
        <v>71600</v>
      </c>
      <c r="K89" s="13">
        <v>126400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-25100</v>
      </c>
      <c r="E91" s="13">
        <v>-18100</v>
      </c>
      <c r="F91" s="13">
        <v>-21300</v>
      </c>
      <c r="G91" s="13">
        <v>-18700</v>
      </c>
      <c r="H91" s="13">
        <v>-20900</v>
      </c>
      <c r="I91" s="13">
        <v>-27400</v>
      </c>
      <c r="J91" s="13">
        <v>-19800</v>
      </c>
      <c r="K91" s="13">
        <v>-18000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-286200</v>
      </c>
      <c r="E94" s="13">
        <v>-17800</v>
      </c>
      <c r="F94" s="13">
        <v>-243800</v>
      </c>
      <c r="G94" s="13">
        <v>-21700</v>
      </c>
      <c r="H94" s="13">
        <v>-20400</v>
      </c>
      <c r="I94" s="13">
        <v>-26900</v>
      </c>
      <c r="J94" s="13">
        <v>-19600</v>
      </c>
      <c r="K94" s="13">
        <v>-18000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152100</v>
      </c>
      <c r="E100" s="13">
        <v>-59700</v>
      </c>
      <c r="F100" s="13">
        <v>124300</v>
      </c>
      <c r="G100" s="13">
        <v>-80800</v>
      </c>
      <c r="H100" s="13">
        <v>-99600</v>
      </c>
      <c r="I100" s="13">
        <v>-48300</v>
      </c>
      <c r="J100" s="13">
        <v>-42600</v>
      </c>
      <c r="K100" s="13">
        <v>-121500</v>
      </c>
    </row>
    <row r="101" spans="3:11" x14ac:dyDescent="0.2">
      <c r="C101" s="11" t="s">
        <v>19</v>
      </c>
      <c r="D101" s="13">
        <v>3600</v>
      </c>
      <c r="E101" s="13">
        <v>-3800</v>
      </c>
      <c r="F101" s="13">
        <v>3100</v>
      </c>
      <c r="G101" s="13">
        <v>-6600</v>
      </c>
      <c r="H101" s="13">
        <v>2800</v>
      </c>
      <c r="I101" s="13">
        <v>-11200</v>
      </c>
      <c r="J101" s="13">
        <v>-400</v>
      </c>
      <c r="K101" s="13">
        <v>1500</v>
      </c>
    </row>
    <row r="102" spans="3:11" x14ac:dyDescent="0.2">
      <c r="C102" s="11" t="s">
        <v>20</v>
      </c>
      <c r="D102" s="13">
        <v>20400</v>
      </c>
      <c r="E102" s="13">
        <v>1900</v>
      </c>
      <c r="F102" s="13">
        <v>-36300</v>
      </c>
      <c r="G102" s="13">
        <v>16400</v>
      </c>
      <c r="H102" s="13">
        <v>24700</v>
      </c>
      <c r="I102" s="13">
        <v>21500</v>
      </c>
      <c r="J102" s="13">
        <v>9000</v>
      </c>
      <c r="K102" s="13">
        <v>-11600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408700</v>
      </c>
      <c r="E8" s="13">
        <v>363400</v>
      </c>
      <c r="F8" s="13">
        <v>334600</v>
      </c>
      <c r="G8" s="13">
        <v>309300</v>
      </c>
      <c r="H8" s="13">
        <v>299000</v>
      </c>
      <c r="I8" s="13">
        <v>267300</v>
      </c>
      <c r="J8" s="13">
        <v>246600</v>
      </c>
      <c r="K8" s="13">
        <v>224300</v>
      </c>
    </row>
    <row r="9" spans="1:11" x14ac:dyDescent="0.2">
      <c r="C9" s="11" t="s">
        <v>22</v>
      </c>
      <c r="D9" s="13">
        <v>65800</v>
      </c>
      <c r="E9" s="13">
        <v>62300</v>
      </c>
      <c r="F9" s="13">
        <v>61100</v>
      </c>
      <c r="G9" s="13">
        <v>54200</v>
      </c>
      <c r="H9" s="13">
        <v>49800</v>
      </c>
      <c r="I9" s="13">
        <v>45200</v>
      </c>
      <c r="J9" s="13">
        <v>44200</v>
      </c>
      <c r="K9" s="13">
        <v>45200</v>
      </c>
    </row>
    <row r="10" spans="1:11" x14ac:dyDescent="0.2">
      <c r="C10" s="11" t="s">
        <v>23</v>
      </c>
      <c r="D10" s="13">
        <v>342900</v>
      </c>
      <c r="E10" s="13">
        <v>301100</v>
      </c>
      <c r="F10" s="13">
        <v>273500</v>
      </c>
      <c r="G10" s="13">
        <v>255100</v>
      </c>
      <c r="H10" s="13">
        <v>249200</v>
      </c>
      <c r="I10" s="13">
        <v>222100</v>
      </c>
      <c r="J10" s="13">
        <v>202400</v>
      </c>
      <c r="K10" s="13">
        <v>179100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172400</v>
      </c>
      <c r="E12" s="13">
        <v>175800</v>
      </c>
      <c r="F12" s="13">
        <v>170300</v>
      </c>
      <c r="G12" s="13">
        <v>153100</v>
      </c>
      <c r="H12" s="13">
        <v>131300</v>
      </c>
      <c r="I12" s="13">
        <v>124400</v>
      </c>
      <c r="J12" s="13">
        <v>111000</v>
      </c>
      <c r="K12" s="13">
        <v>108500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4000</v>
      </c>
      <c r="E15" s="13">
        <v>3700</v>
      </c>
      <c r="F15" s="13">
        <v>3700</v>
      </c>
      <c r="G15" s="13">
        <v>5700</v>
      </c>
      <c r="H15" s="13">
        <v>10400</v>
      </c>
      <c r="I15" s="13">
        <v>9000</v>
      </c>
      <c r="J15" s="13">
        <v>9000</v>
      </c>
      <c r="K15" s="13">
        <v>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366900</v>
      </c>
      <c r="E17" s="13">
        <v>367900</v>
      </c>
      <c r="F17" s="13">
        <v>367000</v>
      </c>
      <c r="G17" s="13">
        <v>336800</v>
      </c>
      <c r="H17" s="13">
        <v>302100</v>
      </c>
      <c r="I17" s="13">
        <v>267500</v>
      </c>
      <c r="J17" s="13">
        <v>249100</v>
      </c>
      <c r="K17" s="13">
        <v>234600</v>
      </c>
    </row>
    <row r="18" spans="3:11" x14ac:dyDescent="0.2">
      <c r="C18" s="11" t="s">
        <v>30</v>
      </c>
      <c r="D18" s="13">
        <v>41800</v>
      </c>
      <c r="E18" s="13">
        <v>-4500</v>
      </c>
      <c r="F18" s="13">
        <v>-32400</v>
      </c>
      <c r="G18" s="13">
        <v>-27500</v>
      </c>
      <c r="H18" s="13">
        <v>-3100</v>
      </c>
      <c r="I18" s="13">
        <v>-200</v>
      </c>
      <c r="J18" s="13">
        <v>-2500</v>
      </c>
      <c r="K18" s="13">
        <v>-10300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100000</v>
      </c>
      <c r="E20" s="13">
        <v>79000</v>
      </c>
      <c r="F20" s="13">
        <v>-158400</v>
      </c>
      <c r="G20" s="13">
        <v>-174200</v>
      </c>
      <c r="H20" s="13">
        <v>30200</v>
      </c>
      <c r="I20" s="13">
        <v>-239900</v>
      </c>
      <c r="J20" s="13">
        <v>-16500</v>
      </c>
      <c r="K20" s="13">
        <v>2800</v>
      </c>
    </row>
    <row r="21" spans="3:11" x14ac:dyDescent="0.2">
      <c r="C21" s="11" t="s">
        <v>33</v>
      </c>
      <c r="D21" s="13">
        <v>159500</v>
      </c>
      <c r="E21" s="13">
        <v>91100</v>
      </c>
      <c r="F21" s="13">
        <v>-175000</v>
      </c>
      <c r="G21" s="13">
        <v>-185400</v>
      </c>
      <c r="H21" s="13">
        <v>47700</v>
      </c>
      <c r="I21" s="13">
        <v>-222700</v>
      </c>
      <c r="J21" s="13">
        <v>-1200</v>
      </c>
      <c r="K21" s="13">
        <v>12600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141800</v>
      </c>
      <c r="E23" s="13">
        <v>74500</v>
      </c>
      <c r="F23" s="13">
        <v>-190900</v>
      </c>
      <c r="G23" s="13">
        <v>-201700</v>
      </c>
      <c r="H23" s="13">
        <v>27100</v>
      </c>
      <c r="I23" s="13">
        <v>-240100</v>
      </c>
      <c r="J23" s="13">
        <v>-18900</v>
      </c>
      <c r="K23" s="13">
        <v>-7500</v>
      </c>
    </row>
    <row r="24" spans="3:11" x14ac:dyDescent="0.2">
      <c r="C24" s="11" t="s">
        <v>36</v>
      </c>
      <c r="D24" s="13">
        <v>17700</v>
      </c>
      <c r="E24" s="13">
        <v>5100</v>
      </c>
      <c r="F24" s="13">
        <v>46700</v>
      </c>
      <c r="G24" s="13">
        <v>1200</v>
      </c>
      <c r="H24" s="13">
        <v>-18100</v>
      </c>
      <c r="I24" s="13">
        <v>2400</v>
      </c>
      <c r="J24" s="13">
        <v>3000</v>
      </c>
      <c r="K24" s="13">
        <v>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124100</v>
      </c>
      <c r="E26" s="13">
        <v>69300</v>
      </c>
      <c r="F26" s="13">
        <v>-237500</v>
      </c>
      <c r="G26" s="13">
        <v>-202800</v>
      </c>
      <c r="H26" s="13">
        <v>45200</v>
      </c>
      <c r="I26" s="13">
        <v>-242400</v>
      </c>
      <c r="J26" s="13">
        <v>-21900</v>
      </c>
      <c r="K26" s="13">
        <v>-15800</v>
      </c>
    </row>
    <row r="27" spans="3:11" x14ac:dyDescent="0.2">
      <c r="C27" s="11" t="s">
        <v>38</v>
      </c>
      <c r="D27" s="13">
        <v>124100</v>
      </c>
      <c r="E27" s="13">
        <v>69300</v>
      </c>
      <c r="F27" s="13">
        <v>-237500</v>
      </c>
      <c r="G27" s="13">
        <v>-202800</v>
      </c>
      <c r="H27" s="13">
        <v>45200</v>
      </c>
      <c r="I27" s="13">
        <v>-242400</v>
      </c>
      <c r="J27" s="13">
        <v>-21900</v>
      </c>
      <c r="K27" s="13">
        <v>-15800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-100000</v>
      </c>
      <c r="E32" s="13">
        <v>-79000</v>
      </c>
      <c r="F32" s="13">
        <v>158400</v>
      </c>
      <c r="G32" s="13">
        <v>174200</v>
      </c>
      <c r="H32" s="13">
        <v>-30200</v>
      </c>
      <c r="I32" s="13">
        <v>239900</v>
      </c>
      <c r="J32" s="13">
        <v>16500</v>
      </c>
      <c r="K32" s="13">
        <v>-2800</v>
      </c>
    </row>
    <row r="33" spans="2:11" x14ac:dyDescent="0.2">
      <c r="C33" s="11" t="s">
        <v>44</v>
      </c>
      <c r="D33" s="13">
        <v>124100</v>
      </c>
      <c r="E33" s="13">
        <v>69300</v>
      </c>
      <c r="F33" s="13">
        <v>-237500</v>
      </c>
      <c r="G33" s="13">
        <v>-202800</v>
      </c>
      <c r="H33" s="13">
        <v>45200</v>
      </c>
      <c r="I33" s="13">
        <v>-242400</v>
      </c>
      <c r="J33" s="13">
        <v>-21900</v>
      </c>
      <c r="K33" s="13">
        <v>-15800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124100</v>
      </c>
      <c r="E35" s="13">
        <v>69300</v>
      </c>
      <c r="F35" s="13">
        <v>-237500</v>
      </c>
      <c r="G35" s="13">
        <v>-202800</v>
      </c>
      <c r="H35" s="13">
        <v>45200</v>
      </c>
      <c r="I35" s="13">
        <v>-242400</v>
      </c>
      <c r="J35" s="13">
        <v>-21900</v>
      </c>
      <c r="K35" s="13">
        <v>-15800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1239700</v>
      </c>
      <c r="E41" s="13">
        <v>1187200</v>
      </c>
      <c r="F41" s="13">
        <v>1268400</v>
      </c>
      <c r="G41" s="13">
        <v>1445300</v>
      </c>
      <c r="H41" s="13">
        <v>1340600</v>
      </c>
      <c r="I41" s="13">
        <v>1517800</v>
      </c>
      <c r="J41" s="13">
        <v>2820700</v>
      </c>
      <c r="K41" s="13">
        <v>393500</v>
      </c>
    </row>
    <row r="42" spans="2:11" x14ac:dyDescent="0.2">
      <c r="C42" s="11" t="s">
        <v>50</v>
      </c>
      <c r="D42" s="13">
        <v>697700</v>
      </c>
      <c r="E42" s="13">
        <v>587500</v>
      </c>
      <c r="F42" s="13">
        <v>445000</v>
      </c>
      <c r="G42" s="13">
        <v>327900</v>
      </c>
      <c r="H42" s="13">
        <v>303800</v>
      </c>
      <c r="I42" s="13">
        <v>277200</v>
      </c>
      <c r="J42" s="13">
        <v>323100</v>
      </c>
      <c r="K42" s="13">
        <v>370400</v>
      </c>
    </row>
    <row r="43" spans="2:11" x14ac:dyDescent="0.2">
      <c r="C43" s="11" t="s">
        <v>51</v>
      </c>
      <c r="D43" s="13">
        <v>125500</v>
      </c>
      <c r="E43" s="13">
        <v>100800</v>
      </c>
      <c r="F43" s="13">
        <v>83200</v>
      </c>
      <c r="G43" s="13">
        <v>64800</v>
      </c>
      <c r="H43" s="13">
        <v>72600</v>
      </c>
      <c r="I43" s="13">
        <v>53200</v>
      </c>
      <c r="J43" s="13">
        <v>58800</v>
      </c>
      <c r="K43" s="13">
        <v>51600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272100</v>
      </c>
      <c r="E45" s="13">
        <v>262300</v>
      </c>
      <c r="F45" s="13">
        <v>245400</v>
      </c>
      <c r="G45" s="13">
        <v>44500</v>
      </c>
      <c r="H45" s="13">
        <v>47700</v>
      </c>
      <c r="I45" s="13">
        <v>28700</v>
      </c>
      <c r="J45" s="13">
        <v>29800</v>
      </c>
      <c r="K45" s="13">
        <v>22700</v>
      </c>
    </row>
    <row r="46" spans="2:11" x14ac:dyDescent="0.2">
      <c r="C46" s="11" t="s">
        <v>54</v>
      </c>
      <c r="D46" s="13">
        <v>2335000</v>
      </c>
      <c r="E46" s="13">
        <v>2137800</v>
      </c>
      <c r="F46" s="13">
        <v>2042100</v>
      </c>
      <c r="G46" s="13">
        <v>1882500</v>
      </c>
      <c r="H46" s="13">
        <v>1764700</v>
      </c>
      <c r="I46" s="13">
        <v>1876900</v>
      </c>
      <c r="J46" s="13">
        <v>1822000</v>
      </c>
      <c r="K46" s="13">
        <v>838200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320900</v>
      </c>
      <c r="E48" s="13">
        <v>317400</v>
      </c>
      <c r="F48" s="13">
        <v>81500</v>
      </c>
      <c r="G48" s="13">
        <v>65200</v>
      </c>
      <c r="H48" s="13">
        <v>63700</v>
      </c>
      <c r="I48" s="13">
        <v>57000</v>
      </c>
      <c r="J48" s="13">
        <v>51700</v>
      </c>
      <c r="K48" s="13">
        <v>35100</v>
      </c>
    </row>
    <row r="49" spans="3:11" x14ac:dyDescent="0.2">
      <c r="C49" s="11" t="s">
        <v>57</v>
      </c>
      <c r="D49" s="13">
        <v>774300</v>
      </c>
      <c r="E49" s="13">
        <v>748400</v>
      </c>
      <c r="F49" s="13">
        <v>759900</v>
      </c>
      <c r="G49" s="13">
        <v>614200</v>
      </c>
      <c r="H49" s="13">
        <v>627100</v>
      </c>
      <c r="I49" s="13">
        <v>362000</v>
      </c>
      <c r="J49" s="13">
        <v>375500</v>
      </c>
      <c r="K49" s="13">
        <v>390000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72900</v>
      </c>
      <c r="E52" s="13">
        <v>77000</v>
      </c>
      <c r="F52" s="13">
        <v>93800</v>
      </c>
      <c r="G52" s="13">
        <v>313200</v>
      </c>
      <c r="H52" s="13">
        <v>269400</v>
      </c>
      <c r="I52" s="13">
        <v>257600</v>
      </c>
      <c r="J52" s="13">
        <v>172600</v>
      </c>
      <c r="K52" s="13">
        <v>109500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3503200</v>
      </c>
      <c r="E54" s="13">
        <v>3280600</v>
      </c>
      <c r="F54" s="13">
        <v>2977300</v>
      </c>
      <c r="G54" s="13">
        <v>2875100</v>
      </c>
      <c r="H54" s="13">
        <v>2724900</v>
      </c>
      <c r="I54" s="13">
        <v>2553500</v>
      </c>
      <c r="J54" s="13">
        <v>2421800</v>
      </c>
      <c r="K54" s="13">
        <v>1372700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151900</v>
      </c>
      <c r="E57" s="13">
        <v>125400</v>
      </c>
      <c r="F57" s="13">
        <v>159500</v>
      </c>
      <c r="G57" s="13">
        <v>147900</v>
      </c>
      <c r="H57" s="13">
        <v>119800</v>
      </c>
      <c r="I57" s="13">
        <v>96100</v>
      </c>
      <c r="J57" s="13">
        <v>107900</v>
      </c>
      <c r="K57" s="13">
        <v>100100</v>
      </c>
    </row>
    <row r="58" spans="3:11" x14ac:dyDescent="0.2">
      <c r="C58" s="11" t="s">
        <v>66</v>
      </c>
      <c r="D58" s="13">
        <v>871200</v>
      </c>
      <c r="E58" s="13">
        <v>862300</v>
      </c>
      <c r="F58" s="13">
        <v>853600</v>
      </c>
      <c r="G58" s="13" t="s">
        <v>92</v>
      </c>
      <c r="H58" s="13" t="s">
        <v>92</v>
      </c>
      <c r="I58" s="13" t="s">
        <v>92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1272500</v>
      </c>
      <c r="E59" s="13">
        <v>1299400</v>
      </c>
      <c r="F59" s="13">
        <v>1316600</v>
      </c>
      <c r="G59" s="13">
        <v>416300</v>
      </c>
      <c r="H59" s="13">
        <v>392900</v>
      </c>
      <c r="I59" s="13">
        <v>353600</v>
      </c>
      <c r="J59" s="13">
        <v>337000</v>
      </c>
      <c r="K59" s="13">
        <v>315100</v>
      </c>
    </row>
    <row r="60" spans="3:11" x14ac:dyDescent="0.2">
      <c r="C60" s="11" t="s">
        <v>68</v>
      </c>
      <c r="D60" s="13">
        <v>2295600</v>
      </c>
      <c r="E60" s="13">
        <v>2287100</v>
      </c>
      <c r="F60" s="13">
        <v>2329700</v>
      </c>
      <c r="G60" s="13">
        <v>564200</v>
      </c>
      <c r="H60" s="13">
        <v>512800</v>
      </c>
      <c r="I60" s="13">
        <v>449700</v>
      </c>
      <c r="J60" s="13">
        <v>444900</v>
      </c>
      <c r="K60" s="13">
        <v>415200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844900</v>
      </c>
      <c r="H61" s="13">
        <v>836400</v>
      </c>
      <c r="I61" s="13">
        <v>828000</v>
      </c>
      <c r="J61" s="13">
        <v>819600</v>
      </c>
      <c r="K61" s="13">
        <v>0</v>
      </c>
    </row>
    <row r="62" spans="3:11" x14ac:dyDescent="0.2">
      <c r="C62" s="11" t="s">
        <v>70</v>
      </c>
      <c r="D62" s="13">
        <v>312600</v>
      </c>
      <c r="E62" s="13">
        <v>299200</v>
      </c>
      <c r="F62" s="13">
        <v>82100</v>
      </c>
      <c r="G62" s="13">
        <v>772500</v>
      </c>
      <c r="H62" s="13">
        <v>556000</v>
      </c>
      <c r="I62" s="13">
        <v>562600</v>
      </c>
      <c r="J62" s="13">
        <v>250000</v>
      </c>
      <c r="K62" s="13">
        <v>74800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2608200</v>
      </c>
      <c r="E66" s="13">
        <v>2586400</v>
      </c>
      <c r="F66" s="13">
        <v>2411800</v>
      </c>
      <c r="G66" s="13">
        <v>2181600</v>
      </c>
      <c r="H66" s="13">
        <v>1905200</v>
      </c>
      <c r="I66" s="13">
        <v>1840300</v>
      </c>
      <c r="J66" s="13">
        <v>1514500</v>
      </c>
      <c r="K66" s="13">
        <v>490000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391900</v>
      </c>
      <c r="E72" s="13">
        <v>197500</v>
      </c>
      <c r="F72" s="13">
        <v>51000</v>
      </c>
      <c r="G72" s="13">
        <v>210600</v>
      </c>
      <c r="H72" s="13">
        <v>340700</v>
      </c>
      <c r="I72" s="13">
        <v>235000</v>
      </c>
      <c r="J72" s="13">
        <v>429100</v>
      </c>
      <c r="K72" s="13">
        <v>402100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895000</v>
      </c>
      <c r="E76" s="13">
        <v>694200</v>
      </c>
      <c r="F76" s="13">
        <v>565500</v>
      </c>
      <c r="G76" s="13">
        <v>693500</v>
      </c>
      <c r="H76" s="13">
        <v>819700</v>
      </c>
      <c r="I76" s="13">
        <v>713300</v>
      </c>
      <c r="J76" s="13">
        <v>907300</v>
      </c>
      <c r="K76" s="13">
        <v>882700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124100</v>
      </c>
      <c r="E81" s="13">
        <v>69300</v>
      </c>
      <c r="F81" s="13">
        <v>-237500</v>
      </c>
      <c r="G81" s="13">
        <v>-202800</v>
      </c>
      <c r="H81" s="13">
        <v>45200</v>
      </c>
      <c r="I81" s="13">
        <v>-242400</v>
      </c>
      <c r="J81" s="13">
        <v>-21900</v>
      </c>
      <c r="K81" s="13">
        <v>-15800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17800</v>
      </c>
      <c r="E83" s="13">
        <v>16700</v>
      </c>
      <c r="F83" s="13">
        <v>15800</v>
      </c>
      <c r="G83" s="13">
        <v>16300</v>
      </c>
      <c r="H83" s="13">
        <v>20700</v>
      </c>
      <c r="I83" s="13">
        <v>17400</v>
      </c>
      <c r="J83" s="13">
        <v>17800</v>
      </c>
      <c r="K83" s="13">
        <v>20100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218400</v>
      </c>
      <c r="E89" s="13">
        <v>76200</v>
      </c>
      <c r="F89" s="13">
        <v>117700</v>
      </c>
      <c r="G89" s="13">
        <v>133300</v>
      </c>
      <c r="H89" s="13">
        <v>130400</v>
      </c>
      <c r="I89" s="13">
        <v>84900</v>
      </c>
      <c r="J89" s="13">
        <v>82200</v>
      </c>
      <c r="K89" s="13">
        <v>91700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-6100</v>
      </c>
      <c r="F91" s="13">
        <v>-19600</v>
      </c>
      <c r="G91" s="13">
        <v>-6100</v>
      </c>
      <c r="H91" s="13">
        <v>-7800</v>
      </c>
      <c r="I91" s="13">
        <v>-10700</v>
      </c>
      <c r="J91" s="13">
        <v>-17800</v>
      </c>
      <c r="K91" s="13">
        <v>-5300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-153800</v>
      </c>
      <c r="E94" s="13">
        <v>-149200</v>
      </c>
      <c r="F94" s="13">
        <v>-292000</v>
      </c>
      <c r="G94" s="13">
        <v>-29600</v>
      </c>
      <c r="H94" s="13">
        <v>-305100</v>
      </c>
      <c r="I94" s="13">
        <v>22600</v>
      </c>
      <c r="J94" s="13">
        <v>32200</v>
      </c>
      <c r="K94" s="13">
        <v>-10500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-12200</v>
      </c>
      <c r="E100" s="13">
        <v>-7000</v>
      </c>
      <c r="F100" s="13">
        <v>-2400</v>
      </c>
      <c r="G100" s="13">
        <v>1100</v>
      </c>
      <c r="H100" s="13">
        <v>-2500</v>
      </c>
      <c r="I100" s="13">
        <v>600</v>
      </c>
      <c r="J100" s="13">
        <v>903700</v>
      </c>
      <c r="K100" s="13">
        <v>900</v>
      </c>
    </row>
    <row r="101" spans="3:11" x14ac:dyDescent="0.2">
      <c r="C101" s="11" t="s">
        <v>19</v>
      </c>
      <c r="D101" s="13">
        <v>100</v>
      </c>
      <c r="E101" s="13">
        <v>-1200</v>
      </c>
      <c r="F101" s="13">
        <v>-100</v>
      </c>
      <c r="G101" s="13">
        <v>-100</v>
      </c>
      <c r="H101" s="13">
        <v>0</v>
      </c>
      <c r="I101" s="13">
        <v>-600</v>
      </c>
      <c r="J101" s="13">
        <v>-1300</v>
      </c>
      <c r="K101" s="13">
        <v>500</v>
      </c>
    </row>
    <row r="102" spans="3:11" x14ac:dyDescent="0.2">
      <c r="C102" s="11" t="s">
        <v>20</v>
      </c>
      <c r="D102" s="13">
        <v>52500</v>
      </c>
      <c r="E102" s="13">
        <v>-81300</v>
      </c>
      <c r="F102" s="13">
        <v>-176800</v>
      </c>
      <c r="G102" s="13">
        <v>104700</v>
      </c>
      <c r="H102" s="13">
        <v>-177200</v>
      </c>
      <c r="I102" s="13">
        <v>107400</v>
      </c>
      <c r="J102" s="13">
        <v>1016800</v>
      </c>
      <c r="K102" s="13">
        <v>82600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5600</v>
      </c>
      <c r="E8" s="13">
        <v>5900</v>
      </c>
      <c r="F8" s="13">
        <v>5700</v>
      </c>
      <c r="G8" s="13">
        <v>6000</v>
      </c>
      <c r="H8" s="13">
        <v>6200</v>
      </c>
      <c r="I8" s="13">
        <v>6400</v>
      </c>
      <c r="J8" s="13">
        <v>6400</v>
      </c>
      <c r="K8" s="13">
        <v>6900</v>
      </c>
    </row>
    <row r="9" spans="1:11" x14ac:dyDescent="0.2">
      <c r="C9" s="11" t="s">
        <v>22</v>
      </c>
      <c r="D9" s="13">
        <v>2100</v>
      </c>
      <c r="E9" s="13">
        <v>2200</v>
      </c>
      <c r="F9" s="13">
        <v>2100</v>
      </c>
      <c r="G9" s="13">
        <v>2300</v>
      </c>
      <c r="H9" s="13">
        <v>2400</v>
      </c>
      <c r="I9" s="13">
        <v>2600</v>
      </c>
      <c r="J9" s="13">
        <v>2100</v>
      </c>
      <c r="K9" s="13">
        <v>3500</v>
      </c>
    </row>
    <row r="10" spans="1:11" x14ac:dyDescent="0.2">
      <c r="C10" s="11" t="s">
        <v>23</v>
      </c>
      <c r="D10" s="13">
        <v>3500</v>
      </c>
      <c r="E10" s="13">
        <v>3700</v>
      </c>
      <c r="F10" s="13">
        <v>3600</v>
      </c>
      <c r="G10" s="13">
        <v>3700</v>
      </c>
      <c r="H10" s="13">
        <v>3800</v>
      </c>
      <c r="I10" s="13">
        <v>3800</v>
      </c>
      <c r="J10" s="13">
        <v>4300</v>
      </c>
      <c r="K10" s="13">
        <v>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1000</v>
      </c>
      <c r="F12" s="13">
        <v>900</v>
      </c>
      <c r="G12" s="13">
        <v>800</v>
      </c>
      <c r="H12" s="13">
        <v>700</v>
      </c>
      <c r="I12" s="13">
        <v>1000</v>
      </c>
      <c r="J12" s="13">
        <v>1000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5600</v>
      </c>
      <c r="F17" s="13">
        <v>5700</v>
      </c>
      <c r="G17" s="13">
        <v>5200</v>
      </c>
      <c r="H17" s="13">
        <v>5200</v>
      </c>
      <c r="I17" s="13">
        <v>5900</v>
      </c>
      <c r="J17" s="13">
        <v>6200</v>
      </c>
      <c r="K17" s="13">
        <v>9700</v>
      </c>
    </row>
    <row r="18" spans="3:11" x14ac:dyDescent="0.2">
      <c r="C18" s="11" t="s">
        <v>30</v>
      </c>
      <c r="D18" s="13">
        <v>-300</v>
      </c>
      <c r="E18" s="13">
        <v>300</v>
      </c>
      <c r="F18" s="13">
        <v>0</v>
      </c>
      <c r="G18" s="13">
        <v>800</v>
      </c>
      <c r="H18" s="13">
        <v>1000</v>
      </c>
      <c r="I18" s="13">
        <v>500</v>
      </c>
      <c r="J18" s="13">
        <v>200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400</v>
      </c>
      <c r="F21" s="13">
        <v>200</v>
      </c>
      <c r="G21" s="13">
        <v>1000</v>
      </c>
      <c r="H21" s="13">
        <v>1300</v>
      </c>
      <c r="I21" s="13">
        <v>800</v>
      </c>
      <c r="J21" s="13">
        <v>600</v>
      </c>
      <c r="K21" s="13">
        <v>-2400</v>
      </c>
    </row>
    <row r="22" spans="3:11" x14ac:dyDescent="0.2">
      <c r="C22" s="11" t="s">
        <v>34</v>
      </c>
      <c r="D22" s="13">
        <v>1500</v>
      </c>
      <c r="E22" s="13">
        <v>1400</v>
      </c>
      <c r="F22" s="13">
        <v>1400</v>
      </c>
      <c r="G22" s="13">
        <v>1300</v>
      </c>
      <c r="H22" s="13">
        <v>1200</v>
      </c>
      <c r="I22" s="13">
        <v>1100</v>
      </c>
      <c r="J22" s="13">
        <v>1100</v>
      </c>
      <c r="K22" s="13">
        <v>1100</v>
      </c>
    </row>
    <row r="23" spans="3:11" x14ac:dyDescent="0.2">
      <c r="C23" s="11" t="s">
        <v>35</v>
      </c>
      <c r="D23" s="13">
        <v>-1800</v>
      </c>
      <c r="E23" s="13">
        <v>-1200</v>
      </c>
      <c r="F23" s="13">
        <v>-1300</v>
      </c>
      <c r="G23" s="13">
        <v>-500</v>
      </c>
      <c r="H23" s="13">
        <v>-200</v>
      </c>
      <c r="I23" s="13">
        <v>-700</v>
      </c>
      <c r="J23" s="13">
        <v>-900</v>
      </c>
      <c r="K23" s="13">
        <v>-4000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-15900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-1200</v>
      </c>
      <c r="F26" s="13">
        <v>-1300</v>
      </c>
      <c r="G26" s="13">
        <v>-500</v>
      </c>
      <c r="H26" s="13">
        <v>-200</v>
      </c>
      <c r="I26" s="13">
        <v>-700</v>
      </c>
      <c r="J26" s="13">
        <v>-900</v>
      </c>
      <c r="K26" s="13">
        <v>12000</v>
      </c>
    </row>
    <row r="27" spans="3:11" x14ac:dyDescent="0.2">
      <c r="C27" s="11" t="s">
        <v>38</v>
      </c>
      <c r="D27" s="13">
        <v>-1800</v>
      </c>
      <c r="E27" s="13">
        <v>-1200</v>
      </c>
      <c r="F27" s="13">
        <v>-1300</v>
      </c>
      <c r="G27" s="13">
        <v>-500</v>
      </c>
      <c r="H27" s="13">
        <v>-200</v>
      </c>
      <c r="I27" s="13">
        <v>-700</v>
      </c>
      <c r="J27" s="13">
        <v>-900</v>
      </c>
      <c r="K27" s="13">
        <v>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-15900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-1800</v>
      </c>
      <c r="E33" s="13">
        <v>-1200</v>
      </c>
      <c r="F33" s="13">
        <v>-1300</v>
      </c>
      <c r="G33" s="13">
        <v>-500</v>
      </c>
      <c r="H33" s="13">
        <v>-200</v>
      </c>
      <c r="I33" s="13">
        <v>-700</v>
      </c>
      <c r="J33" s="13">
        <v>-900</v>
      </c>
      <c r="K33" s="13">
        <v>-4000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-1200</v>
      </c>
      <c r="F35" s="13">
        <v>-1300</v>
      </c>
      <c r="G35" s="13">
        <v>-500</v>
      </c>
      <c r="H35" s="13">
        <v>-200</v>
      </c>
      <c r="I35" s="13">
        <v>-700</v>
      </c>
      <c r="J35" s="13">
        <v>-900</v>
      </c>
      <c r="K35" s="13">
        <v>-4000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</v>
      </c>
      <c r="E41" s="13">
        <v>9200</v>
      </c>
      <c r="F41" s="13">
        <v>8900</v>
      </c>
      <c r="G41" s="13">
        <v>8500</v>
      </c>
      <c r="H41" s="13">
        <v>8200</v>
      </c>
      <c r="I41" s="13">
        <v>6400</v>
      </c>
      <c r="J41" s="13">
        <v>7400</v>
      </c>
      <c r="K41" s="13">
        <v>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1100</v>
      </c>
      <c r="F43" s="13">
        <v>1100</v>
      </c>
      <c r="G43" s="13">
        <v>1200</v>
      </c>
      <c r="H43" s="13">
        <v>1300</v>
      </c>
      <c r="I43" s="13">
        <v>1300</v>
      </c>
      <c r="J43" s="13">
        <v>1500</v>
      </c>
      <c r="K43" s="13">
        <v>1500</v>
      </c>
    </row>
    <row r="44" spans="2:11" x14ac:dyDescent="0.2">
      <c r="C44" s="11" t="s">
        <v>52</v>
      </c>
      <c r="D44" s="13">
        <v>2900</v>
      </c>
      <c r="E44" s="13">
        <v>2800</v>
      </c>
      <c r="F44" s="13">
        <v>2200</v>
      </c>
      <c r="G44" s="13">
        <v>2000</v>
      </c>
      <c r="H44" s="13">
        <v>1800</v>
      </c>
      <c r="I44" s="13">
        <v>1900</v>
      </c>
      <c r="J44" s="13">
        <v>1700</v>
      </c>
      <c r="K44" s="13">
        <v>2000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600</v>
      </c>
      <c r="G45" s="13">
        <v>700</v>
      </c>
      <c r="H45" s="13">
        <v>400</v>
      </c>
      <c r="I45" s="13">
        <v>400</v>
      </c>
      <c r="J45" s="13">
        <v>600</v>
      </c>
      <c r="K45" s="13">
        <v>700</v>
      </c>
    </row>
    <row r="46" spans="2:11" x14ac:dyDescent="0.2">
      <c r="C46" s="11" t="s">
        <v>54</v>
      </c>
      <c r="D46" s="13">
        <v>13600</v>
      </c>
      <c r="E46" s="13">
        <v>13500</v>
      </c>
      <c r="F46" s="13">
        <v>12800</v>
      </c>
      <c r="G46" s="13">
        <v>12300</v>
      </c>
      <c r="H46" s="13">
        <v>11700</v>
      </c>
      <c r="I46" s="13">
        <v>9900</v>
      </c>
      <c r="J46" s="13">
        <v>11200</v>
      </c>
      <c r="K46" s="13">
        <v>11500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2200</v>
      </c>
      <c r="E48" s="13">
        <v>2300</v>
      </c>
      <c r="F48" s="13">
        <v>2500</v>
      </c>
      <c r="G48" s="13">
        <v>2000</v>
      </c>
      <c r="H48" s="13">
        <v>1900</v>
      </c>
      <c r="I48" s="13">
        <v>2200</v>
      </c>
      <c r="J48" s="13">
        <v>2500</v>
      </c>
      <c r="K48" s="13">
        <v>2700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15900</v>
      </c>
      <c r="E54" s="13">
        <v>15900</v>
      </c>
      <c r="F54" s="13">
        <v>15500</v>
      </c>
      <c r="G54" s="13">
        <v>14500</v>
      </c>
      <c r="H54" s="13">
        <v>13800</v>
      </c>
      <c r="I54" s="13">
        <v>12300</v>
      </c>
      <c r="J54" s="13">
        <v>13700</v>
      </c>
      <c r="K54" s="13">
        <v>14300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1400</v>
      </c>
      <c r="F57" s="13">
        <v>1300</v>
      </c>
      <c r="G57" s="13">
        <v>700</v>
      </c>
      <c r="H57" s="13">
        <v>1100</v>
      </c>
      <c r="I57" s="13">
        <v>500</v>
      </c>
      <c r="J57" s="13">
        <v>1100</v>
      </c>
      <c r="K57" s="13">
        <v>1700</v>
      </c>
    </row>
    <row r="58" spans="3:11" x14ac:dyDescent="0.2">
      <c r="C58" s="11" t="s">
        <v>66</v>
      </c>
      <c r="D58" s="13">
        <v>25600</v>
      </c>
      <c r="E58" s="13">
        <v>16500</v>
      </c>
      <c r="F58" s="13">
        <v>8000</v>
      </c>
      <c r="G58" s="13" t="s">
        <v>92</v>
      </c>
      <c r="H58" s="13">
        <v>11200</v>
      </c>
      <c r="I58" s="13">
        <v>7200</v>
      </c>
      <c r="J58" s="13">
        <v>3600</v>
      </c>
      <c r="K58" s="13" t="s">
        <v>92</v>
      </c>
    </row>
    <row r="59" spans="3:11" x14ac:dyDescent="0.2">
      <c r="C59" s="11" t="s">
        <v>67</v>
      </c>
      <c r="D59" s="13">
        <v>2600</v>
      </c>
      <c r="E59" s="13">
        <v>2300</v>
      </c>
      <c r="F59" s="13">
        <v>2100</v>
      </c>
      <c r="G59" s="13">
        <v>2400</v>
      </c>
      <c r="H59" s="13">
        <v>2100</v>
      </c>
      <c r="I59" s="13">
        <v>2300</v>
      </c>
      <c r="J59" s="13">
        <v>2700</v>
      </c>
      <c r="K59" s="13">
        <v>2900</v>
      </c>
    </row>
    <row r="60" spans="3:11" x14ac:dyDescent="0.2">
      <c r="C60" s="11" t="s">
        <v>68</v>
      </c>
      <c r="D60" s="13">
        <v>29500</v>
      </c>
      <c r="E60" s="13">
        <v>20200</v>
      </c>
      <c r="F60" s="13">
        <v>11400</v>
      </c>
      <c r="G60" s="13">
        <v>3100</v>
      </c>
      <c r="H60" s="13">
        <v>14400</v>
      </c>
      <c r="I60" s="13">
        <v>10000</v>
      </c>
      <c r="J60" s="13">
        <v>7400</v>
      </c>
      <c r="K60" s="13">
        <v>4600</v>
      </c>
    </row>
    <row r="61" spans="3:11" x14ac:dyDescent="0.2">
      <c r="C61" s="11" t="s">
        <v>69</v>
      </c>
      <c r="D61" s="13">
        <v>10700</v>
      </c>
      <c r="E61" s="13">
        <v>18300</v>
      </c>
      <c r="F61" s="13">
        <v>25400</v>
      </c>
      <c r="G61" s="13">
        <v>32000</v>
      </c>
      <c r="H61" s="13">
        <v>19500</v>
      </c>
      <c r="I61" s="13">
        <v>22300</v>
      </c>
      <c r="J61" s="13">
        <v>25800</v>
      </c>
      <c r="K61" s="13">
        <v>28300</v>
      </c>
    </row>
    <row r="62" spans="3:11" x14ac:dyDescent="0.2">
      <c r="C62" s="11" t="s">
        <v>70</v>
      </c>
      <c r="D62" s="13">
        <v>600</v>
      </c>
      <c r="E62" s="13">
        <v>600</v>
      </c>
      <c r="F62" s="13">
        <v>600</v>
      </c>
      <c r="G62" s="13">
        <v>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40800</v>
      </c>
      <c r="E66" s="13">
        <v>39100</v>
      </c>
      <c r="F66" s="13">
        <v>37500</v>
      </c>
      <c r="G66" s="13">
        <v>35200</v>
      </c>
      <c r="H66" s="13">
        <v>33900</v>
      </c>
      <c r="I66" s="13">
        <v>32300</v>
      </c>
      <c r="J66" s="13">
        <v>33200</v>
      </c>
      <c r="K66" s="13">
        <v>32900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-535300</v>
      </c>
      <c r="E72" s="13">
        <v>-533600</v>
      </c>
      <c r="F72" s="13">
        <v>-532400</v>
      </c>
      <c r="G72" s="13">
        <v>-531100</v>
      </c>
      <c r="H72" s="13">
        <v>-530500</v>
      </c>
      <c r="I72" s="13">
        <v>-530400</v>
      </c>
      <c r="J72" s="13">
        <v>-529700</v>
      </c>
      <c r="K72" s="13">
        <v>-528800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-24900</v>
      </c>
      <c r="E76" s="13">
        <v>-23100</v>
      </c>
      <c r="F76" s="13">
        <v>-22000</v>
      </c>
      <c r="G76" s="13">
        <v>-20700</v>
      </c>
      <c r="H76" s="13">
        <v>-20200</v>
      </c>
      <c r="I76" s="13">
        <v>-20000</v>
      </c>
      <c r="J76" s="13">
        <v>-19400</v>
      </c>
      <c r="K76" s="13">
        <v>-18600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-1800</v>
      </c>
      <c r="E81" s="13">
        <v>-1200</v>
      </c>
      <c r="F81" s="13">
        <v>-1300</v>
      </c>
      <c r="G81" s="13">
        <v>-500</v>
      </c>
      <c r="H81" s="13">
        <v>-200</v>
      </c>
      <c r="I81" s="13">
        <v>-700</v>
      </c>
      <c r="J81" s="13">
        <v>-900</v>
      </c>
      <c r="K81" s="13">
        <v>-4000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300</v>
      </c>
      <c r="I83" s="13">
        <v>300</v>
      </c>
      <c r="J83" s="13">
        <v>400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300</v>
      </c>
      <c r="F89" s="13">
        <v>400</v>
      </c>
      <c r="G89" s="13">
        <v>600</v>
      </c>
      <c r="H89" s="13">
        <v>1900</v>
      </c>
      <c r="I89" s="13">
        <v>0</v>
      </c>
      <c r="J89" s="13">
        <v>200</v>
      </c>
      <c r="K89" s="13">
        <v>-2600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-300</v>
      </c>
      <c r="H91" s="13">
        <v>0</v>
      </c>
      <c r="I91" s="13">
        <v>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-300</v>
      </c>
      <c r="H94" s="13">
        <v>0</v>
      </c>
      <c r="I94" s="13">
        <v>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-1000</v>
      </c>
      <c r="J100" s="13">
        <v>0</v>
      </c>
      <c r="K100" s="13">
        <v>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300</v>
      </c>
      <c r="F102" s="13">
        <v>400</v>
      </c>
      <c r="G102" s="13">
        <v>200</v>
      </c>
      <c r="H102" s="13">
        <v>1900</v>
      </c>
      <c r="I102" s="13">
        <v>-1100</v>
      </c>
      <c r="J102" s="13">
        <v>200</v>
      </c>
      <c r="K102" s="13">
        <v>-400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43677</v>
      </c>
      <c r="F7" s="12">
        <v>43585</v>
      </c>
      <c r="G7" s="12">
        <v>43496</v>
      </c>
      <c r="H7" s="12">
        <v>43404</v>
      </c>
      <c r="I7" s="12">
        <v>43312</v>
      </c>
      <c r="J7" s="12">
        <v>43220</v>
      </c>
      <c r="K7" s="12">
        <v>43131</v>
      </c>
    </row>
    <row r="8" spans="1:11" x14ac:dyDescent="0.2">
      <c r="C8" s="11" t="s">
        <v>21</v>
      </c>
      <c r="D8" s="13">
        <v>9118900</v>
      </c>
      <c r="E8" s="13">
        <v>9092200</v>
      </c>
      <c r="F8" s="13">
        <v>8406400</v>
      </c>
      <c r="G8" s="13">
        <v>10464500</v>
      </c>
      <c r="H8" s="13">
        <v>9340000</v>
      </c>
      <c r="I8" s="13">
        <v>8886100</v>
      </c>
      <c r="J8" s="13">
        <v>8548300</v>
      </c>
      <c r="K8" s="13">
        <v>10033400</v>
      </c>
    </row>
    <row r="9" spans="1:11" x14ac:dyDescent="0.2">
      <c r="C9" s="11" t="s">
        <v>22</v>
      </c>
      <c r="D9" s="13">
        <v>8558600</v>
      </c>
      <c r="E9" s="13">
        <v>8530600</v>
      </c>
      <c r="F9" s="13">
        <v>7897000</v>
      </c>
      <c r="G9" s="13">
        <v>9815400</v>
      </c>
      <c r="H9" s="13">
        <v>8783400</v>
      </c>
      <c r="I9" s="13">
        <v>8359100</v>
      </c>
      <c r="J9" s="13">
        <v>8025200</v>
      </c>
      <c r="K9" s="13">
        <v>9416500</v>
      </c>
    </row>
    <row r="10" spans="1:11" x14ac:dyDescent="0.2">
      <c r="C10" s="11" t="s">
        <v>23</v>
      </c>
      <c r="D10" s="13">
        <v>560300</v>
      </c>
      <c r="E10" s="13">
        <v>561600</v>
      </c>
      <c r="F10" s="13">
        <v>509400</v>
      </c>
      <c r="G10" s="13">
        <v>649100</v>
      </c>
      <c r="H10" s="13">
        <v>556600</v>
      </c>
      <c r="I10" s="13">
        <v>527000</v>
      </c>
      <c r="J10" s="13">
        <v>523100</v>
      </c>
      <c r="K10" s="13">
        <v>616900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3300</v>
      </c>
      <c r="E14" s="13">
        <v>5200</v>
      </c>
      <c r="F14" s="13">
        <v>5900</v>
      </c>
      <c r="G14" s="13">
        <v>68600</v>
      </c>
      <c r="H14" s="13">
        <v>13000</v>
      </c>
      <c r="I14" s="13">
        <v>1300</v>
      </c>
      <c r="J14" s="13">
        <v>30300</v>
      </c>
      <c r="K14" s="13">
        <v>68700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8977100</v>
      </c>
      <c r="E17" s="13">
        <v>8967500</v>
      </c>
      <c r="F17" s="13">
        <v>8308800</v>
      </c>
      <c r="G17" s="13">
        <v>10298400</v>
      </c>
      <c r="H17" s="13">
        <v>9193100</v>
      </c>
      <c r="I17" s="13">
        <v>8775700</v>
      </c>
      <c r="J17" s="13">
        <v>8477800</v>
      </c>
      <c r="K17" s="13">
        <v>9881500</v>
      </c>
    </row>
    <row r="18" spans="3:11" x14ac:dyDescent="0.2">
      <c r="C18" s="11" t="s">
        <v>30</v>
      </c>
      <c r="D18" s="13">
        <v>141800</v>
      </c>
      <c r="E18" s="13">
        <v>124700</v>
      </c>
      <c r="F18" s="13">
        <v>97600</v>
      </c>
      <c r="G18" s="13">
        <v>166100</v>
      </c>
      <c r="H18" s="13">
        <v>146900</v>
      </c>
      <c r="I18" s="13">
        <v>110400</v>
      </c>
      <c r="J18" s="13">
        <v>70500</v>
      </c>
      <c r="K18" s="13">
        <v>151900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200</v>
      </c>
      <c r="F20" s="13">
        <v>1000</v>
      </c>
      <c r="G20" s="13">
        <v>-6000</v>
      </c>
      <c r="H20" s="13">
        <v>-4900</v>
      </c>
      <c r="I20" s="13">
        <v>-900</v>
      </c>
      <c r="J20" s="13">
        <v>-1900</v>
      </c>
      <c r="K20" s="13">
        <v>-200</v>
      </c>
    </row>
    <row r="21" spans="3:11" x14ac:dyDescent="0.2">
      <c r="C21" s="11" t="s">
        <v>33</v>
      </c>
      <c r="D21" s="13">
        <v>178900</v>
      </c>
      <c r="E21" s="13">
        <v>162400</v>
      </c>
      <c r="F21" s="13">
        <v>135900</v>
      </c>
      <c r="G21" s="13">
        <v>199400</v>
      </c>
      <c r="H21" s="13">
        <v>181200</v>
      </c>
      <c r="I21" s="13">
        <v>149400</v>
      </c>
      <c r="J21" s="13">
        <v>109100</v>
      </c>
      <c r="K21" s="13">
        <v>188900</v>
      </c>
    </row>
    <row r="22" spans="3:11" x14ac:dyDescent="0.2">
      <c r="C22" s="11" t="s">
        <v>34</v>
      </c>
      <c r="D22" s="13">
        <v>24400</v>
      </c>
      <c r="E22" s="13">
        <v>24100</v>
      </c>
      <c r="F22" s="13">
        <v>26600</v>
      </c>
      <c r="G22" s="13">
        <v>27300</v>
      </c>
      <c r="H22" s="13">
        <v>25400</v>
      </c>
      <c r="I22" s="13">
        <v>28100</v>
      </c>
      <c r="J22" s="13">
        <v>25900</v>
      </c>
      <c r="K22" s="13">
        <v>27000</v>
      </c>
    </row>
    <row r="23" spans="3:11" x14ac:dyDescent="0.2">
      <c r="C23" s="11" t="s">
        <v>35</v>
      </c>
      <c r="D23" s="13">
        <v>116500</v>
      </c>
      <c r="E23" s="13">
        <v>100900</v>
      </c>
      <c r="F23" s="13">
        <v>72100</v>
      </c>
      <c r="G23" s="13">
        <v>132700</v>
      </c>
      <c r="H23" s="13">
        <v>116500</v>
      </c>
      <c r="I23" s="13">
        <v>81400</v>
      </c>
      <c r="J23" s="13">
        <v>42700</v>
      </c>
      <c r="K23" s="13">
        <v>124700</v>
      </c>
    </row>
    <row r="24" spans="3:11" x14ac:dyDescent="0.2">
      <c r="C24" s="11" t="s">
        <v>36</v>
      </c>
      <c r="D24" s="13">
        <v>25700</v>
      </c>
      <c r="E24" s="13">
        <v>21600</v>
      </c>
      <c r="F24" s="13">
        <v>16700</v>
      </c>
      <c r="G24" s="13">
        <v>52100</v>
      </c>
      <c r="H24" s="13">
        <v>2500</v>
      </c>
      <c r="I24" s="13">
        <v>15700</v>
      </c>
      <c r="J24" s="13">
        <v>11600</v>
      </c>
      <c r="K24" s="13">
        <v>28100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90800</v>
      </c>
      <c r="E26" s="13">
        <v>79300</v>
      </c>
      <c r="F26" s="13">
        <v>55400</v>
      </c>
      <c r="G26" s="13">
        <v>80600</v>
      </c>
      <c r="H26" s="13">
        <v>114000</v>
      </c>
      <c r="I26" s="13">
        <v>65700</v>
      </c>
      <c r="J26" s="13">
        <v>31100</v>
      </c>
      <c r="K26" s="13">
        <v>96700</v>
      </c>
    </row>
    <row r="27" spans="3:11" x14ac:dyDescent="0.2">
      <c r="C27" s="11" t="s">
        <v>38</v>
      </c>
      <c r="D27" s="13">
        <v>90800</v>
      </c>
      <c r="E27" s="13">
        <v>79300</v>
      </c>
      <c r="F27" s="13">
        <v>55400</v>
      </c>
      <c r="G27" s="13">
        <v>80600</v>
      </c>
      <c r="H27" s="13">
        <v>114000</v>
      </c>
      <c r="I27" s="13">
        <v>65700</v>
      </c>
      <c r="J27" s="13">
        <v>31100</v>
      </c>
      <c r="K27" s="13">
        <v>96700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36200</v>
      </c>
      <c r="H29" s="13">
        <v>200</v>
      </c>
      <c r="I29" s="13">
        <v>10200</v>
      </c>
      <c r="J29" s="13">
        <v>2600</v>
      </c>
      <c r="K29" s="13">
        <v>-95400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-200</v>
      </c>
      <c r="F32" s="13">
        <v>-1000</v>
      </c>
      <c r="G32" s="13">
        <v>6000</v>
      </c>
      <c r="H32" s="13">
        <v>4900</v>
      </c>
      <c r="I32" s="13">
        <v>900</v>
      </c>
      <c r="J32" s="13">
        <v>1900</v>
      </c>
      <c r="K32" s="13">
        <v>200</v>
      </c>
    </row>
    <row r="33" spans="2:11" x14ac:dyDescent="0.2">
      <c r="C33" s="11" t="s">
        <v>44</v>
      </c>
      <c r="D33" s="13">
        <v>90800</v>
      </c>
      <c r="E33" s="13">
        <v>79300</v>
      </c>
      <c r="F33" s="13">
        <v>55400</v>
      </c>
      <c r="G33" s="13">
        <v>116800</v>
      </c>
      <c r="H33" s="13">
        <v>114200</v>
      </c>
      <c r="I33" s="13">
        <v>75900</v>
      </c>
      <c r="J33" s="13">
        <v>33700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90800</v>
      </c>
      <c r="E35" s="13">
        <v>79300</v>
      </c>
      <c r="F35" s="13">
        <v>55400</v>
      </c>
      <c r="G35" s="13">
        <v>116800</v>
      </c>
      <c r="H35" s="13">
        <v>114200</v>
      </c>
      <c r="I35" s="13">
        <v>75900</v>
      </c>
      <c r="J35" s="13">
        <v>33700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43677</v>
      </c>
      <c r="F38" s="12">
        <v>43585</v>
      </c>
      <c r="G38" s="12">
        <v>43496</v>
      </c>
      <c r="H38" s="12">
        <v>43404</v>
      </c>
      <c r="I38" s="12">
        <v>43312</v>
      </c>
      <c r="J38" s="12">
        <v>43220</v>
      </c>
      <c r="K38" s="12">
        <v>43131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964100</v>
      </c>
      <c r="E41" s="13">
        <v>738300</v>
      </c>
      <c r="F41" s="13">
        <v>797500</v>
      </c>
      <c r="G41" s="13">
        <v>799100</v>
      </c>
      <c r="H41" s="13">
        <v>646500</v>
      </c>
      <c r="I41" s="13">
        <v>792900</v>
      </c>
      <c r="J41" s="13">
        <v>345600</v>
      </c>
      <c r="K41" s="13">
        <v>955600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5768900</v>
      </c>
      <c r="E43" s="13">
        <v>5390100</v>
      </c>
      <c r="F43" s="13">
        <v>5423400</v>
      </c>
      <c r="G43" s="13">
        <v>6241700</v>
      </c>
      <c r="H43" s="13">
        <v>5995200</v>
      </c>
      <c r="I43" s="13">
        <v>5200000</v>
      </c>
      <c r="J43" s="13">
        <v>5250200</v>
      </c>
      <c r="K43" s="13">
        <v>6035700</v>
      </c>
    </row>
    <row r="44" spans="2:11" x14ac:dyDescent="0.2">
      <c r="C44" s="11" t="s">
        <v>52</v>
      </c>
      <c r="D44" s="13">
        <v>3145400</v>
      </c>
      <c r="E44" s="13">
        <v>3115900</v>
      </c>
      <c r="F44" s="13">
        <v>3260800</v>
      </c>
      <c r="G44" s="13">
        <v>3297400</v>
      </c>
      <c r="H44" s="13">
        <v>3201200</v>
      </c>
      <c r="I44" s="13">
        <v>3022700</v>
      </c>
      <c r="J44" s="13">
        <v>2917500</v>
      </c>
      <c r="K44" s="13">
        <v>2965500</v>
      </c>
    </row>
    <row r="45" spans="2:11" x14ac:dyDescent="0.2">
      <c r="C45" s="11" t="s">
        <v>53</v>
      </c>
      <c r="D45" s="13">
        <v>341100</v>
      </c>
      <c r="E45" s="13">
        <v>360000</v>
      </c>
      <c r="F45" s="13">
        <v>367900</v>
      </c>
      <c r="G45" s="13">
        <v>354600</v>
      </c>
      <c r="H45" s="13">
        <v>342300</v>
      </c>
      <c r="I45" s="13">
        <v>383200</v>
      </c>
      <c r="J45" s="13">
        <v>418200</v>
      </c>
      <c r="K45" s="13">
        <v>403500</v>
      </c>
    </row>
    <row r="46" spans="2:11" x14ac:dyDescent="0.2">
      <c r="C46" s="11" t="s">
        <v>54</v>
      </c>
      <c r="D46" s="13">
        <v>10219500</v>
      </c>
      <c r="E46" s="13">
        <v>9604300</v>
      </c>
      <c r="F46" s="13">
        <v>9849600</v>
      </c>
      <c r="G46" s="13">
        <v>10692800</v>
      </c>
      <c r="H46" s="13">
        <v>10185300</v>
      </c>
      <c r="I46" s="13">
        <v>9398800</v>
      </c>
      <c r="J46" s="13">
        <v>8931400</v>
      </c>
      <c r="K46" s="13">
        <v>10360400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502900</v>
      </c>
      <c r="E48" s="13">
        <v>474900</v>
      </c>
      <c r="F48" s="13">
        <v>478700</v>
      </c>
      <c r="G48" s="13">
        <v>274900</v>
      </c>
      <c r="H48" s="13">
        <v>268300</v>
      </c>
      <c r="I48" s="13">
        <v>268100</v>
      </c>
      <c r="J48" s="13">
        <v>270700</v>
      </c>
      <c r="K48" s="13">
        <v>279100</v>
      </c>
    </row>
    <row r="49" spans="3:11" x14ac:dyDescent="0.2">
      <c r="C49" s="11" t="s">
        <v>57</v>
      </c>
      <c r="D49" s="13">
        <v>1772700</v>
      </c>
      <c r="E49" s="13">
        <v>1779700</v>
      </c>
      <c r="F49" s="13">
        <v>1811500</v>
      </c>
      <c r="G49" s="13">
        <v>1843800</v>
      </c>
      <c r="H49" s="13">
        <v>1905700</v>
      </c>
      <c r="I49" s="13">
        <v>1954100</v>
      </c>
      <c r="J49" s="13">
        <v>2009600</v>
      </c>
      <c r="K49" s="13">
        <v>2055900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199600</v>
      </c>
      <c r="E52" s="13">
        <v>196100</v>
      </c>
      <c r="F52" s="13">
        <v>172000</v>
      </c>
      <c r="G52" s="13">
        <v>174900</v>
      </c>
      <c r="H52" s="13">
        <v>200300</v>
      </c>
      <c r="I52" s="13">
        <v>212300</v>
      </c>
      <c r="J52" s="13">
        <v>208100</v>
      </c>
      <c r="K52" s="13">
        <v>224900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12694700</v>
      </c>
      <c r="E54" s="13">
        <v>12055100</v>
      </c>
      <c r="F54" s="13">
        <v>12311700</v>
      </c>
      <c r="G54" s="13">
        <v>12986600</v>
      </c>
      <c r="H54" s="13">
        <v>12559600</v>
      </c>
      <c r="I54" s="13">
        <v>11833300</v>
      </c>
      <c r="J54" s="13">
        <v>11419800</v>
      </c>
      <c r="K54" s="13">
        <v>12920400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6963900</v>
      </c>
      <c r="E57" s="13">
        <v>6459900</v>
      </c>
      <c r="F57" s="13">
        <v>6715600</v>
      </c>
      <c r="G57" s="13">
        <v>7496500</v>
      </c>
      <c r="H57" s="13">
        <v>7073100</v>
      </c>
      <c r="I57" s="13">
        <v>6233200</v>
      </c>
      <c r="J57" s="13">
        <v>5701800</v>
      </c>
      <c r="K57" s="13">
        <v>6962200</v>
      </c>
    </row>
    <row r="58" spans="3:11" x14ac:dyDescent="0.2">
      <c r="C58" s="11" t="s">
        <v>66</v>
      </c>
      <c r="D58" s="13">
        <v>123300</v>
      </c>
      <c r="E58" s="13">
        <v>128500</v>
      </c>
      <c r="F58" s="13">
        <v>123100</v>
      </c>
      <c r="G58" s="13">
        <v>110400</v>
      </c>
      <c r="H58" s="13">
        <v>110300</v>
      </c>
      <c r="I58" s="13">
        <v>116900</v>
      </c>
      <c r="J58" s="13">
        <v>114400</v>
      </c>
      <c r="K58" s="13">
        <v>132700</v>
      </c>
    </row>
    <row r="59" spans="3:11" x14ac:dyDescent="0.2">
      <c r="C59" s="11" t="s">
        <v>67</v>
      </c>
      <c r="D59" s="13">
        <v>1030500</v>
      </c>
      <c r="E59" s="13">
        <v>987400</v>
      </c>
      <c r="F59" s="13">
        <v>984400</v>
      </c>
      <c r="G59" s="13">
        <v>1000100</v>
      </c>
      <c r="H59" s="13">
        <v>1054600</v>
      </c>
      <c r="I59" s="13">
        <v>1016500</v>
      </c>
      <c r="J59" s="13">
        <v>1012800</v>
      </c>
      <c r="K59" s="13">
        <v>1170000</v>
      </c>
    </row>
    <row r="60" spans="3:11" x14ac:dyDescent="0.2">
      <c r="C60" s="11" t="s">
        <v>68</v>
      </c>
      <c r="D60" s="13">
        <v>8117700</v>
      </c>
      <c r="E60" s="13">
        <v>7575700</v>
      </c>
      <c r="F60" s="13">
        <v>7823000</v>
      </c>
      <c r="G60" s="13">
        <v>8607000</v>
      </c>
      <c r="H60" s="13">
        <v>8238000</v>
      </c>
      <c r="I60" s="13">
        <v>7366600</v>
      </c>
      <c r="J60" s="13">
        <v>6828900</v>
      </c>
      <c r="K60" s="13">
        <v>8264800</v>
      </c>
    </row>
    <row r="61" spans="3:11" x14ac:dyDescent="0.2">
      <c r="C61" s="11" t="s">
        <v>69</v>
      </c>
      <c r="D61" s="13">
        <v>1294200</v>
      </c>
      <c r="E61" s="13">
        <v>1297200</v>
      </c>
      <c r="F61" s="13">
        <v>1297900</v>
      </c>
      <c r="G61" s="13">
        <v>1300600</v>
      </c>
      <c r="H61" s="13">
        <v>1301600</v>
      </c>
      <c r="I61" s="13">
        <v>1402300</v>
      </c>
      <c r="J61" s="13">
        <v>1505200</v>
      </c>
      <c r="K61" s="13">
        <v>1505200</v>
      </c>
    </row>
    <row r="62" spans="3:11" x14ac:dyDescent="0.2">
      <c r="C62" s="11" t="s">
        <v>70</v>
      </c>
      <c r="D62" s="13">
        <v>314600</v>
      </c>
      <c r="E62" s="13">
        <v>292500</v>
      </c>
      <c r="F62" s="13">
        <v>274900</v>
      </c>
      <c r="G62" s="13">
        <v>142300</v>
      </c>
      <c r="H62" s="13">
        <v>182300</v>
      </c>
      <c r="I62" s="13">
        <v>213700</v>
      </c>
      <c r="J62" s="13">
        <v>217000</v>
      </c>
      <c r="K62" s="13">
        <v>228800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9726500</v>
      </c>
      <c r="E66" s="13">
        <v>9165400</v>
      </c>
      <c r="F66" s="13">
        <v>9395800</v>
      </c>
      <c r="G66" s="13">
        <v>10049800</v>
      </c>
      <c r="H66" s="13">
        <v>9721800</v>
      </c>
      <c r="I66" s="13">
        <v>8982600</v>
      </c>
      <c r="J66" s="13">
        <v>8551100</v>
      </c>
      <c r="K66" s="13">
        <v>9998900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3311900</v>
      </c>
      <c r="E72" s="13">
        <v>3221200</v>
      </c>
      <c r="F72" s="13">
        <v>3141900</v>
      </c>
      <c r="G72" s="13">
        <v>3086500</v>
      </c>
      <c r="H72" s="13">
        <v>2969700</v>
      </c>
      <c r="I72" s="13">
        <v>2855500</v>
      </c>
      <c r="J72" s="13">
        <v>2779600</v>
      </c>
      <c r="K72" s="13">
        <v>2745900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2968300</v>
      </c>
      <c r="E76" s="13">
        <v>2889600</v>
      </c>
      <c r="F76" s="13">
        <v>2915900</v>
      </c>
      <c r="G76" s="13">
        <v>2936700</v>
      </c>
      <c r="H76" s="13">
        <v>2837800</v>
      </c>
      <c r="I76" s="13">
        <v>2850700</v>
      </c>
      <c r="J76" s="13">
        <v>2868700</v>
      </c>
      <c r="K76" s="13">
        <v>2921500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43677</v>
      </c>
      <c r="F80" s="12">
        <v>43585</v>
      </c>
      <c r="G80" s="12">
        <v>43496</v>
      </c>
      <c r="H80" s="12">
        <v>43404</v>
      </c>
      <c r="I80" s="12">
        <v>43312</v>
      </c>
      <c r="J80" s="12">
        <v>43220</v>
      </c>
      <c r="K80" s="12">
        <v>43131</v>
      </c>
    </row>
    <row r="81" spans="3:11" x14ac:dyDescent="0.2">
      <c r="C81" s="11" t="s">
        <v>44</v>
      </c>
      <c r="D81" s="13">
        <v>90800</v>
      </c>
      <c r="E81" s="13">
        <v>79300</v>
      </c>
      <c r="F81" s="13">
        <v>55400</v>
      </c>
      <c r="G81" s="13">
        <v>116800</v>
      </c>
      <c r="H81" s="13">
        <v>114200</v>
      </c>
      <c r="I81" s="13">
        <v>75900</v>
      </c>
      <c r="J81" s="13">
        <v>33700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38000</v>
      </c>
      <c r="E83" s="13">
        <v>37500</v>
      </c>
      <c r="F83" s="13">
        <v>37300</v>
      </c>
      <c r="G83" s="13">
        <v>39400</v>
      </c>
      <c r="H83" s="13">
        <v>39200</v>
      </c>
      <c r="I83" s="13">
        <v>39900</v>
      </c>
      <c r="J83" s="13">
        <v>40500</v>
      </c>
      <c r="K83" s="13">
        <v>37100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309800</v>
      </c>
      <c r="E89" s="13">
        <v>39600</v>
      </c>
      <c r="F89" s="13">
        <v>63200</v>
      </c>
      <c r="G89" s="13">
        <v>230800</v>
      </c>
      <c r="H89" s="13">
        <v>154800</v>
      </c>
      <c r="I89" s="13">
        <v>561200</v>
      </c>
      <c r="J89" s="13">
        <v>-566600</v>
      </c>
      <c r="K89" s="13">
        <v>656700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</v>
      </c>
      <c r="E91" s="13">
        <v>-11100</v>
      </c>
      <c r="F91" s="13">
        <v>-7700</v>
      </c>
      <c r="G91" s="13">
        <v>-16200</v>
      </c>
      <c r="H91" s="13">
        <v>-10700</v>
      </c>
      <c r="I91" s="13">
        <v>-9200</v>
      </c>
      <c r="J91" s="13">
        <v>-4900</v>
      </c>
      <c r="K91" s="13">
        <v>-13100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-17900</v>
      </c>
      <c r="E94" s="13">
        <v>-17600</v>
      </c>
      <c r="F94" s="13">
        <v>-15800</v>
      </c>
      <c r="G94" s="13">
        <v>-17400</v>
      </c>
      <c r="H94" s="13">
        <v>-138800</v>
      </c>
      <c r="I94" s="13">
        <v>-6700</v>
      </c>
      <c r="J94" s="13">
        <v>-8700</v>
      </c>
      <c r="K94" s="13">
        <v>-15600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-65800</v>
      </c>
      <c r="E100" s="13">
        <v>-81500</v>
      </c>
      <c r="F100" s="13">
        <v>-35800</v>
      </c>
      <c r="G100" s="13">
        <v>-65600</v>
      </c>
      <c r="H100" s="13">
        <v>-146300</v>
      </c>
      <c r="I100" s="13">
        <v>-98300</v>
      </c>
      <c r="J100" s="13">
        <v>-22000</v>
      </c>
      <c r="K100" s="13">
        <v>-286700</v>
      </c>
    </row>
    <row r="101" spans="3:11" x14ac:dyDescent="0.2">
      <c r="C101" s="11" t="s">
        <v>19</v>
      </c>
      <c r="D101" s="13">
        <v>-100</v>
      </c>
      <c r="E101" s="13">
        <v>200</v>
      </c>
      <c r="F101" s="13">
        <v>-13200</v>
      </c>
      <c r="G101" s="13">
        <v>4900</v>
      </c>
      <c r="H101" s="13">
        <v>-16100</v>
      </c>
      <c r="I101" s="13">
        <v>-8800</v>
      </c>
      <c r="J101" s="13">
        <v>-12700</v>
      </c>
      <c r="K101" s="13">
        <v>41200</v>
      </c>
    </row>
    <row r="102" spans="3:11" x14ac:dyDescent="0.2">
      <c r="C102" s="11" t="s">
        <v>20</v>
      </c>
      <c r="D102" s="13">
        <v>225900</v>
      </c>
      <c r="E102" s="13">
        <v>-59200</v>
      </c>
      <c r="F102" s="13">
        <v>-1600</v>
      </c>
      <c r="G102" s="13">
        <v>152600</v>
      </c>
      <c r="H102" s="13">
        <v>-146400</v>
      </c>
      <c r="I102" s="13">
        <v>447300</v>
      </c>
      <c r="J102" s="13">
        <v>-610100</v>
      </c>
      <c r="K102" s="13">
        <v>393000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184900</v>
      </c>
      <c r="E8" s="13">
        <v>183200</v>
      </c>
      <c r="F8" s="13">
        <v>191700</v>
      </c>
      <c r="G8" s="13">
        <v>184900</v>
      </c>
      <c r="H8" s="13">
        <v>174500</v>
      </c>
      <c r="I8" s="13">
        <v>163000</v>
      </c>
      <c r="J8" s="13">
        <v>180300</v>
      </c>
      <c r="K8" s="13">
        <v>164000</v>
      </c>
    </row>
    <row r="9" spans="1:11" x14ac:dyDescent="0.2">
      <c r="C9" s="11" t="s">
        <v>22</v>
      </c>
      <c r="D9" s="13">
        <v>63500</v>
      </c>
      <c r="E9" s="13">
        <v>64800</v>
      </c>
      <c r="F9" s="13">
        <v>63400</v>
      </c>
      <c r="G9" s="13">
        <v>60300</v>
      </c>
      <c r="H9" s="13">
        <v>61500</v>
      </c>
      <c r="I9" s="13">
        <v>55400</v>
      </c>
      <c r="J9" s="13">
        <v>58100</v>
      </c>
      <c r="K9" s="13">
        <v>53700</v>
      </c>
    </row>
    <row r="10" spans="1:11" x14ac:dyDescent="0.2">
      <c r="C10" s="11" t="s">
        <v>23</v>
      </c>
      <c r="D10" s="13">
        <v>121400</v>
      </c>
      <c r="E10" s="13">
        <v>118400</v>
      </c>
      <c r="F10" s="13">
        <v>128300</v>
      </c>
      <c r="G10" s="13">
        <v>124600</v>
      </c>
      <c r="H10" s="13">
        <v>113000</v>
      </c>
      <c r="I10" s="13">
        <v>107600</v>
      </c>
      <c r="J10" s="13">
        <v>122200</v>
      </c>
      <c r="K10" s="13">
        <v>110300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16400</v>
      </c>
      <c r="E12" s="13">
        <v>16100</v>
      </c>
      <c r="F12" s="13">
        <v>16300</v>
      </c>
      <c r="G12" s="13">
        <v>15600</v>
      </c>
      <c r="H12" s="13">
        <v>15800</v>
      </c>
      <c r="I12" s="13">
        <v>14800</v>
      </c>
      <c r="J12" s="13">
        <v>14000</v>
      </c>
      <c r="K12" s="13">
        <v>13900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-800</v>
      </c>
      <c r="E14" s="13">
        <v>1400</v>
      </c>
      <c r="F14" s="13">
        <v>-1000</v>
      </c>
      <c r="G14" s="13">
        <v>100</v>
      </c>
      <c r="H14" s="13">
        <v>400</v>
      </c>
      <c r="I14" s="13">
        <v>2700</v>
      </c>
      <c r="J14" s="13">
        <v>500</v>
      </c>
      <c r="K14" s="13">
        <v>17600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147900</v>
      </c>
      <c r="E17" s="13">
        <v>149900</v>
      </c>
      <c r="F17" s="13">
        <v>148400</v>
      </c>
      <c r="G17" s="13">
        <v>140800</v>
      </c>
      <c r="H17" s="13">
        <v>140900</v>
      </c>
      <c r="I17" s="13">
        <v>137200</v>
      </c>
      <c r="J17" s="13">
        <v>137300</v>
      </c>
      <c r="K17" s="13">
        <v>137100</v>
      </c>
    </row>
    <row r="18" spans="3:11" x14ac:dyDescent="0.2">
      <c r="C18" s="11" t="s">
        <v>30</v>
      </c>
      <c r="D18" s="13">
        <v>37000</v>
      </c>
      <c r="E18" s="13">
        <v>33300</v>
      </c>
      <c r="F18" s="13">
        <v>43300</v>
      </c>
      <c r="G18" s="13">
        <v>44100</v>
      </c>
      <c r="H18" s="13">
        <v>33600</v>
      </c>
      <c r="I18" s="13">
        <v>25800</v>
      </c>
      <c r="J18" s="13">
        <v>43000</v>
      </c>
      <c r="K18" s="13">
        <v>26900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118200</v>
      </c>
      <c r="E20" s="13">
        <v>-10300</v>
      </c>
      <c r="F20" s="13">
        <v>-14900</v>
      </c>
      <c r="G20" s="13">
        <v>10900</v>
      </c>
      <c r="H20" s="13">
        <v>-6100</v>
      </c>
      <c r="I20" s="13">
        <v>-3000</v>
      </c>
      <c r="J20" s="13">
        <v>16300</v>
      </c>
      <c r="K20" s="13">
        <v>700</v>
      </c>
    </row>
    <row r="21" spans="3:11" x14ac:dyDescent="0.2">
      <c r="C21" s="11" t="s">
        <v>33</v>
      </c>
      <c r="D21" s="13">
        <v>175800</v>
      </c>
      <c r="E21" s="13">
        <v>43100</v>
      </c>
      <c r="F21" s="13">
        <v>48300</v>
      </c>
      <c r="G21" s="13">
        <v>74300</v>
      </c>
      <c r="H21" s="13">
        <v>47400</v>
      </c>
      <c r="I21" s="13">
        <v>41900</v>
      </c>
      <c r="J21" s="13">
        <v>76500</v>
      </c>
      <c r="K21" s="13">
        <v>43800</v>
      </c>
    </row>
    <row r="22" spans="3:11" x14ac:dyDescent="0.2">
      <c r="C22" s="11" t="s">
        <v>34</v>
      </c>
      <c r="D22" s="13">
        <v>4900</v>
      </c>
      <c r="E22" s="13">
        <v>5200</v>
      </c>
      <c r="F22" s="13">
        <v>5600</v>
      </c>
      <c r="G22" s="13">
        <v>5100</v>
      </c>
      <c r="H22" s="13">
        <v>5800</v>
      </c>
      <c r="I22" s="13">
        <v>5200</v>
      </c>
      <c r="J22" s="13">
        <v>3100</v>
      </c>
      <c r="K22" s="13">
        <v>2600</v>
      </c>
    </row>
    <row r="23" spans="3:11" x14ac:dyDescent="0.2">
      <c r="C23" s="11" t="s">
        <v>35</v>
      </c>
      <c r="D23" s="13">
        <v>150300</v>
      </c>
      <c r="E23" s="13">
        <v>17800</v>
      </c>
      <c r="F23" s="13">
        <v>22800</v>
      </c>
      <c r="G23" s="13">
        <v>49900</v>
      </c>
      <c r="H23" s="13">
        <v>21800</v>
      </c>
      <c r="I23" s="13">
        <v>17600</v>
      </c>
      <c r="J23" s="13">
        <v>56300</v>
      </c>
      <c r="K23" s="13">
        <v>25000</v>
      </c>
    </row>
    <row r="24" spans="3:11" x14ac:dyDescent="0.2">
      <c r="C24" s="11" t="s">
        <v>36</v>
      </c>
      <c r="D24" s="13">
        <v>30700</v>
      </c>
      <c r="E24" s="13">
        <v>3400</v>
      </c>
      <c r="F24" s="13">
        <v>6300</v>
      </c>
      <c r="G24" s="13">
        <v>5200</v>
      </c>
      <c r="H24" s="13">
        <v>4200</v>
      </c>
      <c r="I24" s="13">
        <v>200</v>
      </c>
      <c r="J24" s="13">
        <v>16100</v>
      </c>
      <c r="K24" s="13">
        <v>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119600</v>
      </c>
      <c r="E26" s="13">
        <v>14400</v>
      </c>
      <c r="F26" s="13">
        <v>16500</v>
      </c>
      <c r="G26" s="13">
        <v>44700</v>
      </c>
      <c r="H26" s="13">
        <v>17600</v>
      </c>
      <c r="I26" s="13">
        <v>17400</v>
      </c>
      <c r="J26" s="13">
        <v>40200</v>
      </c>
      <c r="K26" s="13">
        <v>21500</v>
      </c>
    </row>
    <row r="27" spans="3:11" x14ac:dyDescent="0.2">
      <c r="C27" s="11" t="s">
        <v>38</v>
      </c>
      <c r="D27" s="13">
        <v>119600</v>
      </c>
      <c r="E27" s="13">
        <v>14400</v>
      </c>
      <c r="F27" s="13">
        <v>16500</v>
      </c>
      <c r="G27" s="13">
        <v>44700</v>
      </c>
      <c r="H27" s="13">
        <v>17600</v>
      </c>
      <c r="I27" s="13">
        <v>17400</v>
      </c>
      <c r="J27" s="13">
        <v>40200</v>
      </c>
      <c r="K27" s="13">
        <v>21500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1500</v>
      </c>
      <c r="K29" s="13">
        <v>-1800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-118200</v>
      </c>
      <c r="E32" s="13">
        <v>10300</v>
      </c>
      <c r="F32" s="13">
        <v>14900</v>
      </c>
      <c r="G32" s="13">
        <v>-10900</v>
      </c>
      <c r="H32" s="13">
        <v>6100</v>
      </c>
      <c r="I32" s="13">
        <v>3000</v>
      </c>
      <c r="J32" s="13">
        <v>-16300</v>
      </c>
      <c r="K32" s="13">
        <v>-700</v>
      </c>
    </row>
    <row r="33" spans="2:11" x14ac:dyDescent="0.2">
      <c r="C33" s="11" t="s">
        <v>44</v>
      </c>
      <c r="D33" s="13">
        <v>119600</v>
      </c>
      <c r="E33" s="13">
        <v>14400</v>
      </c>
      <c r="F33" s="13">
        <v>16500</v>
      </c>
      <c r="G33" s="13">
        <v>44700</v>
      </c>
      <c r="H33" s="13">
        <v>17600</v>
      </c>
      <c r="I33" s="13">
        <v>17400</v>
      </c>
      <c r="J33" s="13">
        <v>41700</v>
      </c>
      <c r="K33" s="13">
        <v>19700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119600</v>
      </c>
      <c r="E35" s="13">
        <v>14400</v>
      </c>
      <c r="F35" s="13">
        <v>16500</v>
      </c>
      <c r="G35" s="13">
        <v>44700</v>
      </c>
      <c r="H35" s="13">
        <v>17600</v>
      </c>
      <c r="I35" s="13">
        <v>17400</v>
      </c>
      <c r="J35" s="13">
        <v>41700</v>
      </c>
      <c r="K35" s="13">
        <v>19700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110300</v>
      </c>
      <c r="E41" s="13">
        <v>99900</v>
      </c>
      <c r="F41" s="13">
        <v>100900</v>
      </c>
      <c r="G41" s="13">
        <v>95600</v>
      </c>
      <c r="H41" s="13">
        <v>85900</v>
      </c>
      <c r="I41" s="13">
        <v>94700</v>
      </c>
      <c r="J41" s="13">
        <v>122000</v>
      </c>
      <c r="K41" s="13">
        <v>86600</v>
      </c>
    </row>
    <row r="42" spans="2:11" x14ac:dyDescent="0.2">
      <c r="C42" s="11" t="s">
        <v>50</v>
      </c>
      <c r="D42" s="13">
        <v>133700</v>
      </c>
      <c r="E42" s="13">
        <v>58500</v>
      </c>
      <c r="F42" s="13">
        <v>65100</v>
      </c>
      <c r="G42" s="13">
        <v>83200</v>
      </c>
      <c r="H42" s="13">
        <v>70600</v>
      </c>
      <c r="I42" s="13">
        <v>69000</v>
      </c>
      <c r="J42" s="13">
        <v>59800</v>
      </c>
      <c r="K42" s="13">
        <v>89800</v>
      </c>
    </row>
    <row r="43" spans="2:11" x14ac:dyDescent="0.2">
      <c r="C43" s="11" t="s">
        <v>51</v>
      </c>
      <c r="D43" s="13">
        <v>111800</v>
      </c>
      <c r="E43" s="13">
        <v>122700</v>
      </c>
      <c r="F43" s="13">
        <v>137500</v>
      </c>
      <c r="G43" s="13">
        <v>133900</v>
      </c>
      <c r="H43" s="13">
        <v>113300</v>
      </c>
      <c r="I43" s="13">
        <v>114800</v>
      </c>
      <c r="J43" s="13">
        <v>120300</v>
      </c>
      <c r="K43" s="13">
        <v>109800</v>
      </c>
    </row>
    <row r="44" spans="2:11" x14ac:dyDescent="0.2">
      <c r="C44" s="11" t="s">
        <v>52</v>
      </c>
      <c r="D44" s="13">
        <v>95400</v>
      </c>
      <c r="E44" s="13">
        <v>90900</v>
      </c>
      <c r="F44" s="13">
        <v>91100</v>
      </c>
      <c r="G44" s="13">
        <v>93800</v>
      </c>
      <c r="H44" s="13">
        <v>90900</v>
      </c>
      <c r="I44" s="13">
        <v>90900</v>
      </c>
      <c r="J44" s="13">
        <v>85600</v>
      </c>
      <c r="K44" s="13">
        <v>88600</v>
      </c>
    </row>
    <row r="45" spans="2:11" x14ac:dyDescent="0.2">
      <c r="C45" s="11" t="s">
        <v>53</v>
      </c>
      <c r="D45" s="13">
        <v>14000</v>
      </c>
      <c r="E45" s="13">
        <v>20000</v>
      </c>
      <c r="F45" s="13">
        <v>18100</v>
      </c>
      <c r="G45" s="13">
        <v>16900</v>
      </c>
      <c r="H45" s="13">
        <v>19200</v>
      </c>
      <c r="I45" s="13">
        <v>13700</v>
      </c>
      <c r="J45" s="13">
        <v>10700</v>
      </c>
      <c r="K45" s="13">
        <v>18700</v>
      </c>
    </row>
    <row r="46" spans="2:11" x14ac:dyDescent="0.2">
      <c r="C46" s="11" t="s">
        <v>54</v>
      </c>
      <c r="D46" s="13">
        <v>465100</v>
      </c>
      <c r="E46" s="13">
        <v>391900</v>
      </c>
      <c r="F46" s="13">
        <v>412600</v>
      </c>
      <c r="G46" s="13">
        <v>423400</v>
      </c>
      <c r="H46" s="13">
        <v>379900</v>
      </c>
      <c r="I46" s="13">
        <v>383100</v>
      </c>
      <c r="J46" s="13">
        <v>398400</v>
      </c>
      <c r="K46" s="13">
        <v>393500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240100</v>
      </c>
      <c r="E48" s="13">
        <v>233700</v>
      </c>
      <c r="F48" s="13">
        <v>154000</v>
      </c>
      <c r="G48" s="13">
        <v>145300</v>
      </c>
      <c r="H48" s="13">
        <v>145300</v>
      </c>
      <c r="I48" s="13">
        <v>146500</v>
      </c>
      <c r="J48" s="13">
        <v>145300</v>
      </c>
      <c r="K48" s="13">
        <v>142800</v>
      </c>
    </row>
    <row r="49" spans="3:11" x14ac:dyDescent="0.2">
      <c r="C49" s="11" t="s">
        <v>57</v>
      </c>
      <c r="D49" s="13">
        <v>1284000</v>
      </c>
      <c r="E49" s="13">
        <v>1293800</v>
      </c>
      <c r="F49" s="13">
        <v>1312100</v>
      </c>
      <c r="G49" s="13">
        <v>1298800</v>
      </c>
      <c r="H49" s="13">
        <v>1314600</v>
      </c>
      <c r="I49" s="13">
        <v>1337500</v>
      </c>
      <c r="J49" s="13">
        <v>1044200</v>
      </c>
      <c r="K49" s="13">
        <v>1054500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9300</v>
      </c>
      <c r="E52" s="13">
        <v>5600</v>
      </c>
      <c r="F52" s="13">
        <v>5700</v>
      </c>
      <c r="G52" s="13">
        <v>5100</v>
      </c>
      <c r="H52" s="13">
        <v>5000</v>
      </c>
      <c r="I52" s="13">
        <v>5100</v>
      </c>
      <c r="J52" s="13">
        <v>5300</v>
      </c>
      <c r="K52" s="13">
        <v>27100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1998400</v>
      </c>
      <c r="E54" s="13">
        <v>1925000</v>
      </c>
      <c r="F54" s="13">
        <v>1884400</v>
      </c>
      <c r="G54" s="13">
        <v>1872600</v>
      </c>
      <c r="H54" s="13">
        <v>1844800</v>
      </c>
      <c r="I54" s="13">
        <v>1872200</v>
      </c>
      <c r="J54" s="13">
        <v>1593200</v>
      </c>
      <c r="K54" s="13">
        <v>1617800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19100</v>
      </c>
      <c r="E57" s="13">
        <v>14100</v>
      </c>
      <c r="F57" s="13">
        <v>16200</v>
      </c>
      <c r="G57" s="13">
        <v>14900</v>
      </c>
      <c r="H57" s="13">
        <v>16000</v>
      </c>
      <c r="I57" s="13">
        <v>18300</v>
      </c>
      <c r="J57" s="13">
        <v>18500</v>
      </c>
      <c r="K57" s="13">
        <v>14500</v>
      </c>
    </row>
    <row r="58" spans="3:11" x14ac:dyDescent="0.2">
      <c r="C58" s="11" t="s">
        <v>66</v>
      </c>
      <c r="D58" s="13">
        <v>12500</v>
      </c>
      <c r="E58" s="13">
        <v>12500</v>
      </c>
      <c r="F58" s="13">
        <v>12500</v>
      </c>
      <c r="G58" s="13">
        <v>12500</v>
      </c>
      <c r="H58" s="13">
        <v>12500</v>
      </c>
      <c r="I58" s="13">
        <v>12500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73400</v>
      </c>
      <c r="E59" s="13">
        <v>61700</v>
      </c>
      <c r="F59" s="13">
        <v>73300</v>
      </c>
      <c r="G59" s="13">
        <v>70600</v>
      </c>
      <c r="H59" s="13">
        <v>58900</v>
      </c>
      <c r="I59" s="13">
        <v>52700</v>
      </c>
      <c r="J59" s="13">
        <v>61100</v>
      </c>
      <c r="K59" s="13">
        <v>56400</v>
      </c>
    </row>
    <row r="60" spans="3:11" x14ac:dyDescent="0.2">
      <c r="C60" s="11" t="s">
        <v>68</v>
      </c>
      <c r="D60" s="13">
        <v>105000</v>
      </c>
      <c r="E60" s="13">
        <v>88300</v>
      </c>
      <c r="F60" s="13">
        <v>102000</v>
      </c>
      <c r="G60" s="13">
        <v>98000</v>
      </c>
      <c r="H60" s="13">
        <v>87400</v>
      </c>
      <c r="I60" s="13">
        <v>83400</v>
      </c>
      <c r="J60" s="13">
        <v>79500</v>
      </c>
      <c r="K60" s="13">
        <v>70900</v>
      </c>
    </row>
    <row r="61" spans="3:11" x14ac:dyDescent="0.2">
      <c r="C61" s="11" t="s">
        <v>69</v>
      </c>
      <c r="D61" s="13">
        <v>370500</v>
      </c>
      <c r="E61" s="13">
        <v>473600</v>
      </c>
      <c r="F61" s="13">
        <v>492700</v>
      </c>
      <c r="G61" s="13">
        <v>509800</v>
      </c>
      <c r="H61" s="13">
        <v>532900</v>
      </c>
      <c r="I61" s="13">
        <v>549000</v>
      </c>
      <c r="J61" s="13">
        <v>339000</v>
      </c>
      <c r="K61" s="13">
        <v>392500</v>
      </c>
    </row>
    <row r="62" spans="3:11" x14ac:dyDescent="0.2">
      <c r="C62" s="11" t="s">
        <v>70</v>
      </c>
      <c r="D62" s="13">
        <v>199700</v>
      </c>
      <c r="E62" s="13">
        <v>189000</v>
      </c>
      <c r="F62" s="13">
        <v>124200</v>
      </c>
      <c r="G62" s="13">
        <v>118500</v>
      </c>
      <c r="H62" s="13">
        <v>128100</v>
      </c>
      <c r="I62" s="13">
        <v>130300</v>
      </c>
      <c r="J62" s="13">
        <v>95600</v>
      </c>
      <c r="K62" s="13">
        <v>96100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675100</v>
      </c>
      <c r="E66" s="13">
        <v>750800</v>
      </c>
      <c r="F66" s="13">
        <v>718800</v>
      </c>
      <c r="G66" s="13">
        <v>726400</v>
      </c>
      <c r="H66" s="13">
        <v>748400</v>
      </c>
      <c r="I66" s="13">
        <v>762700</v>
      </c>
      <c r="J66" s="13">
        <v>514100</v>
      </c>
      <c r="K66" s="13">
        <v>559500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1038800</v>
      </c>
      <c r="E72" s="13">
        <v>931400</v>
      </c>
      <c r="F72" s="13">
        <v>931900</v>
      </c>
      <c r="G72" s="13">
        <v>927800</v>
      </c>
      <c r="H72" s="13">
        <v>895200</v>
      </c>
      <c r="I72" s="13">
        <v>905100</v>
      </c>
      <c r="J72" s="13">
        <v>876900</v>
      </c>
      <c r="K72" s="13">
        <v>847300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1323300</v>
      </c>
      <c r="E76" s="13">
        <v>1174200</v>
      </c>
      <c r="F76" s="13">
        <v>1165600</v>
      </c>
      <c r="G76" s="13">
        <v>1146300</v>
      </c>
      <c r="H76" s="13">
        <v>1096400</v>
      </c>
      <c r="I76" s="13">
        <v>1109500</v>
      </c>
      <c r="J76" s="13">
        <v>1079100</v>
      </c>
      <c r="K76" s="13">
        <v>1058300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119600</v>
      </c>
      <c r="E81" s="13">
        <v>14400</v>
      </c>
      <c r="F81" s="13">
        <v>16500</v>
      </c>
      <c r="G81" s="13">
        <v>44700</v>
      </c>
      <c r="H81" s="13">
        <v>17600</v>
      </c>
      <c r="I81" s="13">
        <v>17400</v>
      </c>
      <c r="J81" s="13">
        <v>41700</v>
      </c>
      <c r="K81" s="13">
        <v>19700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20600</v>
      </c>
      <c r="E83" s="13">
        <v>20100</v>
      </c>
      <c r="F83" s="13">
        <v>19900</v>
      </c>
      <c r="G83" s="13">
        <v>19300</v>
      </c>
      <c r="H83" s="13">
        <v>19900</v>
      </c>
      <c r="I83" s="13">
        <v>19100</v>
      </c>
      <c r="J83" s="13">
        <v>17200</v>
      </c>
      <c r="K83" s="13">
        <v>16300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70400</v>
      </c>
      <c r="E89" s="13">
        <v>40500</v>
      </c>
      <c r="F89" s="13">
        <v>55900</v>
      </c>
      <c r="G89" s="13">
        <v>39700</v>
      </c>
      <c r="H89" s="13">
        <v>46600</v>
      </c>
      <c r="I89" s="13">
        <v>39400</v>
      </c>
      <c r="J89" s="13">
        <v>64800</v>
      </c>
      <c r="K89" s="13">
        <v>21700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-14600</v>
      </c>
      <c r="E91" s="13">
        <v>-10500</v>
      </c>
      <c r="F91" s="13">
        <v>-11700</v>
      </c>
      <c r="G91" s="13">
        <v>-4900</v>
      </c>
      <c r="H91" s="13">
        <v>-4600</v>
      </c>
      <c r="I91" s="13">
        <v>-4200</v>
      </c>
      <c r="J91" s="13">
        <v>-5800</v>
      </c>
      <c r="K91" s="13">
        <v>-3500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33300</v>
      </c>
      <c r="E94" s="13">
        <v>-15100</v>
      </c>
      <c r="F94" s="13">
        <v>-30300</v>
      </c>
      <c r="G94" s="13">
        <v>-4700</v>
      </c>
      <c r="H94" s="13">
        <v>-13600</v>
      </c>
      <c r="I94" s="13">
        <v>-288100</v>
      </c>
      <c r="J94" s="13">
        <v>38000</v>
      </c>
      <c r="K94" s="13">
        <v>-57900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-12200</v>
      </c>
      <c r="E96" s="13">
        <v>-12200</v>
      </c>
      <c r="F96" s="13">
        <v>-12100</v>
      </c>
      <c r="G96" s="13">
        <v>-12100</v>
      </c>
      <c r="H96" s="13">
        <v>-12100</v>
      </c>
      <c r="I96" s="13">
        <v>-12100</v>
      </c>
      <c r="J96" s="13">
        <v>-12000</v>
      </c>
      <c r="K96" s="13">
        <v>-12000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-97000</v>
      </c>
      <c r="E100" s="13">
        <v>-24300</v>
      </c>
      <c r="F100" s="13">
        <v>-19900</v>
      </c>
      <c r="G100" s="13">
        <v>-27000</v>
      </c>
      <c r="H100" s="13">
        <v>-41200</v>
      </c>
      <c r="I100" s="13">
        <v>222500</v>
      </c>
      <c r="J100" s="13">
        <v>-62800</v>
      </c>
      <c r="K100" s="13">
        <v>-1000</v>
      </c>
    </row>
    <row r="101" spans="3:11" x14ac:dyDescent="0.2">
      <c r="C101" s="11" t="s">
        <v>19</v>
      </c>
      <c r="D101" s="13">
        <v>3700</v>
      </c>
      <c r="E101" s="13">
        <v>-2200</v>
      </c>
      <c r="F101" s="13">
        <v>-400</v>
      </c>
      <c r="G101" s="13">
        <v>1800</v>
      </c>
      <c r="H101" s="13">
        <v>-500</v>
      </c>
      <c r="I101" s="13">
        <v>-1200</v>
      </c>
      <c r="J101" s="13">
        <v>-4600</v>
      </c>
      <c r="K101" s="13">
        <v>2400</v>
      </c>
    </row>
    <row r="102" spans="3:11" x14ac:dyDescent="0.2">
      <c r="C102" s="11" t="s">
        <v>20</v>
      </c>
      <c r="D102" s="13">
        <v>10400</v>
      </c>
      <c r="E102" s="13">
        <v>-1000</v>
      </c>
      <c r="F102" s="13">
        <v>5300</v>
      </c>
      <c r="G102" s="13">
        <v>9700</v>
      </c>
      <c r="H102" s="13">
        <v>-8800</v>
      </c>
      <c r="I102" s="13">
        <v>-27300</v>
      </c>
      <c r="J102" s="13">
        <v>35400</v>
      </c>
      <c r="K102" s="13">
        <v>-34900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2284700</v>
      </c>
      <c r="E8" s="13">
        <v>2362300</v>
      </c>
      <c r="F8" s="13">
        <v>2338200</v>
      </c>
      <c r="G8" s="13">
        <v>2444300</v>
      </c>
      <c r="H8" s="13">
        <v>2415700</v>
      </c>
      <c r="I8" s="13">
        <v>2270400</v>
      </c>
      <c r="J8" s="13">
        <v>2327600</v>
      </c>
      <c r="K8" s="13">
        <v>2375800</v>
      </c>
    </row>
    <row r="9" spans="1:11" x14ac:dyDescent="0.2">
      <c r="C9" s="11" t="s">
        <v>22</v>
      </c>
      <c r="D9" s="13">
        <v>1692300</v>
      </c>
      <c r="E9" s="13">
        <v>1571100</v>
      </c>
      <c r="F9" s="13">
        <v>1553800</v>
      </c>
      <c r="G9" s="13">
        <v>1683200</v>
      </c>
      <c r="H9" s="13">
        <v>1656100</v>
      </c>
      <c r="I9" s="13">
        <v>1336200</v>
      </c>
      <c r="J9" s="13">
        <v>1303800</v>
      </c>
      <c r="K9" s="13">
        <v>1425000</v>
      </c>
    </row>
    <row r="10" spans="1:11" x14ac:dyDescent="0.2">
      <c r="C10" s="11" t="s">
        <v>23</v>
      </c>
      <c r="D10" s="13">
        <v>592400</v>
      </c>
      <c r="E10" s="13">
        <v>791200</v>
      </c>
      <c r="F10" s="13">
        <v>784400</v>
      </c>
      <c r="G10" s="13">
        <v>761100</v>
      </c>
      <c r="H10" s="13">
        <v>759600</v>
      </c>
      <c r="I10" s="13">
        <v>934200</v>
      </c>
      <c r="J10" s="13">
        <v>1023800</v>
      </c>
      <c r="K10" s="13">
        <v>950800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33100</v>
      </c>
      <c r="E12" s="13">
        <v>19600</v>
      </c>
      <c r="F12" s="13">
        <v>18800</v>
      </c>
      <c r="G12" s="13">
        <v>25600</v>
      </c>
      <c r="H12" s="13">
        <v>20300</v>
      </c>
      <c r="I12" s="13">
        <v>15800</v>
      </c>
      <c r="J12" s="13">
        <v>16600</v>
      </c>
      <c r="K12" s="13">
        <v>26300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271000</v>
      </c>
      <c r="F14" s="13">
        <v>-52700</v>
      </c>
      <c r="G14" s="13">
        <v>55700</v>
      </c>
      <c r="H14" s="13">
        <v>2300</v>
      </c>
      <c r="I14" s="13">
        <v>15100</v>
      </c>
      <c r="J14" s="13">
        <v>9000</v>
      </c>
      <c r="K14" s="13">
        <v>-104600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1832300</v>
      </c>
      <c r="E17" s="13">
        <v>2043100</v>
      </c>
      <c r="F17" s="13">
        <v>1561300</v>
      </c>
      <c r="G17" s="13">
        <v>1863900</v>
      </c>
      <c r="H17" s="13">
        <v>1151800</v>
      </c>
      <c r="I17" s="13">
        <v>1477000</v>
      </c>
      <c r="J17" s="13">
        <v>1415200</v>
      </c>
      <c r="K17" s="13">
        <v>1468700</v>
      </c>
    </row>
    <row r="18" spans="3:11" x14ac:dyDescent="0.2">
      <c r="C18" s="11" t="s">
        <v>30</v>
      </c>
      <c r="D18" s="13">
        <v>452400</v>
      </c>
      <c r="E18" s="13">
        <v>319200</v>
      </c>
      <c r="F18" s="13">
        <v>776900</v>
      </c>
      <c r="G18" s="13">
        <v>580400</v>
      </c>
      <c r="H18" s="13">
        <v>1263900</v>
      </c>
      <c r="I18" s="13">
        <v>793400</v>
      </c>
      <c r="J18" s="13">
        <v>912400</v>
      </c>
      <c r="K18" s="13">
        <v>907100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-21800</v>
      </c>
      <c r="E20" s="13">
        <v>-12800</v>
      </c>
      <c r="F20" s="13">
        <v>-8300</v>
      </c>
      <c r="G20" s="13">
        <v>-20300</v>
      </c>
      <c r="H20" s="13">
        <v>-5300</v>
      </c>
      <c r="I20" s="13">
        <v>-9800</v>
      </c>
      <c r="J20" s="13">
        <v>-18800</v>
      </c>
      <c r="K20" s="13">
        <v>-22600</v>
      </c>
    </row>
    <row r="21" spans="3:11" x14ac:dyDescent="0.2">
      <c r="C21" s="11" t="s">
        <v>33</v>
      </c>
      <c r="D21" s="13">
        <v>758800</v>
      </c>
      <c r="E21" s="13">
        <v>603700</v>
      </c>
      <c r="F21" s="13">
        <v>1049400</v>
      </c>
      <c r="G21" s="13">
        <v>861200</v>
      </c>
      <c r="H21" s="13">
        <v>1544700</v>
      </c>
      <c r="I21" s="13">
        <v>1049400</v>
      </c>
      <c r="J21" s="13">
        <v>1157000</v>
      </c>
      <c r="K21" s="13">
        <v>1168300</v>
      </c>
    </row>
    <row r="22" spans="3:11" x14ac:dyDescent="0.2">
      <c r="C22" s="11" t="s">
        <v>34</v>
      </c>
      <c r="D22" s="13">
        <v>21100</v>
      </c>
      <c r="E22" s="13">
        <v>27900</v>
      </c>
      <c r="F22" s="13">
        <v>28600</v>
      </c>
      <c r="G22" s="13">
        <v>28600</v>
      </c>
      <c r="H22" s="13">
        <v>39900</v>
      </c>
      <c r="I22" s="13">
        <v>21800</v>
      </c>
      <c r="J22" s="13">
        <v>10500</v>
      </c>
      <c r="K22" s="13">
        <v>15100</v>
      </c>
    </row>
    <row r="23" spans="3:11" x14ac:dyDescent="0.2">
      <c r="C23" s="11" t="s">
        <v>35</v>
      </c>
      <c r="D23" s="13">
        <v>409500</v>
      </c>
      <c r="E23" s="13">
        <v>278500</v>
      </c>
      <c r="F23" s="13">
        <v>740000</v>
      </c>
      <c r="G23" s="13">
        <v>531500</v>
      </c>
      <c r="H23" s="13">
        <v>1218800</v>
      </c>
      <c r="I23" s="13">
        <v>761800</v>
      </c>
      <c r="J23" s="13">
        <v>883000</v>
      </c>
      <c r="K23" s="13">
        <v>869500</v>
      </c>
    </row>
    <row r="24" spans="3:11" x14ac:dyDescent="0.2">
      <c r="C24" s="11" t="s">
        <v>36</v>
      </c>
      <c r="D24" s="13">
        <v>128700</v>
      </c>
      <c r="E24" s="13">
        <v>90300</v>
      </c>
      <c r="F24" s="13">
        <v>255200</v>
      </c>
      <c r="G24" s="13">
        <v>196500</v>
      </c>
      <c r="H24" s="13">
        <v>247700</v>
      </c>
      <c r="I24" s="13">
        <v>277000</v>
      </c>
      <c r="J24" s="13">
        <v>306400</v>
      </c>
      <c r="K24" s="13">
        <v>230400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280800</v>
      </c>
      <c r="E26" s="13">
        <v>188200</v>
      </c>
      <c r="F26" s="13">
        <v>484800</v>
      </c>
      <c r="G26" s="13">
        <v>335000</v>
      </c>
      <c r="H26" s="13">
        <v>971100</v>
      </c>
      <c r="I26" s="13">
        <v>484800</v>
      </c>
      <c r="J26" s="13">
        <v>576600</v>
      </c>
      <c r="K26" s="13">
        <v>639100</v>
      </c>
    </row>
    <row r="27" spans="3:11" x14ac:dyDescent="0.2">
      <c r="C27" s="11" t="s">
        <v>38</v>
      </c>
      <c r="D27" s="13">
        <v>277800</v>
      </c>
      <c r="E27" s="13">
        <v>173900</v>
      </c>
      <c r="F27" s="13">
        <v>474300</v>
      </c>
      <c r="G27" s="13">
        <v>326000</v>
      </c>
      <c r="H27" s="13">
        <v>964300</v>
      </c>
      <c r="I27" s="13">
        <v>477300</v>
      </c>
      <c r="J27" s="13">
        <v>571400</v>
      </c>
      <c r="K27" s="13">
        <v>633100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-76000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21800</v>
      </c>
      <c r="E32" s="13">
        <v>12800</v>
      </c>
      <c r="F32" s="13">
        <v>8300</v>
      </c>
      <c r="G32" s="13">
        <v>20300</v>
      </c>
      <c r="H32" s="13">
        <v>5300</v>
      </c>
      <c r="I32" s="13">
        <v>9800</v>
      </c>
      <c r="J32" s="13">
        <v>18800</v>
      </c>
      <c r="K32" s="13">
        <v>22600</v>
      </c>
    </row>
    <row r="33" spans="2:11" x14ac:dyDescent="0.2">
      <c r="C33" s="11" t="s">
        <v>44</v>
      </c>
      <c r="D33" s="13">
        <v>277800</v>
      </c>
      <c r="E33" s="13">
        <v>173900</v>
      </c>
      <c r="F33" s="13">
        <v>474300</v>
      </c>
      <c r="G33" s="13">
        <v>326000</v>
      </c>
      <c r="H33" s="13">
        <v>964300</v>
      </c>
      <c r="I33" s="13">
        <v>477300</v>
      </c>
      <c r="J33" s="13">
        <v>571400</v>
      </c>
      <c r="K33" s="13">
        <v>557100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277800</v>
      </c>
      <c r="E35" s="13">
        <v>173900</v>
      </c>
      <c r="F35" s="13">
        <v>474300</v>
      </c>
      <c r="G35" s="13">
        <v>326000</v>
      </c>
      <c r="H35" s="13">
        <v>964300</v>
      </c>
      <c r="I35" s="13">
        <v>477300</v>
      </c>
      <c r="J35" s="13">
        <v>571400</v>
      </c>
      <c r="K35" s="13">
        <v>557100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1218800</v>
      </c>
      <c r="E41" s="13">
        <v>1151000</v>
      </c>
      <c r="F41" s="13">
        <v>1841300</v>
      </c>
      <c r="G41" s="13">
        <v>1305300</v>
      </c>
      <c r="H41" s="13">
        <v>1116400</v>
      </c>
      <c r="I41" s="13">
        <v>1227800</v>
      </c>
      <c r="J41" s="13">
        <v>910100</v>
      </c>
      <c r="K41" s="13">
        <v>716700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1057700</v>
      </c>
      <c r="E43" s="13">
        <v>1096100</v>
      </c>
      <c r="F43" s="13">
        <v>1228600</v>
      </c>
      <c r="G43" s="13">
        <v>947000</v>
      </c>
      <c r="H43" s="13">
        <v>991400</v>
      </c>
      <c r="I43" s="13">
        <v>999000</v>
      </c>
      <c r="J43" s="13">
        <v>1105800</v>
      </c>
      <c r="K43" s="13">
        <v>1104300</v>
      </c>
    </row>
    <row r="44" spans="2:11" x14ac:dyDescent="0.2">
      <c r="C44" s="11" t="s">
        <v>52</v>
      </c>
      <c r="D44" s="13">
        <v>1583900</v>
      </c>
      <c r="E44" s="13">
        <v>1550000</v>
      </c>
      <c r="F44" s="13">
        <v>1540200</v>
      </c>
      <c r="G44" s="13">
        <v>1554500</v>
      </c>
      <c r="H44" s="13">
        <v>1513100</v>
      </c>
      <c r="I44" s="13">
        <v>1501800</v>
      </c>
      <c r="J44" s="13">
        <v>1366300</v>
      </c>
      <c r="K44" s="13">
        <v>1256400</v>
      </c>
    </row>
    <row r="45" spans="2:11" x14ac:dyDescent="0.2">
      <c r="C45" s="11" t="s">
        <v>53</v>
      </c>
      <c r="D45" s="13">
        <v>218300</v>
      </c>
      <c r="E45" s="13">
        <v>519400</v>
      </c>
      <c r="F45" s="13">
        <v>506600</v>
      </c>
      <c r="G45" s="13">
        <v>195700</v>
      </c>
      <c r="H45" s="13">
        <v>174600</v>
      </c>
      <c r="I45" s="13">
        <v>414800</v>
      </c>
      <c r="J45" s="13">
        <v>436600</v>
      </c>
      <c r="K45" s="13">
        <v>496800</v>
      </c>
    </row>
    <row r="46" spans="2:11" x14ac:dyDescent="0.2">
      <c r="C46" s="11" t="s">
        <v>54</v>
      </c>
      <c r="D46" s="13">
        <v>4078600</v>
      </c>
      <c r="E46" s="13">
        <v>4316500</v>
      </c>
      <c r="F46" s="13">
        <v>5116700</v>
      </c>
      <c r="G46" s="13">
        <v>4002600</v>
      </c>
      <c r="H46" s="13">
        <v>3795600</v>
      </c>
      <c r="I46" s="13">
        <v>4143400</v>
      </c>
      <c r="J46" s="13">
        <v>3818900</v>
      </c>
      <c r="K46" s="13">
        <v>3574200</v>
      </c>
    </row>
    <row r="47" spans="2:11" x14ac:dyDescent="0.2">
      <c r="C47" s="11" t="s">
        <v>55</v>
      </c>
      <c r="D47" s="13">
        <v>1572600</v>
      </c>
      <c r="E47" s="13">
        <v>1510800</v>
      </c>
      <c r="F47" s="13">
        <v>1622300</v>
      </c>
      <c r="G47" s="13">
        <v>1489000</v>
      </c>
      <c r="H47" s="13">
        <v>1473200</v>
      </c>
      <c r="I47" s="13">
        <v>1534200</v>
      </c>
      <c r="J47" s="13">
        <v>1523600</v>
      </c>
      <c r="K47" s="13">
        <v>1501100</v>
      </c>
    </row>
    <row r="48" spans="2:11" x14ac:dyDescent="0.2">
      <c r="C48" s="11" t="s">
        <v>56</v>
      </c>
      <c r="D48" s="13">
        <v>24872900</v>
      </c>
      <c r="E48" s="13">
        <v>24247400</v>
      </c>
      <c r="F48" s="13">
        <v>24000500</v>
      </c>
      <c r="G48" s="13">
        <v>23374100</v>
      </c>
      <c r="H48" s="13">
        <v>22690600</v>
      </c>
      <c r="I48" s="13">
        <v>22473000</v>
      </c>
      <c r="J48" s="13">
        <v>22241200</v>
      </c>
      <c r="K48" s="13">
        <v>21864800</v>
      </c>
    </row>
    <row r="49" spans="3:11" x14ac:dyDescent="0.2">
      <c r="C49" s="11" t="s">
        <v>57</v>
      </c>
      <c r="D49" s="13">
        <v>834800</v>
      </c>
      <c r="E49" s="13">
        <v>831100</v>
      </c>
      <c r="F49" s="13">
        <v>837100</v>
      </c>
      <c r="G49" s="13">
        <v>843900</v>
      </c>
      <c r="H49" s="13">
        <v>827300</v>
      </c>
      <c r="I49" s="13">
        <v>832600</v>
      </c>
      <c r="J49" s="13">
        <v>826600</v>
      </c>
      <c r="K49" s="13">
        <v>818300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120400</v>
      </c>
      <c r="E52" s="13">
        <v>120400</v>
      </c>
      <c r="F52" s="13">
        <v>120400</v>
      </c>
      <c r="G52" s="13">
        <v>120400</v>
      </c>
      <c r="H52" s="13">
        <v>100100</v>
      </c>
      <c r="I52" s="13">
        <v>100100</v>
      </c>
      <c r="J52" s="13">
        <v>115900</v>
      </c>
      <c r="K52" s="13">
        <v>115900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31479400</v>
      </c>
      <c r="E54" s="13">
        <v>31026200</v>
      </c>
      <c r="F54" s="13">
        <v>31697000</v>
      </c>
      <c r="G54" s="13">
        <v>29830100</v>
      </c>
      <c r="H54" s="13">
        <v>28886800</v>
      </c>
      <c r="I54" s="13">
        <v>29083300</v>
      </c>
      <c r="J54" s="13">
        <v>28526200</v>
      </c>
      <c r="K54" s="13">
        <v>27874300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1751700</v>
      </c>
      <c r="E57" s="13">
        <v>1573300</v>
      </c>
      <c r="F57" s="13">
        <v>1540200</v>
      </c>
      <c r="G57" s="13">
        <v>1756300</v>
      </c>
      <c r="H57" s="13">
        <v>1524400</v>
      </c>
      <c r="I57" s="13">
        <v>1614000</v>
      </c>
      <c r="J57" s="13">
        <v>1547700</v>
      </c>
      <c r="K57" s="13">
        <v>1723900</v>
      </c>
    </row>
    <row r="58" spans="3:11" x14ac:dyDescent="0.2">
      <c r="C58" s="11" t="s">
        <v>66</v>
      </c>
      <c r="D58" s="13">
        <v>114400</v>
      </c>
      <c r="E58" s="13">
        <v>122000</v>
      </c>
      <c r="F58" s="13">
        <v>99400</v>
      </c>
      <c r="G58" s="13">
        <v>24100</v>
      </c>
      <c r="H58" s="13">
        <v>24100</v>
      </c>
      <c r="I58" s="13">
        <v>21800</v>
      </c>
      <c r="J58" s="13">
        <v>21100</v>
      </c>
      <c r="K58" s="13">
        <v>41400</v>
      </c>
    </row>
    <row r="59" spans="3:11" x14ac:dyDescent="0.2">
      <c r="C59" s="11" t="s">
        <v>67</v>
      </c>
      <c r="D59" s="13">
        <v>90300</v>
      </c>
      <c r="E59" s="13">
        <v>54200</v>
      </c>
      <c r="F59" s="13">
        <v>92600</v>
      </c>
      <c r="G59" s="13">
        <v>113700</v>
      </c>
      <c r="H59" s="13">
        <v>99400</v>
      </c>
      <c r="I59" s="13">
        <v>108400</v>
      </c>
      <c r="J59" s="13">
        <v>213800</v>
      </c>
      <c r="K59" s="13">
        <v>201700</v>
      </c>
    </row>
    <row r="60" spans="3:11" x14ac:dyDescent="0.2">
      <c r="C60" s="11" t="s">
        <v>68</v>
      </c>
      <c r="D60" s="13">
        <v>1956500</v>
      </c>
      <c r="E60" s="13">
        <v>1749500</v>
      </c>
      <c r="F60" s="13">
        <v>1732200</v>
      </c>
      <c r="G60" s="13">
        <v>1894000</v>
      </c>
      <c r="H60" s="13">
        <v>1647900</v>
      </c>
      <c r="I60" s="13">
        <v>1744200</v>
      </c>
      <c r="J60" s="13">
        <v>1782600</v>
      </c>
      <c r="K60" s="13">
        <v>1967000</v>
      </c>
    </row>
    <row r="61" spans="3:11" x14ac:dyDescent="0.2">
      <c r="C61" s="11" t="s">
        <v>69</v>
      </c>
      <c r="D61" s="13">
        <v>4277400</v>
      </c>
      <c r="E61" s="13">
        <v>4213400</v>
      </c>
      <c r="F61" s="13">
        <v>4908200</v>
      </c>
      <c r="G61" s="13">
        <v>4130600</v>
      </c>
      <c r="H61" s="13">
        <v>3916800</v>
      </c>
      <c r="I61" s="13">
        <v>4960900</v>
      </c>
      <c r="J61" s="13">
        <v>4874300</v>
      </c>
      <c r="K61" s="13">
        <v>4753100</v>
      </c>
    </row>
    <row r="62" spans="3:11" x14ac:dyDescent="0.2">
      <c r="C62" s="11" t="s">
        <v>70</v>
      </c>
      <c r="D62" s="13">
        <v>7016000</v>
      </c>
      <c r="E62" s="13">
        <v>7030300</v>
      </c>
      <c r="F62" s="13">
        <v>6975400</v>
      </c>
      <c r="G62" s="13">
        <v>6477800</v>
      </c>
      <c r="H62" s="13">
        <v>6410000</v>
      </c>
      <c r="I62" s="13">
        <v>6288800</v>
      </c>
      <c r="J62" s="13">
        <v>6197700</v>
      </c>
      <c r="K62" s="13">
        <v>6593700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13862600</v>
      </c>
      <c r="E66" s="13">
        <v>13609700</v>
      </c>
      <c r="F66" s="13">
        <v>14229200</v>
      </c>
      <c r="G66" s="13">
        <v>12603200</v>
      </c>
      <c r="H66" s="13">
        <v>12070200</v>
      </c>
      <c r="I66" s="13">
        <v>13090300</v>
      </c>
      <c r="J66" s="13">
        <v>12960000</v>
      </c>
      <c r="K66" s="13">
        <v>12930700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12313400</v>
      </c>
      <c r="E72" s="13">
        <v>12125200</v>
      </c>
      <c r="F72" s="13">
        <v>12037900</v>
      </c>
      <c r="G72" s="13">
        <v>11664500</v>
      </c>
      <c r="H72" s="13">
        <v>11442400</v>
      </c>
      <c r="I72" s="13">
        <v>10547300</v>
      </c>
      <c r="J72" s="13">
        <v>10194300</v>
      </c>
      <c r="K72" s="13">
        <v>9632700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17616800</v>
      </c>
      <c r="E76" s="13">
        <v>17416500</v>
      </c>
      <c r="F76" s="13">
        <v>17467700</v>
      </c>
      <c r="G76" s="13">
        <v>17226800</v>
      </c>
      <c r="H76" s="13">
        <v>16816600</v>
      </c>
      <c r="I76" s="13">
        <v>15993000</v>
      </c>
      <c r="J76" s="13">
        <v>15566200</v>
      </c>
      <c r="K76" s="13">
        <v>14943600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277800</v>
      </c>
      <c r="E81" s="13">
        <v>173900</v>
      </c>
      <c r="F81" s="13">
        <v>474300</v>
      </c>
      <c r="G81" s="13">
        <v>326000</v>
      </c>
      <c r="H81" s="13">
        <v>964300</v>
      </c>
      <c r="I81" s="13">
        <v>477300</v>
      </c>
      <c r="J81" s="13">
        <v>571400</v>
      </c>
      <c r="K81" s="13">
        <v>557100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328200</v>
      </c>
      <c r="E83" s="13">
        <v>297400</v>
      </c>
      <c r="F83" s="13">
        <v>280800</v>
      </c>
      <c r="G83" s="13">
        <v>301100</v>
      </c>
      <c r="H83" s="13">
        <v>286100</v>
      </c>
      <c r="I83" s="13">
        <v>265700</v>
      </c>
      <c r="J83" s="13">
        <v>263500</v>
      </c>
      <c r="K83" s="13">
        <v>283800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799500</v>
      </c>
      <c r="E89" s="13">
        <v>843100</v>
      </c>
      <c r="F89" s="13">
        <v>391500</v>
      </c>
      <c r="G89" s="13">
        <v>1000500</v>
      </c>
      <c r="H89" s="13">
        <v>664000</v>
      </c>
      <c r="I89" s="13">
        <v>833300</v>
      </c>
      <c r="J89" s="13">
        <v>843100</v>
      </c>
      <c r="K89" s="13">
        <v>1102100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-620300</v>
      </c>
      <c r="E91" s="13">
        <v>-450900</v>
      </c>
      <c r="F91" s="13">
        <v>-362800</v>
      </c>
      <c r="G91" s="13">
        <v>-530000</v>
      </c>
      <c r="H91" s="13">
        <v>-298900</v>
      </c>
      <c r="I91" s="13">
        <v>-259700</v>
      </c>
      <c r="J91" s="13">
        <v>-346300</v>
      </c>
      <c r="K91" s="13">
        <v>-411000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-757300</v>
      </c>
      <c r="E94" s="13">
        <v>-590200</v>
      </c>
      <c r="F94" s="13">
        <v>-527000</v>
      </c>
      <c r="G94" s="13">
        <v>-645900</v>
      </c>
      <c r="H94" s="13">
        <v>381700</v>
      </c>
      <c r="I94" s="13">
        <v>-456900</v>
      </c>
      <c r="J94" s="13">
        <v>-487100</v>
      </c>
      <c r="K94" s="13">
        <v>-646600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-21100</v>
      </c>
      <c r="E96" s="13">
        <v>-21100</v>
      </c>
      <c r="F96" s="13">
        <v>-21100</v>
      </c>
      <c r="G96" s="13">
        <v>-64700</v>
      </c>
      <c r="H96" s="13">
        <v>-21800</v>
      </c>
      <c r="I96" s="13">
        <v>-21100</v>
      </c>
      <c r="J96" s="13">
        <v>-21800</v>
      </c>
      <c r="K96" s="13">
        <v>-193500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12000</v>
      </c>
      <c r="E100" s="13">
        <v>-904900</v>
      </c>
      <c r="F100" s="13">
        <v>698600</v>
      </c>
      <c r="G100" s="13">
        <v>-246900</v>
      </c>
      <c r="H100" s="13">
        <v>-1129900</v>
      </c>
      <c r="I100" s="13">
        <v>-74500</v>
      </c>
      <c r="J100" s="13">
        <v>-177700</v>
      </c>
      <c r="K100" s="13">
        <v>-399700</v>
      </c>
    </row>
    <row r="101" spans="3:11" x14ac:dyDescent="0.2">
      <c r="C101" s="11" t="s">
        <v>19</v>
      </c>
      <c r="D101" s="13">
        <v>13600</v>
      </c>
      <c r="E101" s="13">
        <v>-38400</v>
      </c>
      <c r="F101" s="13">
        <v>-27100</v>
      </c>
      <c r="G101" s="13">
        <v>64000</v>
      </c>
      <c r="H101" s="13">
        <v>-19600</v>
      </c>
      <c r="I101" s="13">
        <v>21100</v>
      </c>
      <c r="J101" s="13">
        <v>19600</v>
      </c>
      <c r="K101" s="13">
        <v>4500</v>
      </c>
    </row>
    <row r="102" spans="3:11" x14ac:dyDescent="0.2">
      <c r="C102" s="11" t="s">
        <v>20</v>
      </c>
      <c r="D102" s="13">
        <v>67800</v>
      </c>
      <c r="E102" s="13">
        <v>-690300</v>
      </c>
      <c r="F102" s="13">
        <v>536000</v>
      </c>
      <c r="G102" s="13">
        <v>189000</v>
      </c>
      <c r="H102" s="13">
        <v>-111400</v>
      </c>
      <c r="I102" s="13">
        <v>317700</v>
      </c>
      <c r="J102" s="13">
        <v>193500</v>
      </c>
      <c r="K102" s="13">
        <v>47400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100</v>
      </c>
      <c r="H8" s="13">
        <v>100</v>
      </c>
      <c r="I8" s="13">
        <v>100</v>
      </c>
      <c r="J8" s="13">
        <v>0</v>
      </c>
      <c r="K8" s="13" t="s">
        <v>92</v>
      </c>
    </row>
    <row r="9" spans="1:11" x14ac:dyDescent="0.2">
      <c r="C9" s="11" t="s">
        <v>22</v>
      </c>
      <c r="D9" s="13">
        <v>0</v>
      </c>
      <c r="E9" s="13">
        <v>100</v>
      </c>
      <c r="F9" s="13">
        <v>100</v>
      </c>
      <c r="G9" s="13">
        <v>100</v>
      </c>
      <c r="H9" s="13">
        <v>100</v>
      </c>
      <c r="I9" s="13">
        <v>0</v>
      </c>
      <c r="J9" s="13">
        <v>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-100</v>
      </c>
      <c r="F10" s="13">
        <v>0</v>
      </c>
      <c r="G10" s="13">
        <v>0</v>
      </c>
      <c r="H10" s="13">
        <v>0</v>
      </c>
      <c r="I10" s="13">
        <v>100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100</v>
      </c>
      <c r="H12" s="13">
        <v>100</v>
      </c>
      <c r="I12" s="13">
        <v>0</v>
      </c>
      <c r="J12" s="13">
        <v>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500</v>
      </c>
      <c r="F17" s="13">
        <v>500</v>
      </c>
      <c r="G17" s="13">
        <v>700</v>
      </c>
      <c r="H17" s="13">
        <v>700</v>
      </c>
      <c r="I17" s="13">
        <v>600</v>
      </c>
      <c r="J17" s="13">
        <v>400</v>
      </c>
      <c r="K17" s="13">
        <v>-600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-400</v>
      </c>
      <c r="G18" s="13">
        <v>-600</v>
      </c>
      <c r="H18" s="13">
        <v>-600</v>
      </c>
      <c r="I18" s="13">
        <v>-500</v>
      </c>
      <c r="J18" s="13">
        <v>-400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-400</v>
      </c>
      <c r="F21" s="13">
        <v>-500</v>
      </c>
      <c r="G21" s="13">
        <v>-600</v>
      </c>
      <c r="H21" s="13">
        <v>-600</v>
      </c>
      <c r="I21" s="13">
        <v>-500</v>
      </c>
      <c r="J21" s="13">
        <v>-400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-500</v>
      </c>
      <c r="F23" s="13">
        <v>-500</v>
      </c>
      <c r="G23" s="13">
        <v>-600</v>
      </c>
      <c r="H23" s="13">
        <v>-700</v>
      </c>
      <c r="I23" s="13">
        <v>-500</v>
      </c>
      <c r="J23" s="13">
        <v>-400</v>
      </c>
      <c r="K23" s="13">
        <v>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-500</v>
      </c>
      <c r="F26" s="13">
        <v>-500</v>
      </c>
      <c r="G26" s="13">
        <v>-600</v>
      </c>
      <c r="H26" s="13">
        <v>-700</v>
      </c>
      <c r="I26" s="13">
        <v>-500</v>
      </c>
      <c r="J26" s="13">
        <v>-400</v>
      </c>
      <c r="K26" s="13">
        <v>600</v>
      </c>
    </row>
    <row r="27" spans="3:11" x14ac:dyDescent="0.2">
      <c r="C27" s="11" t="s">
        <v>38</v>
      </c>
      <c r="D27" s="13">
        <v>-400</v>
      </c>
      <c r="E27" s="13">
        <v>-500</v>
      </c>
      <c r="F27" s="13">
        <v>-500</v>
      </c>
      <c r="G27" s="13">
        <v>-600</v>
      </c>
      <c r="H27" s="13">
        <v>-700</v>
      </c>
      <c r="I27" s="13">
        <v>-500</v>
      </c>
      <c r="J27" s="13">
        <v>-400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-400</v>
      </c>
      <c r="E33" s="13">
        <v>-500</v>
      </c>
      <c r="F33" s="13">
        <v>-500</v>
      </c>
      <c r="G33" s="13">
        <v>-600</v>
      </c>
      <c r="H33" s="13">
        <v>-700</v>
      </c>
      <c r="I33" s="13">
        <v>-500</v>
      </c>
      <c r="J33" s="13">
        <v>-400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-500</v>
      </c>
      <c r="F35" s="13">
        <v>-500</v>
      </c>
      <c r="G35" s="13">
        <v>-600</v>
      </c>
      <c r="H35" s="13">
        <v>-700</v>
      </c>
      <c r="I35" s="13">
        <v>-500</v>
      </c>
      <c r="J35" s="13">
        <v>-400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400</v>
      </c>
      <c r="G41" s="13">
        <v>500</v>
      </c>
      <c r="H41" s="13">
        <v>400</v>
      </c>
      <c r="I41" s="13">
        <v>500</v>
      </c>
      <c r="J41" s="13">
        <v>1000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200</v>
      </c>
      <c r="H43" s="13">
        <v>400</v>
      </c>
      <c r="I43" s="13">
        <v>300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300</v>
      </c>
      <c r="G44" s="13">
        <v>300</v>
      </c>
      <c r="H44" s="13">
        <v>200</v>
      </c>
      <c r="I44" s="13">
        <v>100</v>
      </c>
      <c r="J44" s="13">
        <v>200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400</v>
      </c>
      <c r="E46" s="13">
        <v>500</v>
      </c>
      <c r="F46" s="13">
        <v>700</v>
      </c>
      <c r="G46" s="13">
        <v>1000</v>
      </c>
      <c r="H46" s="13">
        <v>1000</v>
      </c>
      <c r="I46" s="13">
        <v>900</v>
      </c>
      <c r="J46" s="13">
        <v>1200</v>
      </c>
      <c r="K46" s="13">
        <v>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200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</v>
      </c>
      <c r="E54" s="13">
        <v>800</v>
      </c>
      <c r="F54" s="13">
        <v>1100</v>
      </c>
      <c r="G54" s="13">
        <v>1100</v>
      </c>
      <c r="H54" s="13">
        <v>1100</v>
      </c>
      <c r="I54" s="13">
        <v>1000</v>
      </c>
      <c r="J54" s="13">
        <v>1300</v>
      </c>
      <c r="K54" s="13">
        <v>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300</v>
      </c>
      <c r="I57" s="13">
        <v>200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100</v>
      </c>
      <c r="H59" s="13">
        <v>100</v>
      </c>
      <c r="I59" s="13">
        <v>100</v>
      </c>
      <c r="J59" s="13" t="s">
        <v>92</v>
      </c>
      <c r="K59" s="13">
        <v>100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300</v>
      </c>
      <c r="G60" s="13">
        <v>400</v>
      </c>
      <c r="H60" s="13">
        <v>400</v>
      </c>
      <c r="I60" s="13">
        <v>400</v>
      </c>
      <c r="J60" s="13">
        <v>200</v>
      </c>
      <c r="K60" s="13">
        <v>300</v>
      </c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400</v>
      </c>
      <c r="F66" s="13">
        <v>500</v>
      </c>
      <c r="G66" s="13">
        <v>400</v>
      </c>
      <c r="H66" s="13">
        <v>500</v>
      </c>
      <c r="I66" s="13">
        <v>400</v>
      </c>
      <c r="J66" s="13">
        <v>300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-10100</v>
      </c>
      <c r="E72" s="13">
        <v>-9700</v>
      </c>
      <c r="F72" s="13">
        <v>-9200</v>
      </c>
      <c r="G72" s="13">
        <v>-8700</v>
      </c>
      <c r="H72" s="13">
        <v>-8100</v>
      </c>
      <c r="I72" s="13">
        <v>-7400</v>
      </c>
      <c r="J72" s="13">
        <v>-6900</v>
      </c>
      <c r="K72" s="13">
        <v>-6600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</v>
      </c>
      <c r="E76" s="13">
        <v>400</v>
      </c>
      <c r="F76" s="13">
        <v>600</v>
      </c>
      <c r="G76" s="13">
        <v>700</v>
      </c>
      <c r="H76" s="13">
        <v>700</v>
      </c>
      <c r="I76" s="13">
        <v>600</v>
      </c>
      <c r="J76" s="13">
        <v>1100</v>
      </c>
      <c r="K76" s="13">
        <v>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-400</v>
      </c>
      <c r="E81" s="13">
        <v>-500</v>
      </c>
      <c r="F81" s="13">
        <v>-500</v>
      </c>
      <c r="G81" s="13">
        <v>-600</v>
      </c>
      <c r="H81" s="13">
        <v>-700</v>
      </c>
      <c r="I81" s="13">
        <v>-500</v>
      </c>
      <c r="J81" s="13">
        <v>-400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-400</v>
      </c>
      <c r="F89" s="13">
        <v>-300</v>
      </c>
      <c r="G89" s="13">
        <v>-600</v>
      </c>
      <c r="H89" s="13">
        <v>-700</v>
      </c>
      <c r="I89" s="13">
        <v>-500</v>
      </c>
      <c r="J89" s="13">
        <v>-500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200</v>
      </c>
      <c r="F100" s="13">
        <v>200</v>
      </c>
      <c r="G100" s="13">
        <v>800</v>
      </c>
      <c r="H100" s="13">
        <v>700</v>
      </c>
      <c r="I100" s="13">
        <v>0</v>
      </c>
      <c r="J100" s="13">
        <v>900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-100</v>
      </c>
      <c r="G102" s="13">
        <v>100</v>
      </c>
      <c r="H102" s="13">
        <v>-100</v>
      </c>
      <c r="I102" s="13">
        <v>-500</v>
      </c>
      <c r="J102" s="13">
        <v>400</v>
      </c>
      <c r="K102" s="13">
        <v>500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88300</v>
      </c>
      <c r="E8" s="13">
        <v>100400</v>
      </c>
      <c r="F8" s="13">
        <v>74300</v>
      </c>
      <c r="G8" s="13">
        <v>58300</v>
      </c>
      <c r="H8" s="13">
        <v>88500</v>
      </c>
      <c r="I8" s="13">
        <v>81500</v>
      </c>
      <c r="J8" s="13">
        <v>65400</v>
      </c>
      <c r="K8" s="13">
        <v>47700</v>
      </c>
    </row>
    <row r="9" spans="1:11" x14ac:dyDescent="0.2">
      <c r="C9" s="11" t="s">
        <v>22</v>
      </c>
      <c r="D9" s="13">
        <v>40900</v>
      </c>
      <c r="E9" s="13">
        <v>33700</v>
      </c>
      <c r="F9" s="13">
        <v>29300</v>
      </c>
      <c r="G9" s="13">
        <v>28000</v>
      </c>
      <c r="H9" s="13">
        <v>24300</v>
      </c>
      <c r="I9" s="13">
        <v>22700</v>
      </c>
      <c r="J9" s="13">
        <v>20600</v>
      </c>
      <c r="K9" s="13">
        <v>18300</v>
      </c>
    </row>
    <row r="10" spans="1:11" x14ac:dyDescent="0.2">
      <c r="C10" s="11" t="s">
        <v>23</v>
      </c>
      <c r="D10" s="13">
        <v>47400</v>
      </c>
      <c r="E10" s="13">
        <v>66700</v>
      </c>
      <c r="F10" s="13">
        <v>45000</v>
      </c>
      <c r="G10" s="13">
        <v>30300</v>
      </c>
      <c r="H10" s="13">
        <v>64200</v>
      </c>
      <c r="I10" s="13">
        <v>58800</v>
      </c>
      <c r="J10" s="13">
        <v>44800</v>
      </c>
      <c r="K10" s="13">
        <v>29400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6500</v>
      </c>
      <c r="E12" s="13">
        <v>6100</v>
      </c>
      <c r="F12" s="13">
        <v>5800</v>
      </c>
      <c r="G12" s="13">
        <v>5700</v>
      </c>
      <c r="H12" s="13">
        <v>4700</v>
      </c>
      <c r="I12" s="13">
        <v>4100</v>
      </c>
      <c r="J12" s="13">
        <v>3000</v>
      </c>
      <c r="K12" s="13">
        <v>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116400</v>
      </c>
      <c r="E17" s="13">
        <v>109100</v>
      </c>
      <c r="F17" s="13">
        <v>96500</v>
      </c>
      <c r="G17" s="13">
        <v>85300</v>
      </c>
      <c r="H17" s="13">
        <v>78100</v>
      </c>
      <c r="I17" s="13">
        <v>68000</v>
      </c>
      <c r="J17" s="13">
        <v>60200</v>
      </c>
      <c r="K17" s="13">
        <v>52600</v>
      </c>
    </row>
    <row r="18" spans="3:11" x14ac:dyDescent="0.2">
      <c r="C18" s="11" t="s">
        <v>30</v>
      </c>
      <c r="D18" s="13">
        <v>-28100</v>
      </c>
      <c r="E18" s="13">
        <v>-8700</v>
      </c>
      <c r="F18" s="13">
        <v>-22200</v>
      </c>
      <c r="G18" s="13">
        <v>-27000</v>
      </c>
      <c r="H18" s="13">
        <v>10500</v>
      </c>
      <c r="I18" s="13">
        <v>13500</v>
      </c>
      <c r="J18" s="13">
        <v>5200</v>
      </c>
      <c r="K18" s="13">
        <v>-4900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200</v>
      </c>
      <c r="F20" s="13">
        <v>2000</v>
      </c>
      <c r="G20" s="13">
        <v>900</v>
      </c>
      <c r="H20" s="13">
        <v>2100</v>
      </c>
      <c r="I20" s="13">
        <v>1300</v>
      </c>
      <c r="J20" s="13">
        <v>1100</v>
      </c>
      <c r="K20" s="13">
        <v>1400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-27200</v>
      </c>
      <c r="E23" s="13">
        <v>-8500</v>
      </c>
      <c r="F23" s="13">
        <v>-20200</v>
      </c>
      <c r="G23" s="13">
        <v>-26100</v>
      </c>
      <c r="H23" s="13">
        <v>12500</v>
      </c>
      <c r="I23" s="13">
        <v>14900</v>
      </c>
      <c r="J23" s="13">
        <v>6300</v>
      </c>
      <c r="K23" s="13">
        <v>-3500</v>
      </c>
    </row>
    <row r="24" spans="3:11" x14ac:dyDescent="0.2">
      <c r="C24" s="11" t="s">
        <v>36</v>
      </c>
      <c r="D24" s="13">
        <v>-3500</v>
      </c>
      <c r="E24" s="13">
        <v>3900</v>
      </c>
      <c r="F24" s="13">
        <v>3700</v>
      </c>
      <c r="G24" s="13">
        <v>-200</v>
      </c>
      <c r="H24" s="13">
        <v>1800</v>
      </c>
      <c r="I24" s="13">
        <v>1000</v>
      </c>
      <c r="J24" s="13">
        <v>800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-23600</v>
      </c>
      <c r="E26" s="13">
        <v>-12400</v>
      </c>
      <c r="F26" s="13">
        <v>-23800</v>
      </c>
      <c r="G26" s="13">
        <v>-25900</v>
      </c>
      <c r="H26" s="13">
        <v>10700</v>
      </c>
      <c r="I26" s="13">
        <v>13900</v>
      </c>
      <c r="J26" s="13">
        <v>5400</v>
      </c>
      <c r="K26" s="13">
        <v>-3500</v>
      </c>
    </row>
    <row r="27" spans="3:11" x14ac:dyDescent="0.2">
      <c r="C27" s="11" t="s">
        <v>38</v>
      </c>
      <c r="D27" s="13">
        <v>-23400</v>
      </c>
      <c r="E27" s="13">
        <v>-12400</v>
      </c>
      <c r="F27" s="13">
        <v>-23800</v>
      </c>
      <c r="G27" s="13">
        <v>-25900</v>
      </c>
      <c r="H27" s="13">
        <v>10700</v>
      </c>
      <c r="I27" s="13">
        <v>13900</v>
      </c>
      <c r="J27" s="13">
        <v>5400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-200</v>
      </c>
      <c r="F32" s="13">
        <v>-2000</v>
      </c>
      <c r="G32" s="13">
        <v>-900</v>
      </c>
      <c r="H32" s="13">
        <v>-2100</v>
      </c>
      <c r="I32" s="13">
        <v>-1300</v>
      </c>
      <c r="J32" s="13">
        <v>-1100</v>
      </c>
      <c r="K32" s="13">
        <v>-1400</v>
      </c>
    </row>
    <row r="33" spans="2:11" x14ac:dyDescent="0.2">
      <c r="C33" s="11" t="s">
        <v>44</v>
      </c>
      <c r="D33" s="13">
        <v>-23400</v>
      </c>
      <c r="E33" s="13">
        <v>-12400</v>
      </c>
      <c r="F33" s="13">
        <v>-23800</v>
      </c>
      <c r="G33" s="13">
        <v>-25900</v>
      </c>
      <c r="H33" s="13">
        <v>10700</v>
      </c>
      <c r="I33" s="13">
        <v>13900</v>
      </c>
      <c r="J33" s="13">
        <v>5400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-23400</v>
      </c>
      <c r="E35" s="13">
        <v>-12400</v>
      </c>
      <c r="F35" s="13">
        <v>-23800</v>
      </c>
      <c r="G35" s="13">
        <v>-25900</v>
      </c>
      <c r="H35" s="13">
        <v>10700</v>
      </c>
      <c r="I35" s="13">
        <v>13900</v>
      </c>
      <c r="J35" s="13">
        <v>5400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71200</v>
      </c>
      <c r="E41" s="13">
        <v>62200</v>
      </c>
      <c r="F41" s="13">
        <v>92700</v>
      </c>
      <c r="G41" s="13">
        <v>101700</v>
      </c>
      <c r="H41" s="13">
        <v>98500</v>
      </c>
      <c r="I41" s="13">
        <v>123900</v>
      </c>
      <c r="J41" s="13">
        <v>131600</v>
      </c>
      <c r="K41" s="13">
        <v>140000</v>
      </c>
    </row>
    <row r="42" spans="2:11" x14ac:dyDescent="0.2">
      <c r="C42" s="11" t="s">
        <v>50</v>
      </c>
      <c r="D42" s="13">
        <v>22800</v>
      </c>
      <c r="E42" s="13">
        <v>48000</v>
      </c>
      <c r="F42" s="13">
        <v>45200</v>
      </c>
      <c r="G42" s="13">
        <v>44600</v>
      </c>
      <c r="H42" s="13">
        <v>62100</v>
      </c>
      <c r="I42" s="13">
        <v>40900</v>
      </c>
      <c r="J42" s="13">
        <v>58500</v>
      </c>
      <c r="K42" s="13">
        <v>59500</v>
      </c>
    </row>
    <row r="43" spans="2:11" x14ac:dyDescent="0.2">
      <c r="C43" s="11" t="s">
        <v>51</v>
      </c>
      <c r="D43" s="13">
        <v>20700</v>
      </c>
      <c r="E43" s="13">
        <v>35000</v>
      </c>
      <c r="F43" s="13">
        <v>32800</v>
      </c>
      <c r="G43" s="13">
        <v>35200</v>
      </c>
      <c r="H43" s="13">
        <v>31100</v>
      </c>
      <c r="I43" s="13">
        <v>16500</v>
      </c>
      <c r="J43" s="13">
        <v>13000</v>
      </c>
      <c r="K43" s="13">
        <v>13600</v>
      </c>
    </row>
    <row r="44" spans="2:11" x14ac:dyDescent="0.2">
      <c r="C44" s="11" t="s">
        <v>52</v>
      </c>
      <c r="D44" s="13">
        <v>300</v>
      </c>
      <c r="E44" s="13">
        <v>900</v>
      </c>
      <c r="F44" s="13">
        <v>700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30100</v>
      </c>
      <c r="E45" s="13">
        <v>30600</v>
      </c>
      <c r="F45" s="13">
        <v>27600</v>
      </c>
      <c r="G45" s="13">
        <v>27000</v>
      </c>
      <c r="H45" s="13">
        <v>22400</v>
      </c>
      <c r="I45" s="13">
        <v>29400</v>
      </c>
      <c r="J45" s="13">
        <v>21900</v>
      </c>
      <c r="K45" s="13">
        <v>17600</v>
      </c>
    </row>
    <row r="46" spans="2:11" x14ac:dyDescent="0.2">
      <c r="C46" s="11" t="s">
        <v>54</v>
      </c>
      <c r="D46" s="13">
        <v>144900</v>
      </c>
      <c r="E46" s="13">
        <v>176800</v>
      </c>
      <c r="F46" s="13">
        <v>199000</v>
      </c>
      <c r="G46" s="13">
        <v>208500</v>
      </c>
      <c r="H46" s="13">
        <v>214100</v>
      </c>
      <c r="I46" s="13">
        <v>210700</v>
      </c>
      <c r="J46" s="13">
        <v>225000</v>
      </c>
      <c r="K46" s="13">
        <v>230800</v>
      </c>
    </row>
    <row r="47" spans="2:11" x14ac:dyDescent="0.2">
      <c r="C47" s="11" t="s">
        <v>55</v>
      </c>
      <c r="D47" s="13">
        <v>14500</v>
      </c>
      <c r="E47" s="13">
        <v>14900</v>
      </c>
      <c r="F47" s="13">
        <v>17800</v>
      </c>
      <c r="G47" s="13">
        <v>18400</v>
      </c>
      <c r="H47" s="13">
        <v>16800</v>
      </c>
      <c r="I47" s="13">
        <v>15300</v>
      </c>
      <c r="J47" s="13">
        <v>13300</v>
      </c>
      <c r="K47" s="13">
        <v>16100</v>
      </c>
    </row>
    <row r="48" spans="2:11" x14ac:dyDescent="0.2">
      <c r="C48" s="11" t="s">
        <v>56</v>
      </c>
      <c r="D48" s="13">
        <v>92900</v>
      </c>
      <c r="E48" s="13">
        <v>89200</v>
      </c>
      <c r="F48" s="13">
        <v>83400</v>
      </c>
      <c r="G48" s="13">
        <v>79100</v>
      </c>
      <c r="H48" s="13">
        <v>74600</v>
      </c>
      <c r="I48" s="13">
        <v>71900</v>
      </c>
      <c r="J48" s="13">
        <v>67800</v>
      </c>
      <c r="K48" s="13">
        <v>63800</v>
      </c>
    </row>
    <row r="49" spans="3:11" x14ac:dyDescent="0.2">
      <c r="C49" s="11" t="s">
        <v>57</v>
      </c>
      <c r="D49" s="13">
        <v>9300</v>
      </c>
      <c r="E49" s="13" t="s">
        <v>92</v>
      </c>
      <c r="F49" s="13">
        <v>6500</v>
      </c>
      <c r="G49" s="13" t="s">
        <v>92</v>
      </c>
      <c r="H49" s="13">
        <v>500</v>
      </c>
      <c r="I49" s="13">
        <v>500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29800</v>
      </c>
      <c r="E52" s="13">
        <v>30200</v>
      </c>
      <c r="F52" s="13">
        <v>23200</v>
      </c>
      <c r="G52" s="13">
        <v>27000</v>
      </c>
      <c r="H52" s="13">
        <v>21500</v>
      </c>
      <c r="I52" s="13">
        <v>17300</v>
      </c>
      <c r="J52" s="13">
        <v>14900</v>
      </c>
      <c r="K52" s="13">
        <v>13600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291400</v>
      </c>
      <c r="E54" s="13">
        <v>311100</v>
      </c>
      <c r="F54" s="13">
        <v>329900</v>
      </c>
      <c r="G54" s="13">
        <v>332900</v>
      </c>
      <c r="H54" s="13">
        <v>327500</v>
      </c>
      <c r="I54" s="13">
        <v>315700</v>
      </c>
      <c r="J54" s="13">
        <v>321500</v>
      </c>
      <c r="K54" s="13">
        <v>324800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2300</v>
      </c>
      <c r="F57" s="13">
        <v>2600</v>
      </c>
      <c r="G57" s="13">
        <v>2200</v>
      </c>
      <c r="H57" s="13">
        <v>1600</v>
      </c>
      <c r="I57" s="13">
        <v>2200</v>
      </c>
      <c r="J57" s="13">
        <v>1500</v>
      </c>
      <c r="K57" s="13">
        <v>1400</v>
      </c>
    </row>
    <row r="58" spans="3:11" x14ac:dyDescent="0.2">
      <c r="C58" s="11" t="s">
        <v>66</v>
      </c>
      <c r="D58" s="13">
        <v>2000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151700</v>
      </c>
      <c r="E59" s="13">
        <v>150300</v>
      </c>
      <c r="F59" s="13">
        <v>144900</v>
      </c>
      <c r="G59" s="13">
        <v>120300</v>
      </c>
      <c r="H59" s="13">
        <v>87900</v>
      </c>
      <c r="I59" s="13">
        <v>82900</v>
      </c>
      <c r="J59" s="13">
        <v>89900</v>
      </c>
      <c r="K59" s="13">
        <v>101000</v>
      </c>
    </row>
    <row r="60" spans="3:11" x14ac:dyDescent="0.2">
      <c r="C60" s="11" t="s">
        <v>68</v>
      </c>
      <c r="D60" s="13">
        <v>156300</v>
      </c>
      <c r="E60" s="13">
        <v>152600</v>
      </c>
      <c r="F60" s="13">
        <v>147500</v>
      </c>
      <c r="G60" s="13">
        <v>122500</v>
      </c>
      <c r="H60" s="13">
        <v>89600</v>
      </c>
      <c r="I60" s="13">
        <v>85100</v>
      </c>
      <c r="J60" s="13">
        <v>91400</v>
      </c>
      <c r="K60" s="13">
        <v>102400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500</v>
      </c>
      <c r="F62" s="13">
        <v>500</v>
      </c>
      <c r="G62" s="13">
        <v>500</v>
      </c>
      <c r="H62" s="13">
        <v>600</v>
      </c>
      <c r="I62" s="13">
        <v>700</v>
      </c>
      <c r="J62" s="13">
        <v>800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157000</v>
      </c>
      <c r="E66" s="13">
        <v>153200</v>
      </c>
      <c r="F66" s="13">
        <v>148100</v>
      </c>
      <c r="G66" s="13">
        <v>123000</v>
      </c>
      <c r="H66" s="13">
        <v>90200</v>
      </c>
      <c r="I66" s="13">
        <v>85800</v>
      </c>
      <c r="J66" s="13">
        <v>92200</v>
      </c>
      <c r="K66" s="13">
        <v>103300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17400</v>
      </c>
      <c r="E72" s="13">
        <v>40800</v>
      </c>
      <c r="F72" s="13">
        <v>53200</v>
      </c>
      <c r="G72" s="13">
        <v>77000</v>
      </c>
      <c r="H72" s="13">
        <v>109000</v>
      </c>
      <c r="I72" s="13">
        <v>98300</v>
      </c>
      <c r="J72" s="13">
        <v>84400</v>
      </c>
      <c r="K72" s="13">
        <v>79000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134400</v>
      </c>
      <c r="E76" s="13">
        <v>157900</v>
      </c>
      <c r="F76" s="13">
        <v>181800</v>
      </c>
      <c r="G76" s="13">
        <v>210000</v>
      </c>
      <c r="H76" s="13">
        <v>237300</v>
      </c>
      <c r="I76" s="13">
        <v>229900</v>
      </c>
      <c r="J76" s="13">
        <v>229200</v>
      </c>
      <c r="K76" s="13">
        <v>221500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-23400</v>
      </c>
      <c r="E81" s="13">
        <v>-12400</v>
      </c>
      <c r="F81" s="13">
        <v>-23800</v>
      </c>
      <c r="G81" s="13">
        <v>-25900</v>
      </c>
      <c r="H81" s="13">
        <v>10700</v>
      </c>
      <c r="I81" s="13">
        <v>13900</v>
      </c>
      <c r="J81" s="13">
        <v>5400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13068400</v>
      </c>
      <c r="E8" s="13">
        <v>13331900</v>
      </c>
      <c r="F8" s="13">
        <v>13152900</v>
      </c>
      <c r="G8" s="13">
        <v>14182900</v>
      </c>
      <c r="H8" s="13">
        <v>12845500</v>
      </c>
      <c r="I8" s="13">
        <v>26436500</v>
      </c>
      <c r="J8" s="13">
        <v>13384600</v>
      </c>
      <c r="K8" s="13">
        <v>14451900</v>
      </c>
    </row>
    <row r="9" spans="1:11" x14ac:dyDescent="0.2">
      <c r="C9" s="11" t="s">
        <v>22</v>
      </c>
      <c r="D9" s="13">
        <v>3451000</v>
      </c>
      <c r="E9" s="13">
        <v>3336800</v>
      </c>
      <c r="F9" s="13">
        <v>3364300</v>
      </c>
      <c r="G9" s="13">
        <v>4148200</v>
      </c>
      <c r="H9" s="13">
        <v>3484000</v>
      </c>
      <c r="I9" s="13">
        <v>6859200</v>
      </c>
      <c r="J9" s="13">
        <v>3430200</v>
      </c>
      <c r="K9" s="13">
        <v>4155900</v>
      </c>
    </row>
    <row r="10" spans="1:11" x14ac:dyDescent="0.2">
      <c r="C10" s="11" t="s">
        <v>23</v>
      </c>
      <c r="D10" s="13">
        <v>9617400</v>
      </c>
      <c r="E10" s="13">
        <v>9995100</v>
      </c>
      <c r="F10" s="13">
        <v>9788700</v>
      </c>
      <c r="G10" s="13">
        <v>10034600</v>
      </c>
      <c r="H10" s="13">
        <v>9361500</v>
      </c>
      <c r="I10" s="13">
        <v>19577300</v>
      </c>
      <c r="J10" s="13">
        <v>9954500</v>
      </c>
      <c r="K10" s="13">
        <v>10295900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</v>
      </c>
      <c r="E14" s="13">
        <v>0</v>
      </c>
      <c r="F14" s="13">
        <v>51600</v>
      </c>
      <c r="G14" s="13">
        <v>261300</v>
      </c>
      <c r="H14" s="13">
        <v>37300</v>
      </c>
      <c r="I14" s="13">
        <v>121900</v>
      </c>
      <c r="J14" s="13">
        <v>22000</v>
      </c>
      <c r="K14" s="13">
        <v>5500</v>
      </c>
    </row>
    <row r="15" spans="1:11" x14ac:dyDescent="0.2">
      <c r="C15" s="11" t="s">
        <v>28</v>
      </c>
      <c r="D15" s="13">
        <v>2832800</v>
      </c>
      <c r="E15" s="13">
        <v>2892100</v>
      </c>
      <c r="F15" s="13">
        <v>2870200</v>
      </c>
      <c r="G15" s="13">
        <v>2709900</v>
      </c>
      <c r="H15" s="13">
        <v>2319000</v>
      </c>
      <c r="I15" s="13">
        <v>4907000</v>
      </c>
      <c r="J15" s="13">
        <v>2445200</v>
      </c>
      <c r="K15" s="13">
        <v>2487000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12882800</v>
      </c>
      <c r="E17" s="13">
        <v>11351100</v>
      </c>
      <c r="F17" s="13">
        <v>11341200</v>
      </c>
      <c r="G17" s="13">
        <v>13010200</v>
      </c>
      <c r="H17" s="13">
        <v>10730800</v>
      </c>
      <c r="I17" s="13">
        <v>22562800</v>
      </c>
      <c r="J17" s="13">
        <v>11586100</v>
      </c>
      <c r="K17" s="13">
        <v>12642400</v>
      </c>
    </row>
    <row r="18" spans="3:11" x14ac:dyDescent="0.2">
      <c r="C18" s="11" t="s">
        <v>30</v>
      </c>
      <c r="D18" s="13">
        <v>185600</v>
      </c>
      <c r="E18" s="13">
        <v>1980800</v>
      </c>
      <c r="F18" s="13">
        <v>1811700</v>
      </c>
      <c r="G18" s="13">
        <v>1172700</v>
      </c>
      <c r="H18" s="13">
        <v>2114700</v>
      </c>
      <c r="I18" s="13">
        <v>3873700</v>
      </c>
      <c r="J18" s="13">
        <v>1798500</v>
      </c>
      <c r="K18" s="13">
        <v>1809500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-590700</v>
      </c>
      <c r="E20" s="13">
        <v>-260200</v>
      </c>
      <c r="F20" s="13">
        <v>-446900</v>
      </c>
      <c r="G20" s="13">
        <v>-415000</v>
      </c>
      <c r="H20" s="13">
        <v>-232800</v>
      </c>
      <c r="I20" s="13">
        <v>-396400</v>
      </c>
      <c r="J20" s="13">
        <v>-416100</v>
      </c>
      <c r="K20" s="13">
        <v>-516100</v>
      </c>
    </row>
    <row r="21" spans="3:11" x14ac:dyDescent="0.2">
      <c r="C21" s="11" t="s">
        <v>33</v>
      </c>
      <c r="D21" s="13">
        <v>-464500</v>
      </c>
      <c r="E21" s="13">
        <v>1742500</v>
      </c>
      <c r="F21" s="13">
        <v>4235000</v>
      </c>
      <c r="G21" s="13">
        <v>1078200</v>
      </c>
      <c r="H21" s="13">
        <v>1879800</v>
      </c>
      <c r="I21" s="13">
        <v>5868800</v>
      </c>
      <c r="J21" s="13">
        <v>3827600</v>
      </c>
      <c r="K21" s="13">
        <v>1230900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-405200</v>
      </c>
      <c r="E23" s="13">
        <v>1720600</v>
      </c>
      <c r="F23" s="13">
        <v>1364800</v>
      </c>
      <c r="G23" s="13">
        <v>757600</v>
      </c>
      <c r="H23" s="13">
        <v>1882000</v>
      </c>
      <c r="I23" s="13">
        <v>3477400</v>
      </c>
      <c r="J23" s="13">
        <v>1382400</v>
      </c>
      <c r="K23" s="13">
        <v>1293400</v>
      </c>
    </row>
    <row r="24" spans="3:11" x14ac:dyDescent="0.2">
      <c r="C24" s="11" t="s">
        <v>36</v>
      </c>
      <c r="D24" s="13">
        <v>-112000</v>
      </c>
      <c r="E24" s="13">
        <v>573200</v>
      </c>
      <c r="F24" s="13">
        <v>256900</v>
      </c>
      <c r="G24" s="13">
        <v>-52700</v>
      </c>
      <c r="H24" s="13">
        <v>401900</v>
      </c>
      <c r="I24" s="13">
        <v>1430700</v>
      </c>
      <c r="J24" s="13">
        <v>394200</v>
      </c>
      <c r="K24" s="13">
        <v>386500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-293200</v>
      </c>
      <c r="E26" s="13">
        <v>1147400</v>
      </c>
      <c r="F26" s="13">
        <v>1107900</v>
      </c>
      <c r="G26" s="13">
        <v>810300</v>
      </c>
      <c r="H26" s="13">
        <v>1480100</v>
      </c>
      <c r="I26" s="13">
        <v>2046700</v>
      </c>
      <c r="J26" s="13">
        <v>988200</v>
      </c>
      <c r="K26" s="13">
        <v>906900</v>
      </c>
    </row>
    <row r="27" spans="3:11" x14ac:dyDescent="0.2">
      <c r="C27" s="11" t="s">
        <v>38</v>
      </c>
      <c r="D27" s="13">
        <v>-486400</v>
      </c>
      <c r="E27" s="13">
        <v>1043100</v>
      </c>
      <c r="F27" s="13">
        <v>919000</v>
      </c>
      <c r="G27" s="13">
        <v>601700</v>
      </c>
      <c r="H27" s="13">
        <v>1181400</v>
      </c>
      <c r="I27" s="13">
        <v>1431800</v>
      </c>
      <c r="J27" s="13">
        <v>687300</v>
      </c>
      <c r="K27" s="13">
        <v>684100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590700</v>
      </c>
      <c r="E32" s="13">
        <v>260200</v>
      </c>
      <c r="F32" s="13">
        <v>446900</v>
      </c>
      <c r="G32" s="13">
        <v>415000</v>
      </c>
      <c r="H32" s="13">
        <v>232800</v>
      </c>
      <c r="I32" s="13">
        <v>396400</v>
      </c>
      <c r="J32" s="13">
        <v>416100</v>
      </c>
      <c r="K32" s="13">
        <v>516100</v>
      </c>
    </row>
    <row r="33" spans="2:11" x14ac:dyDescent="0.2">
      <c r="C33" s="11" t="s">
        <v>44</v>
      </c>
      <c r="D33" s="13">
        <v>-486400</v>
      </c>
      <c r="E33" s="13">
        <v>1043100</v>
      </c>
      <c r="F33" s="13">
        <v>919000</v>
      </c>
      <c r="G33" s="13">
        <v>601700</v>
      </c>
      <c r="H33" s="13">
        <v>1181400</v>
      </c>
      <c r="I33" s="13">
        <v>1431800</v>
      </c>
      <c r="J33" s="13">
        <v>687300</v>
      </c>
      <c r="K33" s="13">
        <v>684100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-486400</v>
      </c>
      <c r="E35" s="13">
        <v>1043100</v>
      </c>
      <c r="F35" s="13">
        <v>919000</v>
      </c>
      <c r="G35" s="13">
        <v>601700</v>
      </c>
      <c r="H35" s="13">
        <v>1181400</v>
      </c>
      <c r="I35" s="13">
        <v>1431800</v>
      </c>
      <c r="J35" s="13">
        <v>687300</v>
      </c>
      <c r="K35" s="13">
        <v>684100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9638200</v>
      </c>
      <c r="E41" s="13">
        <v>8331600</v>
      </c>
      <c r="F41" s="13">
        <v>9174900</v>
      </c>
      <c r="G41" s="13">
        <v>6249800</v>
      </c>
      <c r="H41" s="13">
        <v>6739500</v>
      </c>
      <c r="I41" s="13">
        <v>4020900</v>
      </c>
      <c r="J41" s="13">
        <v>5294600</v>
      </c>
      <c r="K41" s="13">
        <v>5700800</v>
      </c>
    </row>
    <row r="42" spans="2:11" x14ac:dyDescent="0.2">
      <c r="C42" s="11" t="s">
        <v>50</v>
      </c>
      <c r="D42" s="13">
        <v>3341200</v>
      </c>
      <c r="E42" s="13">
        <v>3500400</v>
      </c>
      <c r="F42" s="13">
        <v>3268700</v>
      </c>
      <c r="G42" s="13">
        <v>2425500</v>
      </c>
      <c r="H42" s="13">
        <v>2420000</v>
      </c>
      <c r="I42" s="13">
        <v>2802100</v>
      </c>
      <c r="J42" s="13">
        <v>3229200</v>
      </c>
      <c r="K42" s="13">
        <v>2365100</v>
      </c>
    </row>
    <row r="43" spans="2:11" x14ac:dyDescent="0.2">
      <c r="C43" s="11" t="s">
        <v>51</v>
      </c>
      <c r="D43" s="13">
        <v>13350600</v>
      </c>
      <c r="E43" s="13">
        <v>11614600</v>
      </c>
      <c r="F43" s="13">
        <v>13387900</v>
      </c>
      <c r="G43" s="13">
        <v>11084300</v>
      </c>
      <c r="H43" s="13">
        <v>12927900</v>
      </c>
      <c r="I43" s="13">
        <v>10324500</v>
      </c>
      <c r="J43" s="13">
        <v>13069500</v>
      </c>
      <c r="K43" s="13">
        <v>12591900</v>
      </c>
    </row>
    <row r="44" spans="2:11" x14ac:dyDescent="0.2">
      <c r="C44" s="11" t="s">
        <v>52</v>
      </c>
      <c r="D44" s="13">
        <v>2577000</v>
      </c>
      <c r="E44" s="13">
        <v>1874300</v>
      </c>
      <c r="F44" s="13">
        <v>1743600</v>
      </c>
      <c r="G44" s="13">
        <v>1857800</v>
      </c>
      <c r="H44" s="13">
        <v>1990700</v>
      </c>
      <c r="I44" s="13">
        <v>1339600</v>
      </c>
      <c r="J44" s="13">
        <v>1289100</v>
      </c>
      <c r="K44" s="13">
        <v>1226500</v>
      </c>
    </row>
    <row r="45" spans="2:11" x14ac:dyDescent="0.2">
      <c r="C45" s="11" t="s">
        <v>53</v>
      </c>
      <c r="D45" s="13">
        <v>980500</v>
      </c>
      <c r="E45" s="13">
        <v>4076900</v>
      </c>
      <c r="F45" s="13">
        <v>1621700</v>
      </c>
      <c r="G45" s="13">
        <v>4009900</v>
      </c>
      <c r="H45" s="13">
        <v>94400</v>
      </c>
      <c r="I45" s="13">
        <v>2796600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29887600</v>
      </c>
      <c r="E46" s="13">
        <v>29397900</v>
      </c>
      <c r="F46" s="13">
        <v>29196900</v>
      </c>
      <c r="G46" s="13">
        <v>25627300</v>
      </c>
      <c r="H46" s="13">
        <v>24172500</v>
      </c>
      <c r="I46" s="13">
        <v>21283600</v>
      </c>
      <c r="J46" s="13">
        <v>22882300</v>
      </c>
      <c r="K46" s="13">
        <v>21884200</v>
      </c>
    </row>
    <row r="47" spans="2:11" x14ac:dyDescent="0.2">
      <c r="C47" s="11" t="s">
        <v>55</v>
      </c>
      <c r="D47" s="13">
        <v>9372500</v>
      </c>
      <c r="E47" s="13">
        <v>1970900</v>
      </c>
      <c r="F47" s="13">
        <v>8140600</v>
      </c>
      <c r="G47" s="13">
        <v>2263000</v>
      </c>
      <c r="H47" s="13">
        <v>8984900</v>
      </c>
      <c r="I47" s="13">
        <v>3470800</v>
      </c>
      <c r="J47" s="13">
        <v>9266000</v>
      </c>
      <c r="K47" s="13">
        <v>2647300</v>
      </c>
    </row>
    <row r="48" spans="2:11" x14ac:dyDescent="0.2">
      <c r="C48" s="11" t="s">
        <v>56</v>
      </c>
      <c r="D48" s="13">
        <v>42924100</v>
      </c>
      <c r="E48" s="13">
        <v>43839800</v>
      </c>
      <c r="F48" s="13">
        <v>26117000</v>
      </c>
      <c r="G48" s="13">
        <v>36557900</v>
      </c>
      <c r="H48" s="13">
        <v>36371300</v>
      </c>
      <c r="I48" s="13">
        <v>35876100</v>
      </c>
      <c r="J48" s="13">
        <v>36958700</v>
      </c>
      <c r="K48" s="13">
        <v>37579100</v>
      </c>
    </row>
    <row r="49" spans="3:11" x14ac:dyDescent="0.2">
      <c r="C49" s="11" t="s">
        <v>57</v>
      </c>
      <c r="D49" s="13">
        <v>46309200</v>
      </c>
      <c r="E49" s="13">
        <v>45951300</v>
      </c>
      <c r="F49" s="13">
        <v>64875300</v>
      </c>
      <c r="G49" s="13">
        <v>46779200</v>
      </c>
      <c r="H49" s="13">
        <v>46732000</v>
      </c>
      <c r="I49" s="13">
        <v>46824200</v>
      </c>
      <c r="J49" s="13">
        <v>48240600</v>
      </c>
      <c r="K49" s="13">
        <v>49240900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8035200</v>
      </c>
      <c r="E52" s="13">
        <v>13613000</v>
      </c>
      <c r="F52" s="13">
        <v>7589400</v>
      </c>
      <c r="G52" s="13">
        <v>13996200</v>
      </c>
      <c r="H52" s="13">
        <v>8102100</v>
      </c>
      <c r="I52" s="13">
        <v>14369500</v>
      </c>
      <c r="J52" s="13">
        <v>8673100</v>
      </c>
      <c r="K52" s="13">
        <v>14991000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136528600</v>
      </c>
      <c r="E54" s="13">
        <v>134772900</v>
      </c>
      <c r="F54" s="13">
        <v>135919200</v>
      </c>
      <c r="G54" s="13">
        <v>125223600</v>
      </c>
      <c r="H54" s="13">
        <v>124362800</v>
      </c>
      <c r="I54" s="13">
        <v>121824200</v>
      </c>
      <c r="J54" s="13">
        <v>126020800</v>
      </c>
      <c r="K54" s="13">
        <v>126342500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17273700</v>
      </c>
      <c r="E57" s="13">
        <v>8654400</v>
      </c>
      <c r="F57" s="13">
        <v>15639900</v>
      </c>
      <c r="G57" s="13">
        <v>17002500</v>
      </c>
      <c r="H57" s="13">
        <v>17173800</v>
      </c>
      <c r="I57" s="13">
        <v>8638000</v>
      </c>
      <c r="J57" s="13">
        <v>15452200</v>
      </c>
      <c r="K57" s="13">
        <v>16574300</v>
      </c>
    </row>
    <row r="58" spans="3:11" x14ac:dyDescent="0.2">
      <c r="C58" s="11" t="s">
        <v>66</v>
      </c>
      <c r="D58" s="13">
        <v>11855100</v>
      </c>
      <c r="E58" s="13">
        <v>13083800</v>
      </c>
      <c r="F58" s="13">
        <v>13378000</v>
      </c>
      <c r="G58" s="13">
        <v>10286100</v>
      </c>
      <c r="H58" s="13">
        <v>9339600</v>
      </c>
      <c r="I58" s="13">
        <v>8897100</v>
      </c>
      <c r="J58" s="13">
        <v>7744200</v>
      </c>
      <c r="K58" s="13">
        <v>10336600</v>
      </c>
    </row>
    <row r="59" spans="3:11" x14ac:dyDescent="0.2">
      <c r="C59" s="11" t="s">
        <v>67</v>
      </c>
      <c r="D59" s="13">
        <v>4796100</v>
      </c>
      <c r="E59" s="13">
        <v>13262700</v>
      </c>
      <c r="F59" s="13">
        <v>4885000</v>
      </c>
      <c r="G59" s="13">
        <v>5266000</v>
      </c>
      <c r="H59" s="13">
        <v>4437000</v>
      </c>
      <c r="I59" s="13">
        <v>13032200</v>
      </c>
      <c r="J59" s="13">
        <v>5060700</v>
      </c>
      <c r="K59" s="13">
        <v>5003600</v>
      </c>
    </row>
    <row r="60" spans="3:11" x14ac:dyDescent="0.2">
      <c r="C60" s="11" t="s">
        <v>68</v>
      </c>
      <c r="D60" s="13">
        <v>33924900</v>
      </c>
      <c r="E60" s="13">
        <v>35000900</v>
      </c>
      <c r="F60" s="13">
        <v>33902900</v>
      </c>
      <c r="G60" s="13">
        <v>32554600</v>
      </c>
      <c r="H60" s="13">
        <v>30950400</v>
      </c>
      <c r="I60" s="13">
        <v>30567200</v>
      </c>
      <c r="J60" s="13">
        <v>28257000</v>
      </c>
      <c r="K60" s="13">
        <v>31914500</v>
      </c>
    </row>
    <row r="61" spans="3:11" x14ac:dyDescent="0.2">
      <c r="C61" s="11" t="s">
        <v>69</v>
      </c>
      <c r="D61" s="13">
        <v>58459700</v>
      </c>
      <c r="E61" s="13">
        <v>57374900</v>
      </c>
      <c r="F61" s="13">
        <v>57301300</v>
      </c>
      <c r="G61" s="13">
        <v>49776700</v>
      </c>
      <c r="H61" s="13">
        <v>52135200</v>
      </c>
      <c r="I61" s="13">
        <v>51384200</v>
      </c>
      <c r="J61" s="13">
        <v>53637300</v>
      </c>
      <c r="K61" s="13">
        <v>50872500</v>
      </c>
    </row>
    <row r="62" spans="3:11" x14ac:dyDescent="0.2">
      <c r="C62" s="11" t="s">
        <v>70</v>
      </c>
      <c r="D62" s="13">
        <v>16436000</v>
      </c>
      <c r="E62" s="13">
        <v>13356100</v>
      </c>
      <c r="F62" s="13">
        <v>13403300</v>
      </c>
      <c r="G62" s="13">
        <v>13268200</v>
      </c>
      <c r="H62" s="13">
        <v>13614100</v>
      </c>
      <c r="I62" s="13">
        <v>13833700</v>
      </c>
      <c r="J62" s="13">
        <v>14241100</v>
      </c>
      <c r="K62" s="13">
        <v>14328900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118001000</v>
      </c>
      <c r="E66" s="13">
        <v>115156000</v>
      </c>
      <c r="F66" s="13">
        <v>114531300</v>
      </c>
      <c r="G66" s="13">
        <v>105517800</v>
      </c>
      <c r="H66" s="13">
        <v>106495000</v>
      </c>
      <c r="I66" s="13">
        <v>105550700</v>
      </c>
      <c r="J66" s="13">
        <v>106555400</v>
      </c>
      <c r="K66" s="13">
        <v>107764300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16999200</v>
      </c>
      <c r="F72" s="13" t="s">
        <v>92</v>
      </c>
      <c r="G72" s="13">
        <v>19705800</v>
      </c>
      <c r="H72" s="13">
        <v>17867800</v>
      </c>
      <c r="I72" s="13">
        <v>21434100</v>
      </c>
      <c r="J72" s="13">
        <v>19466400</v>
      </c>
      <c r="K72" s="13">
        <v>18578200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18527700</v>
      </c>
      <c r="E76" s="13">
        <v>19616900</v>
      </c>
      <c r="F76" s="13">
        <v>21387900</v>
      </c>
      <c r="G76" s="13">
        <v>19705800</v>
      </c>
      <c r="H76" s="13">
        <v>17867800</v>
      </c>
      <c r="I76" s="13">
        <v>16273500</v>
      </c>
      <c r="J76" s="13">
        <v>19465300</v>
      </c>
      <c r="K76" s="13">
        <v>18578200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-486400</v>
      </c>
      <c r="E81" s="13">
        <v>1043100</v>
      </c>
      <c r="F81" s="13">
        <v>919000</v>
      </c>
      <c r="G81" s="13">
        <v>601700</v>
      </c>
      <c r="H81" s="13">
        <v>1181400</v>
      </c>
      <c r="I81" s="13">
        <v>1431800</v>
      </c>
      <c r="J81" s="13">
        <v>687300</v>
      </c>
      <c r="K81" s="13">
        <v>684100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4131800</v>
      </c>
      <c r="E89" s="13">
        <v>3987900</v>
      </c>
      <c r="F89" s="13">
        <v>4003300</v>
      </c>
      <c r="G89" s="13">
        <v>4500700</v>
      </c>
      <c r="H89" s="13">
        <v>3413700</v>
      </c>
      <c r="I89" s="13">
        <v>6698900</v>
      </c>
      <c r="J89" s="13">
        <v>2879000</v>
      </c>
      <c r="K89" s="13">
        <v>4316200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-2270700</v>
      </c>
      <c r="E91" s="13">
        <v>-2024700</v>
      </c>
      <c r="F91" s="13">
        <v>-2185000</v>
      </c>
      <c r="G91" s="13">
        <v>-2459500</v>
      </c>
      <c r="H91" s="13">
        <v>-1935800</v>
      </c>
      <c r="I91" s="13">
        <v>-5031000</v>
      </c>
      <c r="J91" s="13">
        <v>-2310200</v>
      </c>
      <c r="K91" s="13">
        <v>-2413400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-920100</v>
      </c>
      <c r="E94" s="13">
        <v>-924500</v>
      </c>
      <c r="F94" s="13">
        <v>-2348600</v>
      </c>
      <c r="G94" s="13">
        <v>-2302500</v>
      </c>
      <c r="H94" s="13">
        <v>-1462500</v>
      </c>
      <c r="I94" s="13">
        <v>-5771100</v>
      </c>
      <c r="J94" s="13">
        <v>-3781500</v>
      </c>
      <c r="K94" s="13">
        <v>-2465000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-345900</v>
      </c>
      <c r="E96" s="13">
        <v>-1266000</v>
      </c>
      <c r="F96" s="13">
        <v>-186700</v>
      </c>
      <c r="G96" s="13">
        <v>-1179300</v>
      </c>
      <c r="H96" s="13">
        <v>-315100</v>
      </c>
      <c r="I96" s="13">
        <v>-1573400</v>
      </c>
      <c r="J96" s="13">
        <v>-367800</v>
      </c>
      <c r="K96" s="13">
        <v>-1168300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-1880900</v>
      </c>
      <c r="E100" s="13">
        <v>-3834200</v>
      </c>
      <c r="F100" s="13">
        <v>1168300</v>
      </c>
      <c r="G100" s="13">
        <v>-2673600</v>
      </c>
      <c r="H100" s="13">
        <v>766400</v>
      </c>
      <c r="I100" s="13">
        <v>-2353000</v>
      </c>
      <c r="J100" s="13">
        <v>566600</v>
      </c>
      <c r="K100" s="13">
        <v>-71400</v>
      </c>
    </row>
    <row r="101" spans="3:11" x14ac:dyDescent="0.2">
      <c r="C101" s="11" t="s">
        <v>19</v>
      </c>
      <c r="D101" s="13">
        <v>-24200</v>
      </c>
      <c r="E101" s="13">
        <v>-72500</v>
      </c>
      <c r="F101" s="13">
        <v>102100</v>
      </c>
      <c r="G101" s="13">
        <v>-14300</v>
      </c>
      <c r="H101" s="13">
        <v>1100</v>
      </c>
      <c r="I101" s="13">
        <v>-254700</v>
      </c>
      <c r="J101" s="13">
        <v>-70300</v>
      </c>
      <c r="K101" s="13">
        <v>-137300</v>
      </c>
    </row>
    <row r="102" spans="3:11" x14ac:dyDescent="0.2">
      <c r="C102" s="11" t="s">
        <v>20</v>
      </c>
      <c r="D102" s="13">
        <v>1306600</v>
      </c>
      <c r="E102" s="13">
        <v>-843300</v>
      </c>
      <c r="F102" s="13">
        <v>2925100</v>
      </c>
      <c r="G102" s="13">
        <v>-489700</v>
      </c>
      <c r="H102" s="13">
        <v>2718600</v>
      </c>
      <c r="I102" s="13">
        <v>-1679900</v>
      </c>
      <c r="J102" s="13">
        <v>-406300</v>
      </c>
      <c r="K102" s="13">
        <v>1642600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100</v>
      </c>
      <c r="G17" s="13">
        <v>200</v>
      </c>
      <c r="H17" s="13">
        <v>200</v>
      </c>
      <c r="I17" s="13">
        <v>200</v>
      </c>
      <c r="J17" s="13">
        <v>300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-200</v>
      </c>
      <c r="H18" s="13">
        <v>-200</v>
      </c>
      <c r="I18" s="13">
        <v>-200</v>
      </c>
      <c r="J18" s="13">
        <v>-300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-100</v>
      </c>
      <c r="G21" s="13">
        <v>-200</v>
      </c>
      <c r="H21" s="13">
        <v>-200</v>
      </c>
      <c r="I21" s="13">
        <v>-200</v>
      </c>
      <c r="J21" s="13">
        <v>-300</v>
      </c>
      <c r="K21" s="13">
        <v>-200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400</v>
      </c>
      <c r="H22" s="13">
        <v>400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-500</v>
      </c>
      <c r="E23" s="13">
        <v>-500</v>
      </c>
      <c r="F23" s="13">
        <v>-500</v>
      </c>
      <c r="G23" s="13">
        <v>-600</v>
      </c>
      <c r="H23" s="13">
        <v>-500</v>
      </c>
      <c r="I23" s="13">
        <v>-300</v>
      </c>
      <c r="J23" s="13">
        <v>-300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-500</v>
      </c>
      <c r="F26" s="13">
        <v>-500</v>
      </c>
      <c r="G26" s="13">
        <v>-600</v>
      </c>
      <c r="H26" s="13">
        <v>-500</v>
      </c>
      <c r="I26" s="13">
        <v>-300</v>
      </c>
      <c r="J26" s="13">
        <v>-300</v>
      </c>
      <c r="K26" s="13">
        <v>-200</v>
      </c>
    </row>
    <row r="27" spans="3:11" x14ac:dyDescent="0.2">
      <c r="C27" s="11" t="s">
        <v>38</v>
      </c>
      <c r="D27" s="13">
        <v>-500</v>
      </c>
      <c r="E27" s="13">
        <v>-500</v>
      </c>
      <c r="F27" s="13">
        <v>-500</v>
      </c>
      <c r="G27" s="13">
        <v>-600</v>
      </c>
      <c r="H27" s="13">
        <v>-500</v>
      </c>
      <c r="I27" s="13">
        <v>-300</v>
      </c>
      <c r="J27" s="13">
        <v>-300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-500</v>
      </c>
      <c r="F33" s="13">
        <v>-500</v>
      </c>
      <c r="G33" s="13">
        <v>-600</v>
      </c>
      <c r="H33" s="13">
        <v>-500</v>
      </c>
      <c r="I33" s="13">
        <v>-300</v>
      </c>
      <c r="J33" s="13">
        <v>-300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-500</v>
      </c>
      <c r="F35" s="13">
        <v>-500</v>
      </c>
      <c r="G35" s="13">
        <v>-600</v>
      </c>
      <c r="H35" s="13">
        <v>-500</v>
      </c>
      <c r="I35" s="13">
        <v>-300</v>
      </c>
      <c r="J35" s="13">
        <v>-300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300</v>
      </c>
      <c r="H45" s="13">
        <v>300</v>
      </c>
      <c r="I45" s="13">
        <v>300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400</v>
      </c>
      <c r="E46" s="13">
        <v>400</v>
      </c>
      <c r="F46" s="13">
        <v>400</v>
      </c>
      <c r="G46" s="13">
        <v>400</v>
      </c>
      <c r="H46" s="13">
        <v>400</v>
      </c>
      <c r="I46" s="13">
        <v>400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500</v>
      </c>
      <c r="F54" s="13">
        <v>500</v>
      </c>
      <c r="G54" s="13">
        <v>500</v>
      </c>
      <c r="H54" s="13">
        <v>500</v>
      </c>
      <c r="I54" s="13">
        <v>500</v>
      </c>
      <c r="J54" s="13">
        <v>400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400</v>
      </c>
      <c r="H57" s="13">
        <v>400</v>
      </c>
      <c r="I57" s="13">
        <v>400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>
        <v>200</v>
      </c>
    </row>
    <row r="59" spans="3:11" x14ac:dyDescent="0.2">
      <c r="C59" s="11" t="s">
        <v>67</v>
      </c>
      <c r="D59" s="13">
        <v>6800</v>
      </c>
      <c r="E59" s="13">
        <v>6300</v>
      </c>
      <c r="F59" s="13">
        <v>5800</v>
      </c>
      <c r="G59" s="13">
        <v>5300</v>
      </c>
      <c r="H59" s="13">
        <v>4800</v>
      </c>
      <c r="I59" s="13">
        <v>4400</v>
      </c>
      <c r="J59" s="13">
        <v>4100</v>
      </c>
      <c r="K59" s="13">
        <v>3800</v>
      </c>
    </row>
    <row r="60" spans="3:11" x14ac:dyDescent="0.2">
      <c r="C60" s="11" t="s">
        <v>68</v>
      </c>
      <c r="D60" s="13">
        <v>7600</v>
      </c>
      <c r="E60" s="13">
        <v>7100</v>
      </c>
      <c r="F60" s="13">
        <v>6500</v>
      </c>
      <c r="G60" s="13">
        <v>6100</v>
      </c>
      <c r="H60" s="13">
        <v>5600</v>
      </c>
      <c r="I60" s="13">
        <v>5100</v>
      </c>
      <c r="J60" s="13">
        <v>4700</v>
      </c>
      <c r="K60" s="13">
        <v>4400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7600</v>
      </c>
      <c r="E66" s="13">
        <v>7100</v>
      </c>
      <c r="F66" s="13">
        <v>6500</v>
      </c>
      <c r="G66" s="13">
        <v>6100</v>
      </c>
      <c r="H66" s="13">
        <v>5600</v>
      </c>
      <c r="I66" s="13">
        <v>5100</v>
      </c>
      <c r="J66" s="13">
        <v>4700</v>
      </c>
      <c r="K66" s="13">
        <v>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-10400</v>
      </c>
      <c r="E72" s="13">
        <v>-9800</v>
      </c>
      <c r="F72" s="13">
        <v>-9300</v>
      </c>
      <c r="G72" s="13">
        <v>-8800</v>
      </c>
      <c r="H72" s="13">
        <v>-8200</v>
      </c>
      <c r="I72" s="13">
        <v>-7700</v>
      </c>
      <c r="J72" s="13">
        <v>-7400</v>
      </c>
      <c r="K72" s="13">
        <v>-7000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-7000</v>
      </c>
      <c r="E76" s="13">
        <v>-6500</v>
      </c>
      <c r="F76" s="13">
        <v>-6000</v>
      </c>
      <c r="G76" s="13">
        <v>-5500</v>
      </c>
      <c r="H76" s="13">
        <v>-5100</v>
      </c>
      <c r="I76" s="13">
        <v>-4500</v>
      </c>
      <c r="J76" s="13">
        <v>-4300</v>
      </c>
      <c r="K76" s="13">
        <v>-4000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-500</v>
      </c>
      <c r="E81" s="13">
        <v>-500</v>
      </c>
      <c r="F81" s="13">
        <v>-500</v>
      </c>
      <c r="G81" s="13">
        <v>-600</v>
      </c>
      <c r="H81" s="13">
        <v>-500</v>
      </c>
      <c r="I81" s="13">
        <v>-300</v>
      </c>
      <c r="J81" s="13">
        <v>-300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0</v>
      </c>
      <c r="I89" s="13">
        <v>-200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0</v>
      </c>
      <c r="I100" s="13">
        <v>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43826</v>
      </c>
      <c r="E7" s="12">
        <v>43735</v>
      </c>
      <c r="F7" s="12">
        <v>43644</v>
      </c>
      <c r="G7" s="12">
        <v>43553</v>
      </c>
      <c r="H7" s="12">
        <v>43462</v>
      </c>
      <c r="I7" s="12">
        <v>43371</v>
      </c>
      <c r="J7" s="12">
        <v>43280</v>
      </c>
      <c r="K7" s="12">
        <v>43189</v>
      </c>
    </row>
    <row r="8" spans="1:11" x14ac:dyDescent="0.2">
      <c r="C8" s="11" t="s">
        <v>21</v>
      </c>
      <c r="D8" s="13">
        <v>3168000</v>
      </c>
      <c r="E8" s="13">
        <v>3300000</v>
      </c>
      <c r="F8" s="13">
        <v>3389000</v>
      </c>
      <c r="G8" s="13">
        <v>3412000</v>
      </c>
      <c r="H8" s="13">
        <v>3347000</v>
      </c>
      <c r="I8" s="13">
        <v>2999000</v>
      </c>
      <c r="J8" s="13">
        <v>3764000</v>
      </c>
      <c r="K8" s="13">
        <v>3562000</v>
      </c>
    </row>
    <row r="9" spans="1:11" x14ac:dyDescent="0.2">
      <c r="C9" s="11" t="s">
        <v>22</v>
      </c>
      <c r="D9" s="13">
        <v>2138000</v>
      </c>
      <c r="E9" s="13">
        <v>2248000</v>
      </c>
      <c r="F9" s="13">
        <v>2279000</v>
      </c>
      <c r="G9" s="13">
        <v>2294000</v>
      </c>
      <c r="H9" s="13">
        <v>2233000</v>
      </c>
      <c r="I9" s="13">
        <v>1891000</v>
      </c>
      <c r="J9" s="13">
        <v>2547000</v>
      </c>
      <c r="K9" s="13">
        <v>2350000</v>
      </c>
    </row>
    <row r="10" spans="1:11" x14ac:dyDescent="0.2">
      <c r="C10" s="11" t="s">
        <v>23</v>
      </c>
      <c r="D10" s="13">
        <v>1030000</v>
      </c>
      <c r="E10" s="13">
        <v>1052000</v>
      </c>
      <c r="F10" s="13">
        <v>1110000</v>
      </c>
      <c r="G10" s="13">
        <v>1118000</v>
      </c>
      <c r="H10" s="13">
        <v>1114000</v>
      </c>
      <c r="I10" s="13">
        <v>1108000</v>
      </c>
      <c r="J10" s="13">
        <v>1217000</v>
      </c>
      <c r="K10" s="13">
        <v>1212000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161000</v>
      </c>
      <c r="E12" s="13">
        <v>159000</v>
      </c>
      <c r="F12" s="13">
        <v>158000</v>
      </c>
      <c r="G12" s="13">
        <v>166000</v>
      </c>
      <c r="H12" s="13">
        <v>161000</v>
      </c>
      <c r="I12" s="13">
        <v>141000</v>
      </c>
      <c r="J12" s="13">
        <v>181000</v>
      </c>
      <c r="K12" s="13">
        <v>173000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31000</v>
      </c>
      <c r="E14" s="13">
        <v>77000</v>
      </c>
      <c r="F14" s="13">
        <v>76000</v>
      </c>
      <c r="G14" s="13">
        <v>49000</v>
      </c>
      <c r="H14" s="13">
        <v>80000</v>
      </c>
      <c r="I14" s="13">
        <v>23000</v>
      </c>
      <c r="J14" s="13">
        <v>79000</v>
      </c>
      <c r="K14" s="13">
        <v>19000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2697000</v>
      </c>
      <c r="E17" s="13">
        <v>2856000</v>
      </c>
      <c r="F17" s="13">
        <v>2869000</v>
      </c>
      <c r="G17" s="13">
        <v>2882000</v>
      </c>
      <c r="H17" s="13">
        <v>2863000</v>
      </c>
      <c r="I17" s="13">
        <v>2431000</v>
      </c>
      <c r="J17" s="13">
        <v>3206000</v>
      </c>
      <c r="K17" s="13">
        <v>2941000</v>
      </c>
    </row>
    <row r="18" spans="3:11" x14ac:dyDescent="0.2">
      <c r="C18" s="11" t="s">
        <v>30</v>
      </c>
      <c r="D18" s="13">
        <v>471000</v>
      </c>
      <c r="E18" s="13">
        <v>444000</v>
      </c>
      <c r="F18" s="13">
        <v>520000</v>
      </c>
      <c r="G18" s="13">
        <v>530000</v>
      </c>
      <c r="H18" s="13">
        <v>484000</v>
      </c>
      <c r="I18" s="13">
        <v>568000</v>
      </c>
      <c r="J18" s="13">
        <v>558000</v>
      </c>
      <c r="K18" s="13">
        <v>621000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</v>
      </c>
      <c r="E20" s="13">
        <v>6000</v>
      </c>
      <c r="F20" s="13">
        <v>6000</v>
      </c>
      <c r="G20" s="13">
        <v>5000</v>
      </c>
      <c r="H20" s="13">
        <v>4000</v>
      </c>
      <c r="I20" s="13">
        <v>3000</v>
      </c>
      <c r="J20" s="13">
        <v>2000</v>
      </c>
      <c r="K20" s="13">
        <v>5000</v>
      </c>
    </row>
    <row r="21" spans="3:11" x14ac:dyDescent="0.2">
      <c r="C21" s="11" t="s">
        <v>33</v>
      </c>
      <c r="D21" s="13">
        <v>656000</v>
      </c>
      <c r="E21" s="13">
        <v>625000</v>
      </c>
      <c r="F21" s="13">
        <v>700000</v>
      </c>
      <c r="G21" s="13">
        <v>708000</v>
      </c>
      <c r="H21" s="13">
        <v>656000</v>
      </c>
      <c r="I21" s="13">
        <v>724000</v>
      </c>
      <c r="J21" s="13">
        <v>745000</v>
      </c>
      <c r="K21" s="13">
        <v>793000</v>
      </c>
    </row>
    <row r="22" spans="3:11" x14ac:dyDescent="0.2">
      <c r="C22" s="11" t="s">
        <v>34</v>
      </c>
      <c r="D22" s="13">
        <v>12000</v>
      </c>
      <c r="E22" s="13">
        <v>13000</v>
      </c>
      <c r="F22" s="13">
        <v>13000</v>
      </c>
      <c r="G22" s="13">
        <v>15000</v>
      </c>
      <c r="H22" s="13">
        <v>27000</v>
      </c>
      <c r="I22" s="13">
        <v>27000</v>
      </c>
      <c r="J22" s="13">
        <v>25000</v>
      </c>
      <c r="K22" s="13">
        <v>28000</v>
      </c>
    </row>
    <row r="23" spans="3:11" x14ac:dyDescent="0.2">
      <c r="C23" s="11" t="s">
        <v>35</v>
      </c>
      <c r="D23" s="13">
        <v>470000</v>
      </c>
      <c r="E23" s="13">
        <v>437000</v>
      </c>
      <c r="F23" s="13">
        <v>513000</v>
      </c>
      <c r="G23" s="13">
        <v>520000</v>
      </c>
      <c r="H23" s="13">
        <v>461000</v>
      </c>
      <c r="I23" s="13">
        <v>544000</v>
      </c>
      <c r="J23" s="13">
        <v>535000</v>
      </c>
      <c r="K23" s="13">
        <v>598000</v>
      </c>
    </row>
    <row r="24" spans="3:11" x14ac:dyDescent="0.2">
      <c r="C24" s="11" t="s">
        <v>36</v>
      </c>
      <c r="D24" s="13">
        <v>447000</v>
      </c>
      <c r="E24" s="13">
        <v>61000</v>
      </c>
      <c r="F24" s="13">
        <v>-245000</v>
      </c>
      <c r="G24" s="13">
        <v>91000</v>
      </c>
      <c r="H24" s="13">
        <v>78000</v>
      </c>
      <c r="I24" s="13">
        <v>-1133000</v>
      </c>
      <c r="J24" s="13">
        <v>81000</v>
      </c>
      <c r="K24" s="13">
        <v>108000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23000</v>
      </c>
      <c r="E26" s="13">
        <v>376000</v>
      </c>
      <c r="F26" s="13">
        <v>758000</v>
      </c>
      <c r="G26" s="13">
        <v>429000</v>
      </c>
      <c r="H26" s="13">
        <v>383000</v>
      </c>
      <c r="I26" s="13">
        <v>1677000</v>
      </c>
      <c r="J26" s="13">
        <v>454000</v>
      </c>
      <c r="K26" s="13">
        <v>490000</v>
      </c>
    </row>
    <row r="27" spans="3:11" x14ac:dyDescent="0.2">
      <c r="C27" s="11" t="s">
        <v>38</v>
      </c>
      <c r="D27" s="13">
        <v>23000</v>
      </c>
      <c r="E27" s="13">
        <v>376000</v>
      </c>
      <c r="F27" s="13">
        <v>758000</v>
      </c>
      <c r="G27" s="13">
        <v>429000</v>
      </c>
      <c r="H27" s="13">
        <v>383000</v>
      </c>
      <c r="I27" s="13">
        <v>1677000</v>
      </c>
      <c r="J27" s="13">
        <v>454000</v>
      </c>
      <c r="K27" s="13">
        <v>490000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3000</v>
      </c>
      <c r="E29" s="13">
        <v>-4000</v>
      </c>
      <c r="F29" s="13">
        <v>-1000</v>
      </c>
      <c r="G29" s="13">
        <v>10000</v>
      </c>
      <c r="H29" s="13">
        <v>-107000</v>
      </c>
      <c r="I29" s="13">
        <v>-16000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-11000</v>
      </c>
      <c r="E32" s="13">
        <v>-6000</v>
      </c>
      <c r="F32" s="13">
        <v>-6000</v>
      </c>
      <c r="G32" s="13">
        <v>-5000</v>
      </c>
      <c r="H32" s="13">
        <v>-4000</v>
      </c>
      <c r="I32" s="13">
        <v>-3000</v>
      </c>
      <c r="J32" s="13">
        <v>-2000</v>
      </c>
      <c r="K32" s="13">
        <v>-5000</v>
      </c>
    </row>
    <row r="33" spans="2:11" x14ac:dyDescent="0.2">
      <c r="C33" s="11" t="s">
        <v>44</v>
      </c>
      <c r="D33" s="13">
        <v>26000</v>
      </c>
      <c r="E33" s="13">
        <v>372000</v>
      </c>
      <c r="F33" s="13">
        <v>757000</v>
      </c>
      <c r="G33" s="13">
        <v>439000</v>
      </c>
      <c r="H33" s="13">
        <v>276000</v>
      </c>
      <c r="I33" s="13">
        <v>1661000</v>
      </c>
      <c r="J33" s="13">
        <v>454000</v>
      </c>
      <c r="K33" s="13">
        <v>490000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26000</v>
      </c>
      <c r="E35" s="13">
        <v>372000</v>
      </c>
      <c r="F35" s="13">
        <v>757000</v>
      </c>
      <c r="G35" s="13">
        <v>439000</v>
      </c>
      <c r="H35" s="13">
        <v>276000</v>
      </c>
      <c r="I35" s="13">
        <v>1661000</v>
      </c>
      <c r="J35" s="13">
        <v>454000</v>
      </c>
      <c r="K35" s="13">
        <v>490000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43826</v>
      </c>
      <c r="E38" s="12">
        <v>43735</v>
      </c>
      <c r="F38" s="12">
        <v>43644</v>
      </c>
      <c r="G38" s="12">
        <v>43553</v>
      </c>
      <c r="H38" s="12">
        <v>43462</v>
      </c>
      <c r="I38" s="12">
        <v>43371</v>
      </c>
      <c r="J38" s="12">
        <v>43280</v>
      </c>
      <c r="K38" s="12">
        <v>43189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742000</v>
      </c>
      <c r="E41" s="13">
        <v>927000</v>
      </c>
      <c r="F41" s="13">
        <v>546000</v>
      </c>
      <c r="G41" s="13">
        <v>565000</v>
      </c>
      <c r="H41" s="13">
        <v>505000</v>
      </c>
      <c r="I41" s="13">
        <v>848000</v>
      </c>
      <c r="J41" s="13">
        <v>770000</v>
      </c>
      <c r="K41" s="13">
        <v>559000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2338000</v>
      </c>
      <c r="E43" s="13">
        <v>2320000</v>
      </c>
      <c r="F43" s="13">
        <v>2463000</v>
      </c>
      <c r="G43" s="13">
        <v>2463000</v>
      </c>
      <c r="H43" s="13">
        <v>2380000</v>
      </c>
      <c r="I43" s="13">
        <v>2361000</v>
      </c>
      <c r="J43" s="13">
        <v>2591000</v>
      </c>
      <c r="K43" s="13">
        <v>2643000</v>
      </c>
    </row>
    <row r="44" spans="2:11" x14ac:dyDescent="0.2">
      <c r="C44" s="11" t="s">
        <v>52</v>
      </c>
      <c r="D44" s="13">
        <v>2003000</v>
      </c>
      <c r="E44" s="13">
        <v>1836000</v>
      </c>
      <c r="F44" s="13">
        <v>1961000</v>
      </c>
      <c r="G44" s="13">
        <v>1970000</v>
      </c>
      <c r="H44" s="13">
        <v>1986000</v>
      </c>
      <c r="I44" s="13">
        <v>1857000</v>
      </c>
      <c r="J44" s="13">
        <v>1961000</v>
      </c>
      <c r="K44" s="13">
        <v>2045000</v>
      </c>
    </row>
    <row r="45" spans="2:11" x14ac:dyDescent="0.2">
      <c r="C45" s="11" t="s">
        <v>53</v>
      </c>
      <c r="D45" s="13">
        <v>483000</v>
      </c>
      <c r="E45" s="13">
        <v>471000</v>
      </c>
      <c r="F45" s="13">
        <v>452000</v>
      </c>
      <c r="G45" s="13">
        <v>448000</v>
      </c>
      <c r="H45" s="13">
        <v>507000</v>
      </c>
      <c r="I45" s="13">
        <v>1133000</v>
      </c>
      <c r="J45" s="13">
        <v>619000</v>
      </c>
      <c r="K45" s="13">
        <v>713000</v>
      </c>
    </row>
    <row r="46" spans="2:11" x14ac:dyDescent="0.2">
      <c r="C46" s="11" t="s">
        <v>54</v>
      </c>
      <c r="D46" s="13">
        <v>5566000</v>
      </c>
      <c r="E46" s="13">
        <v>5554000</v>
      </c>
      <c r="F46" s="13">
        <v>5422000</v>
      </c>
      <c r="G46" s="13">
        <v>5446000</v>
      </c>
      <c r="H46" s="13">
        <v>5378000</v>
      </c>
      <c r="I46" s="13">
        <v>6199000</v>
      </c>
      <c r="J46" s="13">
        <v>5941000</v>
      </c>
      <c r="K46" s="13">
        <v>5960000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4165000</v>
      </c>
      <c r="E48" s="13">
        <v>3574000</v>
      </c>
      <c r="F48" s="13">
        <v>3636000</v>
      </c>
      <c r="G48" s="13">
        <v>3596000</v>
      </c>
      <c r="H48" s="13">
        <v>3550000</v>
      </c>
      <c r="I48" s="13">
        <v>3497000</v>
      </c>
      <c r="J48" s="13">
        <v>3633000</v>
      </c>
      <c r="K48" s="13">
        <v>3676000</v>
      </c>
    </row>
    <row r="49" spans="3:11" x14ac:dyDescent="0.2">
      <c r="C49" s="11" t="s">
        <v>57</v>
      </c>
      <c r="D49" s="13">
        <v>7448000</v>
      </c>
      <c r="E49" s="13">
        <v>7336000</v>
      </c>
      <c r="F49" s="13">
        <v>7464000</v>
      </c>
      <c r="G49" s="13">
        <v>7222000</v>
      </c>
      <c r="H49" s="13">
        <v>7296000</v>
      </c>
      <c r="I49" s="13">
        <v>7388000</v>
      </c>
      <c r="J49" s="13">
        <v>7314000</v>
      </c>
      <c r="K49" s="13">
        <v>7516000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2797000</v>
      </c>
      <c r="E52" s="13">
        <v>3230000</v>
      </c>
      <c r="F52" s="13">
        <v>3226000</v>
      </c>
      <c r="G52" s="13">
        <v>2998000</v>
      </c>
      <c r="H52" s="13">
        <v>2964000</v>
      </c>
      <c r="I52" s="13">
        <v>3302000</v>
      </c>
      <c r="J52" s="13">
        <v>2125000</v>
      </c>
      <c r="K52" s="13">
        <v>2095000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19976000</v>
      </c>
      <c r="E54" s="13">
        <v>19694000</v>
      </c>
      <c r="F54" s="13">
        <v>19748000</v>
      </c>
      <c r="G54" s="13">
        <v>19262000</v>
      </c>
      <c r="H54" s="13">
        <v>19188000</v>
      </c>
      <c r="I54" s="13">
        <v>20386000</v>
      </c>
      <c r="J54" s="13">
        <v>19013000</v>
      </c>
      <c r="K54" s="13">
        <v>19247000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1433000</v>
      </c>
      <c r="E57" s="13">
        <v>1357000</v>
      </c>
      <c r="F57" s="13">
        <v>1438000</v>
      </c>
      <c r="G57" s="13">
        <v>1485000</v>
      </c>
      <c r="H57" s="13">
        <v>1538000</v>
      </c>
      <c r="I57" s="13">
        <v>1548000</v>
      </c>
      <c r="J57" s="13">
        <v>1583000</v>
      </c>
      <c r="K57" s="13">
        <v>1613000</v>
      </c>
    </row>
    <row r="58" spans="3:11" x14ac:dyDescent="0.2">
      <c r="C58" s="11" t="s">
        <v>66</v>
      </c>
      <c r="D58" s="13">
        <v>561000</v>
      </c>
      <c r="E58" s="13">
        <v>570000</v>
      </c>
      <c r="F58" s="13">
        <v>602000</v>
      </c>
      <c r="G58" s="13">
        <v>612000</v>
      </c>
      <c r="H58" s="13">
        <v>585000</v>
      </c>
      <c r="I58" s="13">
        <v>963000</v>
      </c>
      <c r="J58" s="13">
        <v>714000</v>
      </c>
      <c r="K58" s="13">
        <v>675000</v>
      </c>
    </row>
    <row r="59" spans="3:11" x14ac:dyDescent="0.2">
      <c r="C59" s="11" t="s">
        <v>67</v>
      </c>
      <c r="D59" s="13">
        <v>1410000</v>
      </c>
      <c r="E59" s="13">
        <v>1613000</v>
      </c>
      <c r="F59" s="13">
        <v>1654000</v>
      </c>
      <c r="G59" s="13">
        <v>1770000</v>
      </c>
      <c r="H59" s="13">
        <v>1348000</v>
      </c>
      <c r="I59" s="13">
        <v>1899000</v>
      </c>
      <c r="J59" s="13">
        <v>1749000</v>
      </c>
      <c r="K59" s="13">
        <v>1876000</v>
      </c>
    </row>
    <row r="60" spans="3:11" x14ac:dyDescent="0.2">
      <c r="C60" s="11" t="s">
        <v>68</v>
      </c>
      <c r="D60" s="13">
        <v>3404000</v>
      </c>
      <c r="E60" s="13">
        <v>3540000</v>
      </c>
      <c r="F60" s="13">
        <v>3694000</v>
      </c>
      <c r="G60" s="13">
        <v>3867000</v>
      </c>
      <c r="H60" s="13">
        <v>3471000</v>
      </c>
      <c r="I60" s="13">
        <v>4410000</v>
      </c>
      <c r="J60" s="13">
        <v>4046000</v>
      </c>
      <c r="K60" s="13">
        <v>4164000</v>
      </c>
    </row>
    <row r="61" spans="3:11" x14ac:dyDescent="0.2">
      <c r="C61" s="11" t="s">
        <v>69</v>
      </c>
      <c r="D61" s="13">
        <v>3412000</v>
      </c>
      <c r="E61" s="13">
        <v>3395000</v>
      </c>
      <c r="F61" s="13">
        <v>3434000</v>
      </c>
      <c r="G61" s="13">
        <v>3370000</v>
      </c>
      <c r="H61" s="13">
        <v>3382000</v>
      </c>
      <c r="I61" s="13">
        <v>3037000</v>
      </c>
      <c r="J61" s="13">
        <v>3294000</v>
      </c>
      <c r="K61" s="13">
        <v>3335000</v>
      </c>
    </row>
    <row r="62" spans="3:11" x14ac:dyDescent="0.2">
      <c r="C62" s="11" t="s">
        <v>70</v>
      </c>
      <c r="D62" s="13">
        <v>2603000</v>
      </c>
      <c r="E62" s="13">
        <v>2189000</v>
      </c>
      <c r="F62" s="13">
        <v>1998000</v>
      </c>
      <c r="G62" s="13">
        <v>2031000</v>
      </c>
      <c r="H62" s="13">
        <v>2099000</v>
      </c>
      <c r="I62" s="13">
        <v>2108000</v>
      </c>
      <c r="J62" s="13">
        <v>2181000</v>
      </c>
      <c r="K62" s="13">
        <v>2268000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9419000</v>
      </c>
      <c r="E66" s="13">
        <v>9124000</v>
      </c>
      <c r="F66" s="13">
        <v>9126000</v>
      </c>
      <c r="G66" s="13">
        <v>9268000</v>
      </c>
      <c r="H66" s="13">
        <v>8952000</v>
      </c>
      <c r="I66" s="13">
        <v>9555000</v>
      </c>
      <c r="J66" s="13">
        <v>9521000</v>
      </c>
      <c r="K66" s="13">
        <v>9767000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12206000</v>
      </c>
      <c r="E72" s="13">
        <v>12256000</v>
      </c>
      <c r="F72" s="13">
        <v>11893000</v>
      </c>
      <c r="G72" s="13">
        <v>11710000</v>
      </c>
      <c r="H72" s="13">
        <v>11886000</v>
      </c>
      <c r="I72" s="13">
        <v>12114000</v>
      </c>
      <c r="J72" s="13">
        <v>10432000</v>
      </c>
      <c r="K72" s="13">
        <v>9957000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10557000</v>
      </c>
      <c r="E76" s="13">
        <v>10570000</v>
      </c>
      <c r="F76" s="13">
        <v>10622000</v>
      </c>
      <c r="G76" s="13">
        <v>9994000</v>
      </c>
      <c r="H76" s="13">
        <v>10236000</v>
      </c>
      <c r="I76" s="13">
        <v>10831000</v>
      </c>
      <c r="J76" s="13">
        <v>9492000</v>
      </c>
      <c r="K76" s="13">
        <v>9480000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43826</v>
      </c>
      <c r="E80" s="12">
        <v>43735</v>
      </c>
      <c r="F80" s="12">
        <v>43644</v>
      </c>
      <c r="G80" s="12">
        <v>43553</v>
      </c>
      <c r="H80" s="12">
        <v>43462</v>
      </c>
      <c r="I80" s="12">
        <v>43371</v>
      </c>
      <c r="J80" s="12">
        <v>43280</v>
      </c>
      <c r="K80" s="12">
        <v>43189</v>
      </c>
    </row>
    <row r="81" spans="3:11" x14ac:dyDescent="0.2">
      <c r="C81" s="11" t="s">
        <v>44</v>
      </c>
      <c r="D81" s="13">
        <v>26000</v>
      </c>
      <c r="E81" s="13">
        <v>372000</v>
      </c>
      <c r="F81" s="13">
        <v>757000</v>
      </c>
      <c r="G81" s="13">
        <v>439000</v>
      </c>
      <c r="H81" s="13">
        <v>276000</v>
      </c>
      <c r="I81" s="13">
        <v>1661000</v>
      </c>
      <c r="J81" s="13">
        <v>454000</v>
      </c>
      <c r="K81" s="13">
        <v>490000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174000</v>
      </c>
      <c r="E83" s="13">
        <v>175000</v>
      </c>
      <c r="F83" s="13">
        <v>174000</v>
      </c>
      <c r="G83" s="13">
        <v>173000</v>
      </c>
      <c r="H83" s="13">
        <v>168000</v>
      </c>
      <c r="I83" s="13">
        <v>153000</v>
      </c>
      <c r="J83" s="13">
        <v>173000</v>
      </c>
      <c r="K83" s="13">
        <v>173000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411000</v>
      </c>
      <c r="E89" s="13">
        <v>878000</v>
      </c>
      <c r="F89" s="13">
        <v>691000</v>
      </c>
      <c r="G89" s="13">
        <v>556000</v>
      </c>
      <c r="H89" s="13">
        <v>297000</v>
      </c>
      <c r="I89" s="13">
        <v>924000</v>
      </c>
      <c r="J89" s="13">
        <v>800000</v>
      </c>
      <c r="K89" s="13">
        <v>377000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-176000</v>
      </c>
      <c r="E91" s="13">
        <v>-179000</v>
      </c>
      <c r="F91" s="13">
        <v>-169000</v>
      </c>
      <c r="G91" s="13">
        <v>-191000</v>
      </c>
      <c r="H91" s="13">
        <v>-210000</v>
      </c>
      <c r="I91" s="13">
        <v>-249000</v>
      </c>
      <c r="J91" s="13">
        <v>-247000</v>
      </c>
      <c r="K91" s="13">
        <v>-202000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-289000</v>
      </c>
      <c r="E94" s="13">
        <v>-153000</v>
      </c>
      <c r="F94" s="13">
        <v>-454000</v>
      </c>
      <c r="G94" s="13">
        <v>-165000</v>
      </c>
      <c r="H94" s="13">
        <v>80000</v>
      </c>
      <c r="I94" s="13">
        <v>-419000</v>
      </c>
      <c r="J94" s="13">
        <v>-233000</v>
      </c>
      <c r="K94" s="13">
        <v>-201000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-154000</v>
      </c>
      <c r="E96" s="13">
        <v>-154000</v>
      </c>
      <c r="F96" s="13">
        <v>-155000</v>
      </c>
      <c r="G96" s="13">
        <v>-149000</v>
      </c>
      <c r="H96" s="13">
        <v>-150000</v>
      </c>
      <c r="I96" s="13">
        <v>-153000</v>
      </c>
      <c r="J96" s="13">
        <v>-154000</v>
      </c>
      <c r="K96" s="13">
        <v>-140000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-314000</v>
      </c>
      <c r="E100" s="13">
        <v>-334000</v>
      </c>
      <c r="F100" s="13">
        <v>-257000</v>
      </c>
      <c r="G100" s="13">
        <v>-333000</v>
      </c>
      <c r="H100" s="13">
        <v>-719000</v>
      </c>
      <c r="I100" s="13">
        <v>-420000</v>
      </c>
      <c r="J100" s="13">
        <v>-338000</v>
      </c>
      <c r="K100" s="13">
        <v>-330000</v>
      </c>
    </row>
    <row r="101" spans="3:11" x14ac:dyDescent="0.2">
      <c r="C101" s="11" t="s">
        <v>19</v>
      </c>
      <c r="D101" s="13">
        <v>7000</v>
      </c>
      <c r="E101" s="13">
        <v>-10000</v>
      </c>
      <c r="F101" s="13">
        <v>1000</v>
      </c>
      <c r="G101" s="13">
        <v>2000</v>
      </c>
      <c r="H101" s="13">
        <v>-1000</v>
      </c>
      <c r="I101" s="13">
        <v>-7000</v>
      </c>
      <c r="J101" s="13">
        <v>-18000</v>
      </c>
      <c r="K101" s="13">
        <v>9000</v>
      </c>
    </row>
    <row r="102" spans="3:11" x14ac:dyDescent="0.2">
      <c r="C102" s="11" t="s">
        <v>20</v>
      </c>
      <c r="D102" s="13">
        <v>-185000</v>
      </c>
      <c r="E102" s="13">
        <v>381000</v>
      </c>
      <c r="F102" s="13">
        <v>-19000</v>
      </c>
      <c r="G102" s="13">
        <v>60000</v>
      </c>
      <c r="H102" s="13">
        <v>-343000</v>
      </c>
      <c r="I102" s="13">
        <v>78000</v>
      </c>
      <c r="J102" s="13">
        <v>211000</v>
      </c>
      <c r="K102" s="13">
        <v>-145000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 t="s">
        <v>92</v>
      </c>
    </row>
    <row r="8" spans="1:11" x14ac:dyDescent="0.2">
      <c r="C8" s="11" t="s">
        <v>21</v>
      </c>
      <c r="D8" s="13">
        <v>4000</v>
      </c>
      <c r="E8" s="13">
        <v>3300</v>
      </c>
      <c r="F8" s="13">
        <v>3300</v>
      </c>
      <c r="G8" s="13">
        <v>2400</v>
      </c>
      <c r="H8" s="13">
        <v>2200</v>
      </c>
      <c r="I8" s="13">
        <v>2100</v>
      </c>
      <c r="J8" s="13">
        <v>1600</v>
      </c>
      <c r="K8" s="13" t="s">
        <v>92</v>
      </c>
    </row>
    <row r="9" spans="1:11" x14ac:dyDescent="0.2">
      <c r="C9" s="11" t="s">
        <v>22</v>
      </c>
      <c r="D9" s="13">
        <v>1400</v>
      </c>
      <c r="E9" s="13">
        <v>1400</v>
      </c>
      <c r="F9" s="13">
        <v>1500</v>
      </c>
      <c r="G9" s="13">
        <v>1400</v>
      </c>
      <c r="H9" s="13">
        <v>800</v>
      </c>
      <c r="I9" s="13">
        <v>1700</v>
      </c>
      <c r="J9" s="13">
        <v>1300</v>
      </c>
      <c r="K9" s="13" t="s">
        <v>92</v>
      </c>
    </row>
    <row r="10" spans="1:11" x14ac:dyDescent="0.2">
      <c r="C10" s="11" t="s">
        <v>23</v>
      </c>
      <c r="D10" s="13">
        <v>2600</v>
      </c>
      <c r="E10" s="13">
        <v>1900</v>
      </c>
      <c r="F10" s="13">
        <v>1800</v>
      </c>
      <c r="G10" s="13">
        <v>1000</v>
      </c>
      <c r="H10" s="13">
        <v>1400</v>
      </c>
      <c r="I10" s="13">
        <v>400</v>
      </c>
      <c r="J10" s="13">
        <v>300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1100</v>
      </c>
      <c r="F12" s="13">
        <v>1700</v>
      </c>
      <c r="G12" s="13">
        <v>1000</v>
      </c>
      <c r="H12" s="13">
        <v>1000</v>
      </c>
      <c r="I12" s="13">
        <v>1100</v>
      </c>
      <c r="J12" s="13">
        <v>1200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1200</v>
      </c>
      <c r="H14" s="13">
        <v>-2200</v>
      </c>
      <c r="I14" s="13">
        <v>600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</v>
      </c>
      <c r="E17" s="13" t="s">
        <v>92</v>
      </c>
      <c r="F17" s="13" t="s">
        <v>92</v>
      </c>
      <c r="G17" s="13" t="s">
        <v>92</v>
      </c>
      <c r="H17" s="13">
        <v>4700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-3800</v>
      </c>
      <c r="E18" s="13" t="s">
        <v>92</v>
      </c>
      <c r="F18" s="13" t="s">
        <v>92</v>
      </c>
      <c r="G18" s="13" t="s">
        <v>92</v>
      </c>
      <c r="H18" s="13">
        <v>-2500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 t="s">
        <v>92</v>
      </c>
      <c r="F20" s="13" t="s">
        <v>92</v>
      </c>
      <c r="G20" s="13" t="s">
        <v>92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-3600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900</v>
      </c>
      <c r="E22" s="13">
        <v>900</v>
      </c>
      <c r="F22" s="13">
        <v>900</v>
      </c>
      <c r="G22" s="13">
        <v>800</v>
      </c>
      <c r="H22" s="13">
        <v>300</v>
      </c>
      <c r="I22" s="13">
        <v>400</v>
      </c>
      <c r="J22" s="13">
        <v>300</v>
      </c>
      <c r="K22" s="13" t="s">
        <v>92</v>
      </c>
    </row>
    <row r="23" spans="3:11" x14ac:dyDescent="0.2">
      <c r="C23" s="11" t="s">
        <v>35</v>
      </c>
      <c r="D23" s="13">
        <v>-4700</v>
      </c>
      <c r="E23" s="13">
        <v>-5300</v>
      </c>
      <c r="F23" s="13">
        <v>-6000</v>
      </c>
      <c r="G23" s="13">
        <v>-7400</v>
      </c>
      <c r="H23" s="13">
        <v>-2800</v>
      </c>
      <c r="I23" s="13">
        <v>-5900</v>
      </c>
      <c r="J23" s="13">
        <v>-5000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-4700</v>
      </c>
      <c r="E26" s="13" t="s">
        <v>92</v>
      </c>
      <c r="F26" s="13" t="s">
        <v>92</v>
      </c>
      <c r="G26" s="13" t="s">
        <v>92</v>
      </c>
      <c r="H26" s="13">
        <v>-2800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-6700</v>
      </c>
      <c r="E27" s="13" t="s">
        <v>92</v>
      </c>
      <c r="F27" s="13" t="s">
        <v>92</v>
      </c>
      <c r="G27" s="13" t="s">
        <v>92</v>
      </c>
      <c r="H27" s="13">
        <v>-4700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 t="s">
        <v>92</v>
      </c>
      <c r="F32" s="13" t="s">
        <v>92</v>
      </c>
      <c r="G32" s="13" t="s">
        <v>92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-6700</v>
      </c>
      <c r="E33" s="13" t="s">
        <v>92</v>
      </c>
      <c r="F33" s="13" t="s">
        <v>92</v>
      </c>
      <c r="G33" s="13" t="s">
        <v>92</v>
      </c>
      <c r="H33" s="13">
        <v>-4700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-6700</v>
      </c>
      <c r="E35" s="13" t="s">
        <v>92</v>
      </c>
      <c r="F35" s="13" t="s">
        <v>92</v>
      </c>
      <c r="G35" s="13" t="s">
        <v>92</v>
      </c>
      <c r="H35" s="13">
        <v>-4700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</v>
      </c>
      <c r="E41" s="13">
        <v>15900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2300</v>
      </c>
      <c r="E43" s="13">
        <v>1900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4300</v>
      </c>
      <c r="E44" s="13">
        <v>4600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17600</v>
      </c>
      <c r="E46" s="13">
        <v>22800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700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3000</v>
      </c>
      <c r="E49" s="13">
        <v>3100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23100</v>
      </c>
      <c r="E54" s="13">
        <v>26600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4600</v>
      </c>
      <c r="E59" s="13">
        <v>5500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6300</v>
      </c>
      <c r="E60" s="13">
        <v>7600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31800</v>
      </c>
      <c r="E61" s="13">
        <v>31700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38100</v>
      </c>
      <c r="E66" s="13">
        <v>39300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145400</v>
      </c>
      <c r="E70" s="13">
        <v>141100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-160400</v>
      </c>
      <c r="E72" s="13">
        <v>-153700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-160400</v>
      </c>
      <c r="E76" s="13">
        <v>-153700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 t="s">
        <v>92</v>
      </c>
    </row>
    <row r="81" spans="3:11" x14ac:dyDescent="0.2">
      <c r="C81" s="11" t="s">
        <v>44</v>
      </c>
      <c r="D81" s="13">
        <v>-6700</v>
      </c>
      <c r="E81" s="13" t="s">
        <v>92</v>
      </c>
      <c r="F81" s="13" t="s">
        <v>92</v>
      </c>
      <c r="G81" s="13" t="s">
        <v>92</v>
      </c>
      <c r="H81" s="13">
        <v>-4700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 t="s">
        <v>92</v>
      </c>
      <c r="G83" s="13">
        <v>100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-5400</v>
      </c>
      <c r="E89" s="13" t="s">
        <v>92</v>
      </c>
      <c r="F89" s="13" t="s">
        <v>92</v>
      </c>
      <c r="G89" s="13">
        <v>-5800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 t="s">
        <v>92</v>
      </c>
      <c r="F94" s="13" t="s">
        <v>92</v>
      </c>
      <c r="G94" s="13">
        <v>-1500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2300</v>
      </c>
      <c r="E100" s="13" t="s">
        <v>92</v>
      </c>
      <c r="F100" s="13" t="s">
        <v>92</v>
      </c>
      <c r="G100" s="13">
        <v>22600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-5200</v>
      </c>
      <c r="E102" s="13" t="s">
        <v>92</v>
      </c>
      <c r="F102" s="13" t="s">
        <v>92</v>
      </c>
      <c r="G102" s="13">
        <v>15400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9300</v>
      </c>
      <c r="E8" s="13">
        <v>5300</v>
      </c>
      <c r="F8" s="13">
        <v>5000</v>
      </c>
      <c r="G8" s="13">
        <v>1900</v>
      </c>
      <c r="H8" s="13">
        <v>800</v>
      </c>
      <c r="I8" s="13">
        <v>800</v>
      </c>
      <c r="J8" s="13">
        <v>6800</v>
      </c>
      <c r="K8" s="13">
        <v>5400</v>
      </c>
    </row>
    <row r="9" spans="1:11" x14ac:dyDescent="0.2">
      <c r="C9" s="11" t="s">
        <v>22</v>
      </c>
      <c r="D9" s="13">
        <v>2200</v>
      </c>
      <c r="E9" s="13">
        <v>1200</v>
      </c>
      <c r="F9" s="13">
        <v>1100</v>
      </c>
      <c r="G9" s="13">
        <v>700</v>
      </c>
      <c r="H9" s="13">
        <v>700</v>
      </c>
      <c r="I9" s="13">
        <v>200</v>
      </c>
      <c r="J9" s="13">
        <v>4400</v>
      </c>
      <c r="K9" s="13">
        <v>7600</v>
      </c>
    </row>
    <row r="10" spans="1:11" x14ac:dyDescent="0.2">
      <c r="C10" s="11" t="s">
        <v>23</v>
      </c>
      <c r="D10" s="13">
        <v>7100</v>
      </c>
      <c r="E10" s="13">
        <v>4100</v>
      </c>
      <c r="F10" s="13">
        <v>3900</v>
      </c>
      <c r="G10" s="13">
        <v>1200</v>
      </c>
      <c r="H10" s="13">
        <v>100</v>
      </c>
      <c r="I10" s="13">
        <v>600</v>
      </c>
      <c r="J10" s="13">
        <v>2400</v>
      </c>
      <c r="K10" s="13">
        <v>-2200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15700</v>
      </c>
      <c r="E12" s="13">
        <v>18700</v>
      </c>
      <c r="F12" s="13">
        <v>11900</v>
      </c>
      <c r="G12" s="13">
        <v>11200</v>
      </c>
      <c r="H12" s="13">
        <v>11000</v>
      </c>
      <c r="I12" s="13">
        <v>12900</v>
      </c>
      <c r="J12" s="13">
        <v>9000</v>
      </c>
      <c r="K12" s="13">
        <v>14500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2700</v>
      </c>
      <c r="I14" s="13">
        <v>1800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7400</v>
      </c>
      <c r="E15" s="13">
        <v>4000</v>
      </c>
      <c r="F15" s="13">
        <v>2500</v>
      </c>
      <c r="G15" s="13">
        <v>500</v>
      </c>
      <c r="H15" s="13">
        <v>300</v>
      </c>
      <c r="I15" s="13">
        <v>300</v>
      </c>
      <c r="J15" s="13">
        <v>400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47700</v>
      </c>
      <c r="E17" s="13">
        <v>47400</v>
      </c>
      <c r="F17" s="13">
        <v>37600</v>
      </c>
      <c r="G17" s="13">
        <v>33200</v>
      </c>
      <c r="H17" s="13">
        <v>35200</v>
      </c>
      <c r="I17" s="13">
        <v>37500</v>
      </c>
      <c r="J17" s="13">
        <v>32200</v>
      </c>
      <c r="K17" s="13">
        <v>41300</v>
      </c>
    </row>
    <row r="18" spans="3:11" x14ac:dyDescent="0.2">
      <c r="C18" s="11" t="s">
        <v>30</v>
      </c>
      <c r="D18" s="13">
        <v>-38400</v>
      </c>
      <c r="E18" s="13">
        <v>-42100</v>
      </c>
      <c r="F18" s="13">
        <v>-32600</v>
      </c>
      <c r="G18" s="13">
        <v>-31300</v>
      </c>
      <c r="H18" s="13">
        <v>-34400</v>
      </c>
      <c r="I18" s="13">
        <v>-36700</v>
      </c>
      <c r="J18" s="13">
        <v>-25400</v>
      </c>
      <c r="K18" s="13">
        <v>-35900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1600</v>
      </c>
      <c r="F20" s="13">
        <v>-1600</v>
      </c>
      <c r="G20" s="13">
        <v>-300</v>
      </c>
      <c r="H20" s="13">
        <v>1000</v>
      </c>
      <c r="I20" s="13">
        <v>600</v>
      </c>
      <c r="J20" s="13">
        <v>400</v>
      </c>
      <c r="K20" s="13">
        <v>800</v>
      </c>
    </row>
    <row r="21" spans="3:11" x14ac:dyDescent="0.2">
      <c r="C21" s="11" t="s">
        <v>33</v>
      </c>
      <c r="D21" s="13">
        <v>-32600</v>
      </c>
      <c r="E21" s="13">
        <v>-36500</v>
      </c>
      <c r="F21" s="13">
        <v>-31100</v>
      </c>
      <c r="G21" s="13">
        <v>-31000</v>
      </c>
      <c r="H21" s="13">
        <v>-33100</v>
      </c>
      <c r="I21" s="13">
        <v>-35700</v>
      </c>
      <c r="J21" s="13">
        <v>-24600</v>
      </c>
      <c r="K21" s="13">
        <v>-34900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-39600</v>
      </c>
      <c r="E23" s="13">
        <v>-40500</v>
      </c>
      <c r="F23" s="13">
        <v>-34100</v>
      </c>
      <c r="G23" s="13">
        <v>-31500</v>
      </c>
      <c r="H23" s="13">
        <v>-33400</v>
      </c>
      <c r="I23" s="13">
        <v>-36000</v>
      </c>
      <c r="J23" s="13">
        <v>-25000</v>
      </c>
      <c r="K23" s="13">
        <v>-35100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-200</v>
      </c>
      <c r="I24" s="13">
        <v>-200</v>
      </c>
      <c r="J24" s="13">
        <v>200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-39600</v>
      </c>
      <c r="E26" s="13">
        <v>-40500</v>
      </c>
      <c r="F26" s="13">
        <v>-34100</v>
      </c>
      <c r="G26" s="13">
        <v>-31500</v>
      </c>
      <c r="H26" s="13">
        <v>-33200</v>
      </c>
      <c r="I26" s="13">
        <v>-35900</v>
      </c>
      <c r="J26" s="13">
        <v>-25200</v>
      </c>
      <c r="K26" s="13">
        <v>-34700</v>
      </c>
    </row>
    <row r="27" spans="3:11" x14ac:dyDescent="0.2">
      <c r="C27" s="11" t="s">
        <v>38</v>
      </c>
      <c r="D27" s="13">
        <v>-39600</v>
      </c>
      <c r="E27" s="13">
        <v>-40500</v>
      </c>
      <c r="F27" s="13">
        <v>-34100</v>
      </c>
      <c r="G27" s="13">
        <v>-31500</v>
      </c>
      <c r="H27" s="13">
        <v>-33200</v>
      </c>
      <c r="I27" s="13">
        <v>-35900</v>
      </c>
      <c r="J27" s="13">
        <v>-25200</v>
      </c>
      <c r="K27" s="13">
        <v>-34700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-1600</v>
      </c>
      <c r="F32" s="13">
        <v>1600</v>
      </c>
      <c r="G32" s="13">
        <v>300</v>
      </c>
      <c r="H32" s="13">
        <v>-1000</v>
      </c>
      <c r="I32" s="13">
        <v>-600</v>
      </c>
      <c r="J32" s="13">
        <v>-400</v>
      </c>
      <c r="K32" s="13">
        <v>-800</v>
      </c>
    </row>
    <row r="33" spans="2:11" x14ac:dyDescent="0.2">
      <c r="C33" s="11" t="s">
        <v>44</v>
      </c>
      <c r="D33" s="13">
        <v>-39600</v>
      </c>
      <c r="E33" s="13">
        <v>-40500</v>
      </c>
      <c r="F33" s="13">
        <v>-34100</v>
      </c>
      <c r="G33" s="13">
        <v>-31500</v>
      </c>
      <c r="H33" s="13">
        <v>-33200</v>
      </c>
      <c r="I33" s="13">
        <v>-35900</v>
      </c>
      <c r="J33" s="13">
        <v>-25200</v>
      </c>
      <c r="K33" s="13">
        <v>-34700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-39600</v>
      </c>
      <c r="E35" s="13">
        <v>-40500</v>
      </c>
      <c r="F35" s="13">
        <v>-34100</v>
      </c>
      <c r="G35" s="13">
        <v>-31500</v>
      </c>
      <c r="H35" s="13">
        <v>-33200</v>
      </c>
      <c r="I35" s="13">
        <v>-35900</v>
      </c>
      <c r="J35" s="13">
        <v>-25200</v>
      </c>
      <c r="K35" s="13">
        <v>-34700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91100</v>
      </c>
      <c r="E41" s="13">
        <v>104000</v>
      </c>
      <c r="F41" s="13">
        <v>88300</v>
      </c>
      <c r="G41" s="13">
        <v>133700</v>
      </c>
      <c r="H41" s="13">
        <v>172300</v>
      </c>
      <c r="I41" s="13">
        <v>196800</v>
      </c>
      <c r="J41" s="13">
        <v>112500</v>
      </c>
      <c r="K41" s="13">
        <v>128300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6200</v>
      </c>
      <c r="E43" s="13">
        <v>4700</v>
      </c>
      <c r="F43" s="13">
        <v>5000</v>
      </c>
      <c r="G43" s="13">
        <v>2800</v>
      </c>
      <c r="H43" s="13">
        <v>1800</v>
      </c>
      <c r="I43" s="13">
        <v>1900</v>
      </c>
      <c r="J43" s="13">
        <v>3700</v>
      </c>
      <c r="K43" s="13">
        <v>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13700</v>
      </c>
      <c r="E45" s="13">
        <v>7200</v>
      </c>
      <c r="F45" s="13">
        <v>4600</v>
      </c>
      <c r="G45" s="13">
        <v>3900</v>
      </c>
      <c r="H45" s="13">
        <v>2400</v>
      </c>
      <c r="I45" s="13">
        <v>3200</v>
      </c>
      <c r="J45" s="13">
        <v>4700</v>
      </c>
      <c r="K45" s="13">
        <v>3500</v>
      </c>
    </row>
    <row r="46" spans="2:11" x14ac:dyDescent="0.2">
      <c r="C46" s="11" t="s">
        <v>54</v>
      </c>
      <c r="D46" s="13">
        <v>110900</v>
      </c>
      <c r="E46" s="13">
        <v>115900</v>
      </c>
      <c r="F46" s="13">
        <v>97900</v>
      </c>
      <c r="G46" s="13">
        <v>140400</v>
      </c>
      <c r="H46" s="13">
        <v>176500</v>
      </c>
      <c r="I46" s="13">
        <v>201900</v>
      </c>
      <c r="J46" s="13">
        <v>120800</v>
      </c>
      <c r="K46" s="13">
        <v>133700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162100</v>
      </c>
      <c r="E48" s="13">
        <v>178200</v>
      </c>
      <c r="F48" s="13">
        <v>164600</v>
      </c>
      <c r="G48" s="13">
        <v>130600</v>
      </c>
      <c r="H48" s="13">
        <v>119000</v>
      </c>
      <c r="I48" s="13">
        <v>116400</v>
      </c>
      <c r="J48" s="13">
        <v>116000</v>
      </c>
      <c r="K48" s="13">
        <v>115900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1200</v>
      </c>
      <c r="I49" s="13">
        <v>1200</v>
      </c>
      <c r="J49" s="13">
        <v>1200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121100</v>
      </c>
      <c r="E52" s="13">
        <v>123200</v>
      </c>
      <c r="F52" s="13">
        <v>121500</v>
      </c>
      <c r="G52" s="13">
        <v>137500</v>
      </c>
      <c r="H52" s="13">
        <v>124200</v>
      </c>
      <c r="I52" s="13">
        <v>54000</v>
      </c>
      <c r="J52" s="13">
        <v>42000</v>
      </c>
      <c r="K52" s="13">
        <v>27300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394100</v>
      </c>
      <c r="E54" s="13">
        <v>417400</v>
      </c>
      <c r="F54" s="13">
        <v>384000</v>
      </c>
      <c r="G54" s="13">
        <v>408500</v>
      </c>
      <c r="H54" s="13">
        <v>420900</v>
      </c>
      <c r="I54" s="13">
        <v>373500</v>
      </c>
      <c r="J54" s="13">
        <v>280000</v>
      </c>
      <c r="K54" s="13">
        <v>276800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7300</v>
      </c>
      <c r="F57" s="13">
        <v>3700</v>
      </c>
      <c r="G57" s="13">
        <v>11600</v>
      </c>
      <c r="H57" s="13">
        <v>4500</v>
      </c>
      <c r="I57" s="13">
        <v>2100</v>
      </c>
      <c r="J57" s="13">
        <v>3300</v>
      </c>
      <c r="K57" s="13">
        <v>50600</v>
      </c>
    </row>
    <row r="58" spans="3:11" x14ac:dyDescent="0.2">
      <c r="C58" s="11" t="s">
        <v>66</v>
      </c>
      <c r="D58" s="13">
        <v>75300</v>
      </c>
      <c r="E58" s="13">
        <v>56700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33300</v>
      </c>
      <c r="E59" s="13">
        <v>36400</v>
      </c>
      <c r="F59" s="13">
        <v>26400</v>
      </c>
      <c r="G59" s="13">
        <v>41200</v>
      </c>
      <c r="H59" s="13">
        <v>33800</v>
      </c>
      <c r="I59" s="13">
        <v>25700</v>
      </c>
      <c r="J59" s="13">
        <v>23900</v>
      </c>
      <c r="K59" s="13">
        <v>1700</v>
      </c>
    </row>
    <row r="60" spans="3:11" x14ac:dyDescent="0.2">
      <c r="C60" s="11" t="s">
        <v>68</v>
      </c>
      <c r="D60" s="13">
        <v>116000</v>
      </c>
      <c r="E60" s="13">
        <v>100300</v>
      </c>
      <c r="F60" s="13">
        <v>30100</v>
      </c>
      <c r="G60" s="13">
        <v>52800</v>
      </c>
      <c r="H60" s="13">
        <v>38300</v>
      </c>
      <c r="I60" s="13">
        <v>27800</v>
      </c>
      <c r="J60" s="13">
        <v>27100</v>
      </c>
      <c r="K60" s="13">
        <v>52300</v>
      </c>
    </row>
    <row r="61" spans="3:11" x14ac:dyDescent="0.2">
      <c r="C61" s="11" t="s">
        <v>69</v>
      </c>
      <c r="D61" s="13">
        <v>57900</v>
      </c>
      <c r="E61" s="13">
        <v>57600</v>
      </c>
      <c r="F61" s="13">
        <v>57300</v>
      </c>
      <c r="G61" s="13">
        <v>57000</v>
      </c>
      <c r="H61" s="13">
        <v>56800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17300</v>
      </c>
      <c r="E62" s="13">
        <v>17800</v>
      </c>
      <c r="F62" s="13">
        <v>18900</v>
      </c>
      <c r="G62" s="13">
        <v>800</v>
      </c>
      <c r="H62" s="13">
        <v>700</v>
      </c>
      <c r="I62" s="13">
        <v>700</v>
      </c>
      <c r="J62" s="13">
        <v>600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191200</v>
      </c>
      <c r="E66" s="13">
        <v>175700</v>
      </c>
      <c r="F66" s="13">
        <v>106400</v>
      </c>
      <c r="G66" s="13">
        <v>110600</v>
      </c>
      <c r="H66" s="13">
        <v>95800</v>
      </c>
      <c r="I66" s="13">
        <v>28500</v>
      </c>
      <c r="J66" s="13">
        <v>27800</v>
      </c>
      <c r="K66" s="13">
        <v>52900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-568100</v>
      </c>
      <c r="E72" s="13">
        <v>-528500</v>
      </c>
      <c r="F72" s="13">
        <v>-488000</v>
      </c>
      <c r="G72" s="13">
        <v>-453900</v>
      </c>
      <c r="H72" s="13">
        <v>-422300</v>
      </c>
      <c r="I72" s="13">
        <v>-389200</v>
      </c>
      <c r="J72" s="13">
        <v>-353300</v>
      </c>
      <c r="K72" s="13">
        <v>-328100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202900</v>
      </c>
      <c r="E76" s="13">
        <v>241600</v>
      </c>
      <c r="F76" s="13">
        <v>277600</v>
      </c>
      <c r="G76" s="13">
        <v>297900</v>
      </c>
      <c r="H76" s="13">
        <v>325100</v>
      </c>
      <c r="I76" s="13">
        <v>345000</v>
      </c>
      <c r="J76" s="13">
        <v>252200</v>
      </c>
      <c r="K76" s="13">
        <v>223900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-39600</v>
      </c>
      <c r="E81" s="13">
        <v>-40500</v>
      </c>
      <c r="F81" s="13">
        <v>-34100</v>
      </c>
      <c r="G81" s="13">
        <v>-31500</v>
      </c>
      <c r="H81" s="13">
        <v>-33200</v>
      </c>
      <c r="I81" s="13">
        <v>-35900</v>
      </c>
      <c r="J81" s="13">
        <v>-25200</v>
      </c>
      <c r="K81" s="13">
        <v>-34700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4000</v>
      </c>
      <c r="F83" s="13">
        <v>3000</v>
      </c>
      <c r="G83" s="13">
        <v>500</v>
      </c>
      <c r="H83" s="13">
        <v>300</v>
      </c>
      <c r="I83" s="13">
        <v>300</v>
      </c>
      <c r="J83" s="13">
        <v>400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-25600</v>
      </c>
      <c r="E89" s="13">
        <v>-28000</v>
      </c>
      <c r="F89" s="13">
        <v>-33000</v>
      </c>
      <c r="G89" s="13">
        <v>-28900</v>
      </c>
      <c r="H89" s="13">
        <v>-22800</v>
      </c>
      <c r="I89" s="13">
        <v>-28100</v>
      </c>
      <c r="J89" s="13">
        <v>-23900</v>
      </c>
      <c r="K89" s="13">
        <v>-23100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1300</v>
      </c>
      <c r="H91" s="13">
        <v>-1500</v>
      </c>
      <c r="I91" s="13">
        <v>-2900</v>
      </c>
      <c r="J91" s="13">
        <v>-500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-16000</v>
      </c>
      <c r="E94" s="13">
        <v>-22800</v>
      </c>
      <c r="F94" s="13">
        <v>-28900</v>
      </c>
      <c r="G94" s="13">
        <v>-16800</v>
      </c>
      <c r="H94" s="13">
        <v>-1500</v>
      </c>
      <c r="I94" s="13">
        <v>-2700</v>
      </c>
      <c r="J94" s="13">
        <v>-700</v>
      </c>
      <c r="K94" s="13">
        <v>-81600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15000</v>
      </c>
      <c r="E100" s="13">
        <v>56500</v>
      </c>
      <c r="F100" s="13">
        <v>-5400</v>
      </c>
      <c r="G100" s="13">
        <v>-400</v>
      </c>
      <c r="H100" s="13">
        <v>57200</v>
      </c>
      <c r="I100" s="13">
        <v>115200</v>
      </c>
      <c r="J100" s="13">
        <v>8900</v>
      </c>
      <c r="K100" s="13">
        <v>94900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-26600</v>
      </c>
      <c r="E102" s="13">
        <v>5700</v>
      </c>
      <c r="F102" s="13">
        <v>-67300</v>
      </c>
      <c r="G102" s="13">
        <v>-46200</v>
      </c>
      <c r="H102" s="13">
        <v>32900</v>
      </c>
      <c r="I102" s="13">
        <v>84400</v>
      </c>
      <c r="J102" s="13">
        <v>-15800</v>
      </c>
      <c r="K102" s="13">
        <v>-9800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8888500</v>
      </c>
      <c r="E8" s="13">
        <v>3033600</v>
      </c>
      <c r="F8" s="13">
        <v>2999100</v>
      </c>
      <c r="G8" s="13">
        <v>3053200</v>
      </c>
      <c r="H8" s="13">
        <v>2990600</v>
      </c>
      <c r="I8" s="13">
        <v>2983800</v>
      </c>
      <c r="J8" s="13">
        <v>2945500</v>
      </c>
      <c r="K8" s="13">
        <v>2105400</v>
      </c>
    </row>
    <row r="9" spans="1:11" x14ac:dyDescent="0.2">
      <c r="C9" s="11" t="s">
        <v>22</v>
      </c>
      <c r="D9" s="13">
        <v>2087600</v>
      </c>
      <c r="E9" s="13">
        <v>736200</v>
      </c>
      <c r="F9" s="13">
        <v>730100</v>
      </c>
      <c r="G9" s="13">
        <v>808900</v>
      </c>
      <c r="H9" s="13">
        <v>657300</v>
      </c>
      <c r="I9" s="13">
        <v>702800</v>
      </c>
      <c r="J9" s="13">
        <v>671200</v>
      </c>
      <c r="K9" s="13">
        <v>490300</v>
      </c>
    </row>
    <row r="10" spans="1:11" x14ac:dyDescent="0.2">
      <c r="C10" s="11" t="s">
        <v>23</v>
      </c>
      <c r="D10" s="13">
        <v>6800900</v>
      </c>
      <c r="E10" s="13">
        <v>2297400</v>
      </c>
      <c r="F10" s="13">
        <v>2269000</v>
      </c>
      <c r="G10" s="13">
        <v>2244300</v>
      </c>
      <c r="H10" s="13">
        <v>2333300</v>
      </c>
      <c r="I10" s="13">
        <v>2281000</v>
      </c>
      <c r="J10" s="13">
        <v>2274300</v>
      </c>
      <c r="K10" s="13">
        <v>1615100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9200</v>
      </c>
      <c r="E14" s="13">
        <v>26000</v>
      </c>
      <c r="F14" s="13">
        <v>20200</v>
      </c>
      <c r="G14" s="13">
        <v>260600</v>
      </c>
      <c r="H14" s="13">
        <v>27000</v>
      </c>
      <c r="I14" s="13">
        <v>28200</v>
      </c>
      <c r="J14" s="13">
        <v>19700</v>
      </c>
      <c r="K14" s="13">
        <v>56100</v>
      </c>
    </row>
    <row r="15" spans="1:11" x14ac:dyDescent="0.2">
      <c r="C15" s="11" t="s">
        <v>28</v>
      </c>
      <c r="D15" s="13">
        <v>1919400</v>
      </c>
      <c r="E15" s="13">
        <v>626500</v>
      </c>
      <c r="F15" s="13">
        <v>610800</v>
      </c>
      <c r="G15" s="13">
        <v>452100</v>
      </c>
      <c r="H15" s="13">
        <v>586900</v>
      </c>
      <c r="I15" s="13">
        <v>561200</v>
      </c>
      <c r="J15" s="13">
        <v>581000</v>
      </c>
      <c r="K15" s="13">
        <v>428800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6781700</v>
      </c>
      <c r="E17" s="13">
        <v>2332800</v>
      </c>
      <c r="F17" s="13">
        <v>2261100</v>
      </c>
      <c r="G17" s="13">
        <v>2644300</v>
      </c>
      <c r="H17" s="13">
        <v>2261400</v>
      </c>
      <c r="I17" s="13">
        <v>2355400</v>
      </c>
      <c r="J17" s="13">
        <v>2315300</v>
      </c>
      <c r="K17" s="13">
        <v>1774500</v>
      </c>
    </row>
    <row r="18" spans="3:11" x14ac:dyDescent="0.2">
      <c r="C18" s="11" t="s">
        <v>30</v>
      </c>
      <c r="D18" s="13">
        <v>2106800</v>
      </c>
      <c r="E18" s="13">
        <v>700800</v>
      </c>
      <c r="F18" s="13">
        <v>737900</v>
      </c>
      <c r="G18" s="13">
        <v>408900</v>
      </c>
      <c r="H18" s="13">
        <v>729300</v>
      </c>
      <c r="I18" s="13">
        <v>628400</v>
      </c>
      <c r="J18" s="13">
        <v>630200</v>
      </c>
      <c r="K18" s="13">
        <v>330900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-320400</v>
      </c>
      <c r="E20" s="13">
        <v>6600</v>
      </c>
      <c r="F20" s="13">
        <v>59900</v>
      </c>
      <c r="G20" s="13">
        <v>-247800</v>
      </c>
      <c r="H20" s="13">
        <v>10400</v>
      </c>
      <c r="I20" s="13">
        <v>-131500</v>
      </c>
      <c r="J20" s="13">
        <v>248000</v>
      </c>
      <c r="K20" s="13">
        <v>-42300</v>
      </c>
    </row>
    <row r="21" spans="3:11" x14ac:dyDescent="0.2">
      <c r="C21" s="11" t="s">
        <v>33</v>
      </c>
      <c r="D21" s="13">
        <v>3704400</v>
      </c>
      <c r="E21" s="13">
        <v>1332300</v>
      </c>
      <c r="F21" s="13">
        <v>1410800</v>
      </c>
      <c r="G21" s="13">
        <v>621200</v>
      </c>
      <c r="H21" s="13">
        <v>1328500</v>
      </c>
      <c r="I21" s="13">
        <v>1079200</v>
      </c>
      <c r="J21" s="13">
        <v>1508700</v>
      </c>
      <c r="K21" s="13">
        <v>945600</v>
      </c>
    </row>
    <row r="22" spans="3:11" x14ac:dyDescent="0.2">
      <c r="C22" s="11" t="s">
        <v>34</v>
      </c>
      <c r="D22" s="13">
        <v>121500</v>
      </c>
      <c r="E22" s="13">
        <v>108600</v>
      </c>
      <c r="F22" s="13">
        <v>94300</v>
      </c>
      <c r="G22" s="13">
        <v>101000</v>
      </c>
      <c r="H22" s="13">
        <v>48700</v>
      </c>
      <c r="I22" s="13">
        <v>49000</v>
      </c>
      <c r="J22" s="13">
        <v>32300</v>
      </c>
      <c r="K22" s="13">
        <v>99200</v>
      </c>
    </row>
    <row r="23" spans="3:11" x14ac:dyDescent="0.2">
      <c r="C23" s="11" t="s">
        <v>35</v>
      </c>
      <c r="D23" s="13">
        <v>1664900</v>
      </c>
      <c r="E23" s="13">
        <v>598900</v>
      </c>
      <c r="F23" s="13">
        <v>703600</v>
      </c>
      <c r="G23" s="13">
        <v>60100</v>
      </c>
      <c r="H23" s="13">
        <v>691000</v>
      </c>
      <c r="I23" s="13">
        <v>447800</v>
      </c>
      <c r="J23" s="13">
        <v>845900</v>
      </c>
      <c r="K23" s="13">
        <v>189400</v>
      </c>
    </row>
    <row r="24" spans="3:11" x14ac:dyDescent="0.2">
      <c r="C24" s="11" t="s">
        <v>36</v>
      </c>
      <c r="D24" s="13">
        <v>833400</v>
      </c>
      <c r="E24" s="13">
        <v>203400</v>
      </c>
      <c r="F24" s="13">
        <v>195000</v>
      </c>
      <c r="G24" s="13">
        <v>70500</v>
      </c>
      <c r="H24" s="13">
        <v>218200</v>
      </c>
      <c r="I24" s="13">
        <v>132600</v>
      </c>
      <c r="J24" s="13">
        <v>249200</v>
      </c>
      <c r="K24" s="13">
        <v>72400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831500</v>
      </c>
      <c r="E26" s="13">
        <v>395400</v>
      </c>
      <c r="F26" s="13">
        <v>508600</v>
      </c>
      <c r="G26" s="13">
        <v>-10400</v>
      </c>
      <c r="H26" s="13">
        <v>472800</v>
      </c>
      <c r="I26" s="13">
        <v>315300</v>
      </c>
      <c r="J26" s="13">
        <v>596700</v>
      </c>
      <c r="K26" s="13">
        <v>117100</v>
      </c>
    </row>
    <row r="27" spans="3:11" x14ac:dyDescent="0.2">
      <c r="C27" s="11" t="s">
        <v>38</v>
      </c>
      <c r="D27" s="13">
        <v>561900</v>
      </c>
      <c r="E27" s="13">
        <v>314300</v>
      </c>
      <c r="F27" s="13">
        <v>409700</v>
      </c>
      <c r="G27" s="13">
        <v>-46400</v>
      </c>
      <c r="H27" s="13">
        <v>392600</v>
      </c>
      <c r="I27" s="13">
        <v>220700</v>
      </c>
      <c r="J27" s="13">
        <v>513400</v>
      </c>
      <c r="K27" s="13">
        <v>43200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89000</v>
      </c>
      <c r="E29" s="13">
        <v>-2800</v>
      </c>
      <c r="F29" s="13">
        <v>6200</v>
      </c>
      <c r="G29" s="13">
        <v>178000</v>
      </c>
      <c r="H29" s="13">
        <v>245400</v>
      </c>
      <c r="I29" s="13">
        <v>66300</v>
      </c>
      <c r="J29" s="13">
        <v>28200</v>
      </c>
      <c r="K29" s="13">
        <v>198200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320400</v>
      </c>
      <c r="E32" s="13">
        <v>-6600</v>
      </c>
      <c r="F32" s="13">
        <v>-59900</v>
      </c>
      <c r="G32" s="13">
        <v>247800</v>
      </c>
      <c r="H32" s="13">
        <v>-10400</v>
      </c>
      <c r="I32" s="13">
        <v>131500</v>
      </c>
      <c r="J32" s="13">
        <v>-248000</v>
      </c>
      <c r="K32" s="13">
        <v>42300</v>
      </c>
    </row>
    <row r="33" spans="2:11" x14ac:dyDescent="0.2">
      <c r="C33" s="11" t="s">
        <v>44</v>
      </c>
      <c r="D33" s="13">
        <v>650800</v>
      </c>
      <c r="E33" s="13">
        <v>311500</v>
      </c>
      <c r="F33" s="13">
        <v>415800</v>
      </c>
      <c r="G33" s="13">
        <v>131600</v>
      </c>
      <c r="H33" s="13">
        <v>638000</v>
      </c>
      <c r="I33" s="13">
        <v>287000</v>
      </c>
      <c r="J33" s="13">
        <v>541600</v>
      </c>
      <c r="K33" s="13">
        <v>241400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650800</v>
      </c>
      <c r="E35" s="13">
        <v>311500</v>
      </c>
      <c r="F35" s="13">
        <v>415800</v>
      </c>
      <c r="G35" s="13">
        <v>131600</v>
      </c>
      <c r="H35" s="13">
        <v>638000</v>
      </c>
      <c r="I35" s="13">
        <v>287000</v>
      </c>
      <c r="J35" s="13">
        <v>541600</v>
      </c>
      <c r="K35" s="13">
        <v>241400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3462500</v>
      </c>
      <c r="E41" s="13">
        <v>4597000</v>
      </c>
      <c r="F41" s="13">
        <v>2697200</v>
      </c>
      <c r="G41" s="13">
        <v>2006200</v>
      </c>
      <c r="H41" s="13">
        <v>3548300</v>
      </c>
      <c r="I41" s="13">
        <v>2015500</v>
      </c>
      <c r="J41" s="13">
        <v>2273800</v>
      </c>
      <c r="K41" s="13">
        <v>2446000</v>
      </c>
    </row>
    <row r="42" spans="2:11" x14ac:dyDescent="0.2">
      <c r="C42" s="11" t="s">
        <v>50</v>
      </c>
      <c r="D42" s="13">
        <v>72700</v>
      </c>
      <c r="E42" s="13">
        <v>91200</v>
      </c>
      <c r="F42" s="13">
        <v>84700</v>
      </c>
      <c r="G42" s="13">
        <v>73600</v>
      </c>
      <c r="H42" s="13">
        <v>98800</v>
      </c>
      <c r="I42" s="13">
        <v>88200</v>
      </c>
      <c r="J42" s="13">
        <v>73100</v>
      </c>
      <c r="K42" s="13">
        <v>176000</v>
      </c>
    </row>
    <row r="43" spans="2:11" x14ac:dyDescent="0.2">
      <c r="C43" s="11" t="s">
        <v>51</v>
      </c>
      <c r="D43" s="13">
        <v>3077300</v>
      </c>
      <c r="E43" s="13">
        <v>2357700</v>
      </c>
      <c r="F43" s="13">
        <v>2378000</v>
      </c>
      <c r="G43" s="13">
        <v>2439800</v>
      </c>
      <c r="H43" s="13">
        <v>2450100</v>
      </c>
      <c r="I43" s="13">
        <v>2286100</v>
      </c>
      <c r="J43" s="13">
        <v>2246600</v>
      </c>
      <c r="K43" s="13">
        <v>2801800</v>
      </c>
    </row>
    <row r="44" spans="2:11" x14ac:dyDescent="0.2">
      <c r="C44" s="11" t="s">
        <v>52</v>
      </c>
      <c r="D44" s="13">
        <v>147300</v>
      </c>
      <c r="E44" s="13">
        <v>125200</v>
      </c>
      <c r="F44" s="13">
        <v>161200</v>
      </c>
      <c r="G44" s="13">
        <v>184800</v>
      </c>
      <c r="H44" s="13">
        <v>107900</v>
      </c>
      <c r="I44" s="13">
        <v>121900</v>
      </c>
      <c r="J44" s="13">
        <v>158800</v>
      </c>
      <c r="K44" s="13">
        <v>192400</v>
      </c>
    </row>
    <row r="45" spans="2:11" x14ac:dyDescent="0.2">
      <c r="C45" s="11" t="s">
        <v>53</v>
      </c>
      <c r="D45" s="13">
        <v>0</v>
      </c>
      <c r="E45" s="13" t="s">
        <v>92</v>
      </c>
      <c r="F45" s="13">
        <v>0</v>
      </c>
      <c r="G45" s="13">
        <v>97900</v>
      </c>
      <c r="H45" s="13">
        <v>466200</v>
      </c>
      <c r="I45" s="13">
        <v>3153500</v>
      </c>
      <c r="J45" s="13">
        <v>3229300</v>
      </c>
      <c r="K45" s="13">
        <v>184600</v>
      </c>
    </row>
    <row r="46" spans="2:11" x14ac:dyDescent="0.2">
      <c r="C46" s="11" t="s">
        <v>54</v>
      </c>
      <c r="D46" s="13">
        <v>6759800</v>
      </c>
      <c r="E46" s="13">
        <v>7171100</v>
      </c>
      <c r="F46" s="13">
        <v>5321100</v>
      </c>
      <c r="G46" s="13">
        <v>4802200</v>
      </c>
      <c r="H46" s="13">
        <v>6671400</v>
      </c>
      <c r="I46" s="13">
        <v>7665300</v>
      </c>
      <c r="J46" s="13">
        <v>7981800</v>
      </c>
      <c r="K46" s="13">
        <v>5800700</v>
      </c>
    </row>
    <row r="47" spans="2:11" x14ac:dyDescent="0.2">
      <c r="C47" s="11" t="s">
        <v>55</v>
      </c>
      <c r="D47" s="13">
        <v>245200</v>
      </c>
      <c r="E47" s="13">
        <v>238000</v>
      </c>
      <c r="F47" s="13">
        <v>272600</v>
      </c>
      <c r="G47" s="13">
        <v>258400</v>
      </c>
      <c r="H47" s="13">
        <v>55100</v>
      </c>
      <c r="I47" s="13">
        <v>56700</v>
      </c>
      <c r="J47" s="13">
        <v>56500</v>
      </c>
      <c r="K47" s="13">
        <v>52100</v>
      </c>
    </row>
    <row r="48" spans="2:11" x14ac:dyDescent="0.2">
      <c r="C48" s="11" t="s">
        <v>56</v>
      </c>
      <c r="D48" s="13">
        <v>15272700</v>
      </c>
      <c r="E48" s="13">
        <v>13603600</v>
      </c>
      <c r="F48" s="13">
        <v>13898900</v>
      </c>
      <c r="G48" s="13">
        <v>7958900</v>
      </c>
      <c r="H48" s="13">
        <v>7487900</v>
      </c>
      <c r="I48" s="13">
        <v>7533900</v>
      </c>
      <c r="J48" s="13">
        <v>7406800</v>
      </c>
      <c r="K48" s="13">
        <v>8197200</v>
      </c>
    </row>
    <row r="49" spans="3:11" x14ac:dyDescent="0.2">
      <c r="C49" s="11" t="s">
        <v>57</v>
      </c>
      <c r="D49" s="13">
        <v>4617800</v>
      </c>
      <c r="E49" s="13">
        <v>2216000</v>
      </c>
      <c r="F49" s="13">
        <v>2210200</v>
      </c>
      <c r="G49" s="13">
        <v>5508500</v>
      </c>
      <c r="H49" s="13">
        <v>3921800</v>
      </c>
      <c r="I49" s="13">
        <v>4098200</v>
      </c>
      <c r="J49" s="13">
        <v>4244700</v>
      </c>
      <c r="K49" s="13">
        <v>6189000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2243600</v>
      </c>
      <c r="E52" s="13">
        <v>2151800</v>
      </c>
      <c r="F52" s="13">
        <v>2025300</v>
      </c>
      <c r="G52" s="13">
        <v>2223100</v>
      </c>
      <c r="H52" s="13">
        <v>2102900</v>
      </c>
      <c r="I52" s="13">
        <v>1575400</v>
      </c>
      <c r="J52" s="13">
        <v>1625700</v>
      </c>
      <c r="K52" s="13">
        <v>1650500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29139000</v>
      </c>
      <c r="E54" s="13">
        <v>25380500</v>
      </c>
      <c r="F54" s="13">
        <v>23728100</v>
      </c>
      <c r="G54" s="13">
        <v>20751100</v>
      </c>
      <c r="H54" s="13">
        <v>20239100</v>
      </c>
      <c r="I54" s="13">
        <v>20929600</v>
      </c>
      <c r="J54" s="13">
        <v>21315600</v>
      </c>
      <c r="K54" s="13">
        <v>21889500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3951500</v>
      </c>
      <c r="E57" s="13">
        <v>3561700</v>
      </c>
      <c r="F57" s="13">
        <v>3755400</v>
      </c>
      <c r="G57" s="13">
        <v>4093100</v>
      </c>
      <c r="H57" s="13">
        <v>3792500</v>
      </c>
      <c r="I57" s="13">
        <v>3695700</v>
      </c>
      <c r="J57" s="13">
        <v>3696900</v>
      </c>
      <c r="K57" s="13">
        <v>4371600</v>
      </c>
    </row>
    <row r="58" spans="3:11" x14ac:dyDescent="0.2">
      <c r="C58" s="11" t="s">
        <v>66</v>
      </c>
      <c r="D58" s="13">
        <v>3761700</v>
      </c>
      <c r="E58" s="13">
        <v>3200600</v>
      </c>
      <c r="F58" s="13">
        <v>3006800</v>
      </c>
      <c r="G58" s="13">
        <v>1707600</v>
      </c>
      <c r="H58" s="13">
        <v>1684800</v>
      </c>
      <c r="I58" s="13">
        <v>2774000</v>
      </c>
      <c r="J58" s="13">
        <v>2175100</v>
      </c>
      <c r="K58" s="13">
        <v>2463800</v>
      </c>
    </row>
    <row r="59" spans="3:11" x14ac:dyDescent="0.2">
      <c r="C59" s="11" t="s">
        <v>67</v>
      </c>
      <c r="D59" s="13">
        <v>2095700</v>
      </c>
      <c r="E59" s="13">
        <v>2026100</v>
      </c>
      <c r="F59" s="13">
        <v>1400700</v>
      </c>
      <c r="G59" s="13">
        <v>1517600</v>
      </c>
      <c r="H59" s="13">
        <v>2815400</v>
      </c>
      <c r="I59" s="13">
        <v>2418400</v>
      </c>
      <c r="J59" s="13">
        <v>2015000</v>
      </c>
      <c r="K59" s="13">
        <v>1483900</v>
      </c>
    </row>
    <row r="60" spans="3:11" x14ac:dyDescent="0.2">
      <c r="C60" s="11" t="s">
        <v>68</v>
      </c>
      <c r="D60" s="13">
        <v>9808900</v>
      </c>
      <c r="E60" s="13">
        <v>8788300</v>
      </c>
      <c r="F60" s="13">
        <v>8162900</v>
      </c>
      <c r="G60" s="13">
        <v>7318300</v>
      </c>
      <c r="H60" s="13">
        <v>8292800</v>
      </c>
      <c r="I60" s="13">
        <v>8888000</v>
      </c>
      <c r="J60" s="13">
        <v>7887000</v>
      </c>
      <c r="K60" s="13">
        <v>8319300</v>
      </c>
    </row>
    <row r="61" spans="3:11" x14ac:dyDescent="0.2">
      <c r="C61" s="11" t="s">
        <v>69</v>
      </c>
      <c r="D61" s="13">
        <v>13074500</v>
      </c>
      <c r="E61" s="13">
        <v>10474400</v>
      </c>
      <c r="F61" s="13">
        <v>7968200</v>
      </c>
      <c r="G61" s="13">
        <v>6067400</v>
      </c>
      <c r="H61" s="13">
        <v>4824100</v>
      </c>
      <c r="I61" s="13">
        <v>5026000</v>
      </c>
      <c r="J61" s="13">
        <v>5146000</v>
      </c>
      <c r="K61" s="13">
        <v>5596700</v>
      </c>
    </row>
    <row r="62" spans="3:11" x14ac:dyDescent="0.2">
      <c r="C62" s="11" t="s">
        <v>70</v>
      </c>
      <c r="D62" s="13">
        <v>1768900</v>
      </c>
      <c r="E62" s="13">
        <v>1321000</v>
      </c>
      <c r="F62" s="13">
        <v>1364400</v>
      </c>
      <c r="G62" s="13">
        <v>1457600</v>
      </c>
      <c r="H62" s="13">
        <v>1337200</v>
      </c>
      <c r="I62" s="13">
        <v>1319800</v>
      </c>
      <c r="J62" s="13">
        <v>1129700</v>
      </c>
      <c r="K62" s="13">
        <v>1210700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25168100</v>
      </c>
      <c r="E66" s="13">
        <v>21108700</v>
      </c>
      <c r="F66" s="13">
        <v>18082500</v>
      </c>
      <c r="G66" s="13">
        <v>15386700</v>
      </c>
      <c r="H66" s="13">
        <v>14974500</v>
      </c>
      <c r="I66" s="13">
        <v>15812400</v>
      </c>
      <c r="J66" s="13">
        <v>14752800</v>
      </c>
      <c r="K66" s="13">
        <v>15651700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3276700</v>
      </c>
      <c r="E72" s="13">
        <v>3707000</v>
      </c>
      <c r="F72" s="13">
        <v>4964300</v>
      </c>
      <c r="G72" s="13">
        <v>4642700</v>
      </c>
      <c r="H72" s="13">
        <v>4742400</v>
      </c>
      <c r="I72" s="13">
        <v>4795500</v>
      </c>
      <c r="J72" s="13">
        <v>6127400</v>
      </c>
      <c r="K72" s="13">
        <v>5627300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3971000</v>
      </c>
      <c r="E76" s="13">
        <v>4271800</v>
      </c>
      <c r="F76" s="13">
        <v>5645600</v>
      </c>
      <c r="G76" s="13">
        <v>5364400</v>
      </c>
      <c r="H76" s="13">
        <v>5264600</v>
      </c>
      <c r="I76" s="13">
        <v>5117100</v>
      </c>
      <c r="J76" s="13">
        <v>6562800</v>
      </c>
      <c r="K76" s="13">
        <v>6237700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650800</v>
      </c>
      <c r="E81" s="13">
        <v>311500</v>
      </c>
      <c r="F81" s="13">
        <v>415800</v>
      </c>
      <c r="G81" s="13">
        <v>131600</v>
      </c>
      <c r="H81" s="13">
        <v>638000</v>
      </c>
      <c r="I81" s="13">
        <v>287000</v>
      </c>
      <c r="J81" s="13">
        <v>541600</v>
      </c>
      <c r="K81" s="13">
        <v>241400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1918000</v>
      </c>
      <c r="E83" s="13">
        <v>624800</v>
      </c>
      <c r="F83" s="13">
        <v>613000</v>
      </c>
      <c r="G83" s="13">
        <v>420200</v>
      </c>
      <c r="H83" s="13">
        <v>605600</v>
      </c>
      <c r="I83" s="13">
        <v>602000</v>
      </c>
      <c r="J83" s="13">
        <v>633800</v>
      </c>
      <c r="K83" s="13">
        <v>657000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2950800</v>
      </c>
      <c r="E89" s="13">
        <v>667300</v>
      </c>
      <c r="F89" s="13">
        <v>1015800</v>
      </c>
      <c r="G89" s="13">
        <v>890600</v>
      </c>
      <c r="H89" s="13">
        <v>1174200</v>
      </c>
      <c r="I89" s="13">
        <v>949800</v>
      </c>
      <c r="J89" s="13">
        <v>933800</v>
      </c>
      <c r="K89" s="13">
        <v>997500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-66200</v>
      </c>
      <c r="E91" s="13">
        <v>30500</v>
      </c>
      <c r="F91" s="13">
        <v>-97500</v>
      </c>
      <c r="G91" s="13">
        <v>-795800</v>
      </c>
      <c r="H91" s="13">
        <v>-1394700</v>
      </c>
      <c r="I91" s="13">
        <v>513900</v>
      </c>
      <c r="J91" s="13">
        <v>-602900</v>
      </c>
      <c r="K91" s="13">
        <v>-490200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-3310900</v>
      </c>
      <c r="E94" s="13">
        <v>-502600</v>
      </c>
      <c r="F94" s="13">
        <v>-541300</v>
      </c>
      <c r="G94" s="13">
        <v>-871600</v>
      </c>
      <c r="H94" s="13">
        <v>1878700</v>
      </c>
      <c r="I94" s="13">
        <v>-475900</v>
      </c>
      <c r="J94" s="13">
        <v>-597700</v>
      </c>
      <c r="K94" s="13">
        <v>-479300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-696100</v>
      </c>
      <c r="E96" s="13">
        <v>-696100</v>
      </c>
      <c r="F96" s="13">
        <v>0</v>
      </c>
      <c r="G96" s="13">
        <v>-1316300</v>
      </c>
      <c r="H96" s="13">
        <v>0</v>
      </c>
      <c r="I96" s="13">
        <v>-677800</v>
      </c>
      <c r="J96" s="13">
        <v>0</v>
      </c>
      <c r="K96" s="13">
        <v>-568300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1694100</v>
      </c>
      <c r="E100" s="13">
        <v>1722100</v>
      </c>
      <c r="F100" s="13">
        <v>200300</v>
      </c>
      <c r="G100" s="13">
        <v>-1618700</v>
      </c>
      <c r="H100" s="13">
        <v>-1642400</v>
      </c>
      <c r="I100" s="13">
        <v>-692100</v>
      </c>
      <c r="J100" s="13">
        <v>-330800</v>
      </c>
      <c r="K100" s="13">
        <v>-1285800</v>
      </c>
    </row>
    <row r="101" spans="3:11" x14ac:dyDescent="0.2">
      <c r="C101" s="11" t="s">
        <v>19</v>
      </c>
      <c r="D101" s="13">
        <v>59300</v>
      </c>
      <c r="E101" s="13">
        <v>-20600</v>
      </c>
      <c r="F101" s="13">
        <v>-3900</v>
      </c>
      <c r="G101" s="13">
        <v>10300</v>
      </c>
      <c r="H101" s="13">
        <v>-3600</v>
      </c>
      <c r="I101" s="13">
        <v>-6300</v>
      </c>
      <c r="J101" s="13">
        <v>-31200</v>
      </c>
      <c r="K101" s="13">
        <v>68000</v>
      </c>
    </row>
    <row r="102" spans="3:11" x14ac:dyDescent="0.2">
      <c r="C102" s="11" t="s">
        <v>20</v>
      </c>
      <c r="D102" s="13">
        <v>1393300</v>
      </c>
      <c r="E102" s="13">
        <v>1866100</v>
      </c>
      <c r="F102" s="13">
        <v>670900</v>
      </c>
      <c r="G102" s="13">
        <v>-1589400</v>
      </c>
      <c r="H102" s="13">
        <v>1406900</v>
      </c>
      <c r="I102" s="13">
        <v>-224500</v>
      </c>
      <c r="J102" s="13">
        <v>-25900</v>
      </c>
      <c r="K102" s="13">
        <v>-809800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4319000</v>
      </c>
      <c r="E8" s="13">
        <v>4504000</v>
      </c>
      <c r="F8" s="13">
        <v>4484000</v>
      </c>
      <c r="G8" s="13">
        <v>4280000</v>
      </c>
      <c r="H8" s="13">
        <v>2371000</v>
      </c>
      <c r="I8" s="13">
        <v>2533000</v>
      </c>
      <c r="J8" s="13">
        <v>2581000</v>
      </c>
      <c r="K8" s="13">
        <v>2391000</v>
      </c>
    </row>
    <row r="9" spans="1:11" x14ac:dyDescent="0.2">
      <c r="C9" s="11" t="s">
        <v>22</v>
      </c>
      <c r="D9" s="13">
        <v>3653000</v>
      </c>
      <c r="E9" s="13">
        <v>3793000</v>
      </c>
      <c r="F9" s="13">
        <v>3864000</v>
      </c>
      <c r="G9" s="13">
        <v>3678000</v>
      </c>
      <c r="H9" s="13">
        <v>4004000</v>
      </c>
      <c r="I9" s="13">
        <v>4270000</v>
      </c>
      <c r="J9" s="13">
        <v>4382000</v>
      </c>
      <c r="K9" s="13">
        <v>2013000</v>
      </c>
    </row>
    <row r="10" spans="1:11" x14ac:dyDescent="0.2">
      <c r="C10" s="11" t="s">
        <v>23</v>
      </c>
      <c r="D10" s="13">
        <v>666000</v>
      </c>
      <c r="E10" s="13">
        <v>711000</v>
      </c>
      <c r="F10" s="13">
        <v>620000</v>
      </c>
      <c r="G10" s="13">
        <v>602000</v>
      </c>
      <c r="H10" s="13">
        <v>-1633000</v>
      </c>
      <c r="I10" s="13">
        <v>-1737000</v>
      </c>
      <c r="J10" s="13">
        <v>-1801000</v>
      </c>
      <c r="K10" s="13">
        <v>378000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78000</v>
      </c>
      <c r="E12" s="13">
        <v>78000</v>
      </c>
      <c r="F12" s="13">
        <v>92000</v>
      </c>
      <c r="G12" s="13">
        <v>78000</v>
      </c>
      <c r="H12" s="13">
        <v>78000</v>
      </c>
      <c r="I12" s="13">
        <v>81000</v>
      </c>
      <c r="J12" s="13">
        <v>81000</v>
      </c>
      <c r="K12" s="13">
        <v>86000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52000</v>
      </c>
      <c r="E14" s="13">
        <v>61000</v>
      </c>
      <c r="F14" s="13">
        <v>84000</v>
      </c>
      <c r="G14" s="13">
        <v>79000</v>
      </c>
      <c r="H14" s="13">
        <v>31000</v>
      </c>
      <c r="I14" s="13">
        <v>62000</v>
      </c>
      <c r="J14" s="13">
        <v>26000</v>
      </c>
      <c r="K14" s="13">
        <v>10000</v>
      </c>
    </row>
    <row r="15" spans="1:11" x14ac:dyDescent="0.2">
      <c r="C15" s="11" t="s">
        <v>28</v>
      </c>
      <c r="D15" s="13">
        <v>165000</v>
      </c>
      <c r="E15" s="13">
        <v>169000</v>
      </c>
      <c r="F15" s="13">
        <v>169000</v>
      </c>
      <c r="G15" s="13">
        <v>162000</v>
      </c>
      <c r="H15" s="13">
        <v>125000</v>
      </c>
      <c r="I15" s="13">
        <v>119000</v>
      </c>
      <c r="J15" s="13">
        <v>60000</v>
      </c>
      <c r="K15" s="13">
        <v>120000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4197000</v>
      </c>
      <c r="E17" s="13">
        <v>4389000</v>
      </c>
      <c r="F17" s="13">
        <v>4525000</v>
      </c>
      <c r="G17" s="13">
        <v>4311000</v>
      </c>
      <c r="H17" s="13">
        <v>2255000</v>
      </c>
      <c r="I17" s="13">
        <v>2416000</v>
      </c>
      <c r="J17" s="13">
        <v>2456000</v>
      </c>
      <c r="K17" s="13">
        <v>2258000</v>
      </c>
    </row>
    <row r="18" spans="3:11" x14ac:dyDescent="0.2">
      <c r="C18" s="11" t="s">
        <v>30</v>
      </c>
      <c r="D18" s="13">
        <v>122000</v>
      </c>
      <c r="E18" s="13">
        <v>115000</v>
      </c>
      <c r="F18" s="13">
        <v>-41000</v>
      </c>
      <c r="G18" s="13">
        <v>-31000</v>
      </c>
      <c r="H18" s="13">
        <v>116000</v>
      </c>
      <c r="I18" s="13">
        <v>117000</v>
      </c>
      <c r="J18" s="13">
        <v>125000</v>
      </c>
      <c r="K18" s="13">
        <v>133000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26000</v>
      </c>
      <c r="E20" s="13">
        <v>26000</v>
      </c>
      <c r="F20" s="13">
        <v>17000</v>
      </c>
      <c r="G20" s="13">
        <v>3000</v>
      </c>
      <c r="H20" s="13">
        <v>17000</v>
      </c>
      <c r="I20" s="13">
        <v>14000</v>
      </c>
      <c r="J20" s="13">
        <v>17000</v>
      </c>
      <c r="K20" s="13">
        <v>-7000</v>
      </c>
    </row>
    <row r="21" spans="3:11" x14ac:dyDescent="0.2">
      <c r="C21" s="11" t="s">
        <v>33</v>
      </c>
      <c r="D21" s="13">
        <v>313000</v>
      </c>
      <c r="E21" s="13">
        <v>310000</v>
      </c>
      <c r="F21" s="13">
        <v>145000</v>
      </c>
      <c r="G21" s="13">
        <v>134000</v>
      </c>
      <c r="H21" s="13">
        <v>198000</v>
      </c>
      <c r="I21" s="13">
        <v>190000</v>
      </c>
      <c r="J21" s="13">
        <v>201000</v>
      </c>
      <c r="K21" s="13">
        <v>187000</v>
      </c>
    </row>
    <row r="22" spans="3:11" x14ac:dyDescent="0.2">
      <c r="C22" s="11" t="s">
        <v>34</v>
      </c>
      <c r="D22" s="13">
        <v>79000</v>
      </c>
      <c r="E22" s="13">
        <v>82000</v>
      </c>
      <c r="F22" s="13">
        <v>81000</v>
      </c>
      <c r="G22" s="13">
        <v>71000</v>
      </c>
      <c r="H22" s="13">
        <v>45000</v>
      </c>
      <c r="I22" s="13">
        <v>42000</v>
      </c>
      <c r="J22" s="13">
        <v>43000</v>
      </c>
      <c r="K22" s="13">
        <v>18000</v>
      </c>
    </row>
    <row r="23" spans="3:11" x14ac:dyDescent="0.2">
      <c r="C23" s="11" t="s">
        <v>35</v>
      </c>
      <c r="D23" s="13">
        <v>69000</v>
      </c>
      <c r="E23" s="13">
        <v>59000</v>
      </c>
      <c r="F23" s="13">
        <v>-105000</v>
      </c>
      <c r="G23" s="13">
        <v>-99000</v>
      </c>
      <c r="H23" s="13">
        <v>88000</v>
      </c>
      <c r="I23" s="13">
        <v>89000</v>
      </c>
      <c r="J23" s="13">
        <v>99000</v>
      </c>
      <c r="K23" s="13">
        <v>108000</v>
      </c>
    </row>
    <row r="24" spans="3:11" x14ac:dyDescent="0.2">
      <c r="C24" s="11" t="s">
        <v>36</v>
      </c>
      <c r="D24" s="13">
        <v>-9000</v>
      </c>
      <c r="E24" s="13">
        <v>14000</v>
      </c>
      <c r="F24" s="13">
        <v>0</v>
      </c>
      <c r="G24" s="13">
        <v>-20000</v>
      </c>
      <c r="H24" s="13">
        <v>22000</v>
      </c>
      <c r="I24" s="13">
        <v>26000</v>
      </c>
      <c r="J24" s="13">
        <v>25000</v>
      </c>
      <c r="K24" s="13">
        <v>-66000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78000</v>
      </c>
      <c r="E26" s="13">
        <v>45000</v>
      </c>
      <c r="F26" s="13">
        <v>-105000</v>
      </c>
      <c r="G26" s="13">
        <v>-79000</v>
      </c>
      <c r="H26" s="13">
        <v>66000</v>
      </c>
      <c r="I26" s="13">
        <v>63000</v>
      </c>
      <c r="J26" s="13">
        <v>74000</v>
      </c>
      <c r="K26" s="13">
        <v>174000</v>
      </c>
    </row>
    <row r="27" spans="3:11" x14ac:dyDescent="0.2">
      <c r="C27" s="11" t="s">
        <v>38</v>
      </c>
      <c r="D27" s="13">
        <v>70000</v>
      </c>
      <c r="E27" s="13">
        <v>26000</v>
      </c>
      <c r="F27" s="13">
        <v>-117000</v>
      </c>
      <c r="G27" s="13">
        <v>-96000</v>
      </c>
      <c r="H27" s="13">
        <v>57000</v>
      </c>
      <c r="I27" s="13">
        <v>47000</v>
      </c>
      <c r="J27" s="13">
        <v>60000</v>
      </c>
      <c r="K27" s="13">
        <v>155000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-11000</v>
      </c>
      <c r="H29" s="13" t="s">
        <v>92</v>
      </c>
      <c r="I29" s="13" t="s">
        <v>92</v>
      </c>
      <c r="J29" s="13" t="s">
        <v>92</v>
      </c>
      <c r="K29" s="13">
        <v>-96000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-26000</v>
      </c>
      <c r="E32" s="13">
        <v>-26000</v>
      </c>
      <c r="F32" s="13">
        <v>-17000</v>
      </c>
      <c r="G32" s="13">
        <v>-3000</v>
      </c>
      <c r="H32" s="13">
        <v>-17000</v>
      </c>
      <c r="I32" s="13">
        <v>-14000</v>
      </c>
      <c r="J32" s="13">
        <v>-17000</v>
      </c>
      <c r="K32" s="13">
        <v>7000</v>
      </c>
    </row>
    <row r="33" spans="2:11" x14ac:dyDescent="0.2">
      <c r="C33" s="11" t="s">
        <v>44</v>
      </c>
      <c r="D33" s="13">
        <v>70000</v>
      </c>
      <c r="E33" s="13">
        <v>26000</v>
      </c>
      <c r="F33" s="13">
        <v>-117000</v>
      </c>
      <c r="G33" s="13">
        <v>-107000</v>
      </c>
      <c r="H33" s="13">
        <v>57000</v>
      </c>
      <c r="I33" s="13">
        <v>47000</v>
      </c>
      <c r="J33" s="13">
        <v>60000</v>
      </c>
      <c r="K33" s="13">
        <v>59000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70000</v>
      </c>
      <c r="E35" s="13">
        <v>26000</v>
      </c>
      <c r="F35" s="13">
        <v>-117000</v>
      </c>
      <c r="G35" s="13">
        <v>-107000</v>
      </c>
      <c r="H35" s="13">
        <v>57000</v>
      </c>
      <c r="I35" s="13">
        <v>47000</v>
      </c>
      <c r="J35" s="13">
        <v>60000</v>
      </c>
      <c r="K35" s="13">
        <v>59000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389000</v>
      </c>
      <c r="E41" s="13">
        <v>384000</v>
      </c>
      <c r="F41" s="13">
        <v>357000</v>
      </c>
      <c r="G41" s="13">
        <v>697000</v>
      </c>
      <c r="H41" s="13">
        <v>202000</v>
      </c>
      <c r="I41" s="13">
        <v>235000</v>
      </c>
      <c r="J41" s="13">
        <v>288000</v>
      </c>
      <c r="K41" s="13">
        <v>315000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2753000</v>
      </c>
      <c r="E43" s="13">
        <v>2847000</v>
      </c>
      <c r="F43" s="13">
        <v>2843000</v>
      </c>
      <c r="G43" s="13">
        <v>2572000</v>
      </c>
      <c r="H43" s="13">
        <v>1408000</v>
      </c>
      <c r="I43" s="13">
        <v>1442000</v>
      </c>
      <c r="J43" s="13">
        <v>1524000</v>
      </c>
      <c r="K43" s="13">
        <v>1321000</v>
      </c>
    </row>
    <row r="44" spans="2:11" x14ac:dyDescent="0.2">
      <c r="C44" s="11" t="s">
        <v>52</v>
      </c>
      <c r="D44" s="13">
        <v>2137000</v>
      </c>
      <c r="E44" s="13">
        <v>2207000</v>
      </c>
      <c r="F44" s="13">
        <v>2266000</v>
      </c>
      <c r="G44" s="13">
        <v>2245000</v>
      </c>
      <c r="H44" s="13">
        <v>956000</v>
      </c>
      <c r="I44" s="13">
        <v>898000</v>
      </c>
      <c r="J44" s="13">
        <v>911000</v>
      </c>
      <c r="K44" s="13">
        <v>820000</v>
      </c>
    </row>
    <row r="45" spans="2:11" x14ac:dyDescent="0.2">
      <c r="C45" s="11" t="s">
        <v>53</v>
      </c>
      <c r="D45" s="13">
        <v>609000</v>
      </c>
      <c r="E45" s="13">
        <v>556000</v>
      </c>
      <c r="F45" s="13">
        <v>561000</v>
      </c>
      <c r="G45" s="13">
        <v>595000</v>
      </c>
      <c r="H45" s="13">
        <v>370000</v>
      </c>
      <c r="I45" s="13">
        <v>350000</v>
      </c>
      <c r="J45" s="13">
        <v>342000</v>
      </c>
      <c r="K45" s="13">
        <v>291000</v>
      </c>
    </row>
    <row r="46" spans="2:11" x14ac:dyDescent="0.2">
      <c r="C46" s="11" t="s">
        <v>54</v>
      </c>
      <c r="D46" s="13">
        <v>5888000</v>
      </c>
      <c r="E46" s="13">
        <v>5994000</v>
      </c>
      <c r="F46" s="13">
        <v>6027000</v>
      </c>
      <c r="G46" s="13">
        <v>6109000</v>
      </c>
      <c r="H46" s="13">
        <v>2936000</v>
      </c>
      <c r="I46" s="13">
        <v>2925000</v>
      </c>
      <c r="J46" s="13">
        <v>3065000</v>
      </c>
      <c r="K46" s="13">
        <v>2747000</v>
      </c>
    </row>
    <row r="47" spans="2:11" x14ac:dyDescent="0.2">
      <c r="C47" s="11" t="s">
        <v>55</v>
      </c>
      <c r="D47" s="13">
        <v>515000</v>
      </c>
      <c r="E47" s="13">
        <v>541000</v>
      </c>
      <c r="F47" s="13">
        <v>537000</v>
      </c>
      <c r="G47" s="13">
        <v>554000</v>
      </c>
      <c r="H47" s="13">
        <v>12000</v>
      </c>
      <c r="I47" s="13">
        <v>12000</v>
      </c>
      <c r="J47" s="13">
        <v>10000</v>
      </c>
      <c r="K47" s="13">
        <v>11000</v>
      </c>
    </row>
    <row r="48" spans="2:11" x14ac:dyDescent="0.2">
      <c r="C48" s="11" t="s">
        <v>56</v>
      </c>
      <c r="D48" s="13">
        <v>3833000</v>
      </c>
      <c r="E48" s="13">
        <v>3913000</v>
      </c>
      <c r="F48" s="13">
        <v>3881000</v>
      </c>
      <c r="G48" s="13">
        <v>3501000</v>
      </c>
      <c r="H48" s="13">
        <v>1632000</v>
      </c>
      <c r="I48" s="13">
        <v>1625000</v>
      </c>
      <c r="J48" s="13">
        <v>1660000</v>
      </c>
      <c r="K48" s="13">
        <v>1691000</v>
      </c>
    </row>
    <row r="49" spans="3:11" x14ac:dyDescent="0.2">
      <c r="C49" s="11" t="s">
        <v>57</v>
      </c>
      <c r="D49" s="13">
        <v>2380000</v>
      </c>
      <c r="E49" s="13">
        <v>2448000</v>
      </c>
      <c r="F49" s="13">
        <v>2478000</v>
      </c>
      <c r="G49" s="13">
        <v>2388000</v>
      </c>
      <c r="H49" s="13">
        <v>67000</v>
      </c>
      <c r="I49" s="13">
        <v>68000</v>
      </c>
      <c r="J49" s="13">
        <v>71000</v>
      </c>
      <c r="K49" s="13">
        <v>71000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767000</v>
      </c>
      <c r="E52" s="13">
        <v>696000</v>
      </c>
      <c r="F52" s="13">
        <v>693000</v>
      </c>
      <c r="G52" s="13">
        <v>680000</v>
      </c>
      <c r="H52" s="13">
        <v>381000</v>
      </c>
      <c r="I52" s="13">
        <v>373000</v>
      </c>
      <c r="J52" s="13">
        <v>360000</v>
      </c>
      <c r="K52" s="13">
        <v>276000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13383000</v>
      </c>
      <c r="E54" s="13">
        <v>13592000</v>
      </c>
      <c r="F54" s="13">
        <v>13616000</v>
      </c>
      <c r="G54" s="13">
        <v>13232000</v>
      </c>
      <c r="H54" s="13">
        <v>5028000</v>
      </c>
      <c r="I54" s="13">
        <v>5003000</v>
      </c>
      <c r="J54" s="13">
        <v>5166000</v>
      </c>
      <c r="K54" s="13">
        <v>4796000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2651000</v>
      </c>
      <c r="E57" s="13">
        <v>2725000</v>
      </c>
      <c r="F57" s="13">
        <v>2861000</v>
      </c>
      <c r="G57" s="13">
        <v>2759000</v>
      </c>
      <c r="H57" s="13">
        <v>1769000</v>
      </c>
      <c r="I57" s="13">
        <v>1813000</v>
      </c>
      <c r="J57" s="13">
        <v>1908000</v>
      </c>
      <c r="K57" s="13">
        <v>1582000</v>
      </c>
    </row>
    <row r="58" spans="3:11" x14ac:dyDescent="0.2">
      <c r="C58" s="11" t="s">
        <v>66</v>
      </c>
      <c r="D58" s="13">
        <v>162000</v>
      </c>
      <c r="E58" s="13">
        <v>171000</v>
      </c>
      <c r="F58" s="13">
        <v>160000</v>
      </c>
      <c r="G58" s="13">
        <v>153000</v>
      </c>
      <c r="H58" s="13">
        <v>240000</v>
      </c>
      <c r="I58" s="13">
        <v>78000</v>
      </c>
      <c r="J58" s="13">
        <v>64000</v>
      </c>
      <c r="K58" s="13">
        <v>103000</v>
      </c>
    </row>
    <row r="59" spans="3:11" x14ac:dyDescent="0.2">
      <c r="C59" s="11" t="s">
        <v>67</v>
      </c>
      <c r="D59" s="13">
        <v>1476000</v>
      </c>
      <c r="E59" s="13">
        <v>1414000</v>
      </c>
      <c r="F59" s="13">
        <v>1386000</v>
      </c>
      <c r="G59" s="13">
        <v>1408000</v>
      </c>
      <c r="H59" s="13">
        <v>483000</v>
      </c>
      <c r="I59" s="13">
        <v>507000</v>
      </c>
      <c r="J59" s="13">
        <v>472000</v>
      </c>
      <c r="K59" s="13">
        <v>738000</v>
      </c>
    </row>
    <row r="60" spans="3:11" x14ac:dyDescent="0.2">
      <c r="C60" s="11" t="s">
        <v>68</v>
      </c>
      <c r="D60" s="13">
        <v>4289000</v>
      </c>
      <c r="E60" s="13">
        <v>4310000</v>
      </c>
      <c r="F60" s="13">
        <v>4407000</v>
      </c>
      <c r="G60" s="13">
        <v>4320000</v>
      </c>
      <c r="H60" s="13">
        <v>2492000</v>
      </c>
      <c r="I60" s="13">
        <v>2398000</v>
      </c>
      <c r="J60" s="13">
        <v>2444000</v>
      </c>
      <c r="K60" s="13">
        <v>2277000</v>
      </c>
    </row>
    <row r="61" spans="3:11" x14ac:dyDescent="0.2">
      <c r="C61" s="11" t="s">
        <v>69</v>
      </c>
      <c r="D61" s="13">
        <v>5409000</v>
      </c>
      <c r="E61" s="13">
        <v>5509000</v>
      </c>
      <c r="F61" s="13">
        <v>5418000</v>
      </c>
      <c r="G61" s="13">
        <v>5340000</v>
      </c>
      <c r="H61" s="13">
        <v>1304000</v>
      </c>
      <c r="I61" s="13">
        <v>1381000</v>
      </c>
      <c r="J61" s="13">
        <v>1420000</v>
      </c>
      <c r="K61" s="13">
        <v>1358000</v>
      </c>
    </row>
    <row r="62" spans="3:11" x14ac:dyDescent="0.2">
      <c r="C62" s="11" t="s">
        <v>70</v>
      </c>
      <c r="D62" s="13">
        <v>1709000</v>
      </c>
      <c r="E62" s="13">
        <v>1784000</v>
      </c>
      <c r="F62" s="13">
        <v>1811000</v>
      </c>
      <c r="G62" s="13">
        <v>1518000</v>
      </c>
      <c r="H62" s="13">
        <v>429000</v>
      </c>
      <c r="I62" s="13">
        <v>425000</v>
      </c>
      <c r="J62" s="13">
        <v>427000</v>
      </c>
      <c r="K62" s="13">
        <v>437000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11741000</v>
      </c>
      <c r="E66" s="13">
        <v>11954000</v>
      </c>
      <c r="F66" s="13">
        <v>11988000</v>
      </c>
      <c r="G66" s="13">
        <v>11506000</v>
      </c>
      <c r="H66" s="13">
        <v>4291000</v>
      </c>
      <c r="I66" s="13">
        <v>4286000</v>
      </c>
      <c r="J66" s="13">
        <v>4401000</v>
      </c>
      <c r="K66" s="13">
        <v>4160000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-1054000</v>
      </c>
      <c r="E72" s="13">
        <v>-1124000</v>
      </c>
      <c r="F72" s="13">
        <v>-1150000</v>
      </c>
      <c r="G72" s="13">
        <v>-1013000</v>
      </c>
      <c r="H72" s="13">
        <v>-823000</v>
      </c>
      <c r="I72" s="13">
        <v>-864000</v>
      </c>
      <c r="J72" s="13">
        <v>-902000</v>
      </c>
      <c r="K72" s="13">
        <v>-1009000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1642000</v>
      </c>
      <c r="E76" s="13">
        <v>1638000</v>
      </c>
      <c r="F76" s="13">
        <v>1628000</v>
      </c>
      <c r="G76" s="13">
        <v>1726000</v>
      </c>
      <c r="H76" s="13">
        <v>737000</v>
      </c>
      <c r="I76" s="13">
        <v>717000</v>
      </c>
      <c r="J76" s="13">
        <v>765000</v>
      </c>
      <c r="K76" s="13">
        <v>636000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70000</v>
      </c>
      <c r="E81" s="13">
        <v>26000</v>
      </c>
      <c r="F81" s="13">
        <v>-117000</v>
      </c>
      <c r="G81" s="13">
        <v>-107000</v>
      </c>
      <c r="H81" s="13">
        <v>57000</v>
      </c>
      <c r="I81" s="13">
        <v>47000</v>
      </c>
      <c r="J81" s="13">
        <v>60000</v>
      </c>
      <c r="K81" s="13">
        <v>59000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165000</v>
      </c>
      <c r="E83" s="13">
        <v>169000</v>
      </c>
      <c r="F83" s="13">
        <v>169000</v>
      </c>
      <c r="G83" s="13">
        <v>162000</v>
      </c>
      <c r="H83" s="13">
        <v>65000</v>
      </c>
      <c r="I83" s="13">
        <v>59000</v>
      </c>
      <c r="J83" s="13">
        <v>59000</v>
      </c>
      <c r="K83" s="13">
        <v>61000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164000</v>
      </c>
      <c r="E89" s="13">
        <v>50000</v>
      </c>
      <c r="F89" s="13">
        <v>-150000</v>
      </c>
      <c r="G89" s="13">
        <v>402000</v>
      </c>
      <c r="H89" s="13">
        <v>-41000</v>
      </c>
      <c r="I89" s="13">
        <v>78000</v>
      </c>
      <c r="J89" s="13">
        <v>0</v>
      </c>
      <c r="K89" s="13">
        <v>466000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-162000</v>
      </c>
      <c r="E91" s="13">
        <v>-169000</v>
      </c>
      <c r="F91" s="13">
        <v>-210000</v>
      </c>
      <c r="G91" s="13">
        <v>-265000</v>
      </c>
      <c r="H91" s="13">
        <v>-78000</v>
      </c>
      <c r="I91" s="13">
        <v>-80000</v>
      </c>
      <c r="J91" s="13">
        <v>-84000</v>
      </c>
      <c r="K91" s="13">
        <v>-111000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-102000</v>
      </c>
      <c r="E94" s="13">
        <v>-81000</v>
      </c>
      <c r="F94" s="13">
        <v>-283000</v>
      </c>
      <c r="G94" s="13">
        <v>-2365000</v>
      </c>
      <c r="H94" s="13">
        <v>-48000</v>
      </c>
      <c r="I94" s="13">
        <v>-48000</v>
      </c>
      <c r="J94" s="13">
        <v>-53000</v>
      </c>
      <c r="K94" s="13">
        <v>-87000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-20000</v>
      </c>
      <c r="G96" s="13">
        <v>-20000</v>
      </c>
      <c r="H96" s="13">
        <v>-14000</v>
      </c>
      <c r="I96" s="13">
        <v>-12000</v>
      </c>
      <c r="J96" s="13">
        <v>-13000</v>
      </c>
      <c r="K96" s="13">
        <v>-13000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-48000</v>
      </c>
      <c r="E100" s="13">
        <v>66000</v>
      </c>
      <c r="F100" s="13">
        <v>75000</v>
      </c>
      <c r="G100" s="13">
        <v>2464000</v>
      </c>
      <c r="H100" s="13">
        <v>59000</v>
      </c>
      <c r="I100" s="13">
        <v>-69000</v>
      </c>
      <c r="J100" s="13">
        <v>22000</v>
      </c>
      <c r="K100" s="13">
        <v>-304000</v>
      </c>
    </row>
    <row r="101" spans="3:11" x14ac:dyDescent="0.2">
      <c r="C101" s="11" t="s">
        <v>19</v>
      </c>
      <c r="D101" s="13">
        <v>-9000</v>
      </c>
      <c r="E101" s="13">
        <v>-8000</v>
      </c>
      <c r="F101" s="13">
        <v>19000</v>
      </c>
      <c r="G101" s="13">
        <v>-2000</v>
      </c>
      <c r="H101" s="13">
        <v>-4000</v>
      </c>
      <c r="I101" s="13">
        <v>-14000</v>
      </c>
      <c r="J101" s="13">
        <v>3000</v>
      </c>
      <c r="K101" s="13">
        <v>-1000</v>
      </c>
    </row>
    <row r="102" spans="3:11" x14ac:dyDescent="0.2">
      <c r="C102" s="11" t="s">
        <v>20</v>
      </c>
      <c r="D102" s="13">
        <v>5000</v>
      </c>
      <c r="E102" s="13">
        <v>27000</v>
      </c>
      <c r="F102" s="13">
        <v>-339000</v>
      </c>
      <c r="G102" s="13">
        <v>499000</v>
      </c>
      <c r="H102" s="13">
        <v>-34000</v>
      </c>
      <c r="I102" s="13">
        <v>-53000</v>
      </c>
      <c r="J102" s="13">
        <v>-28000</v>
      </c>
      <c r="K102" s="13">
        <v>39000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91900</v>
      </c>
      <c r="E8" s="13">
        <v>85400</v>
      </c>
      <c r="F8" s="13">
        <v>80300</v>
      </c>
      <c r="G8" s="13">
        <v>75200</v>
      </c>
      <c r="H8" s="13">
        <v>69400</v>
      </c>
      <c r="I8" s="13">
        <v>63600</v>
      </c>
      <c r="J8" s="13">
        <v>59100</v>
      </c>
      <c r="K8" s="13" t="s">
        <v>92</v>
      </c>
    </row>
    <row r="9" spans="1:11" x14ac:dyDescent="0.2">
      <c r="C9" s="11" t="s">
        <v>22</v>
      </c>
      <c r="D9" s="13">
        <v>15200</v>
      </c>
      <c r="E9" s="13">
        <v>13900</v>
      </c>
      <c r="F9" s="13">
        <v>13200</v>
      </c>
      <c r="G9" s="13">
        <v>12400</v>
      </c>
      <c r="H9" s="13">
        <v>12200</v>
      </c>
      <c r="I9" s="13">
        <v>9900</v>
      </c>
      <c r="J9" s="13">
        <v>8700</v>
      </c>
      <c r="K9" s="13">
        <v>8400</v>
      </c>
    </row>
    <row r="10" spans="1:11" x14ac:dyDescent="0.2">
      <c r="C10" s="11" t="s">
        <v>23</v>
      </c>
      <c r="D10" s="13">
        <v>76700</v>
      </c>
      <c r="E10" s="13">
        <v>71500</v>
      </c>
      <c r="F10" s="13">
        <v>67100</v>
      </c>
      <c r="G10" s="13">
        <v>62800</v>
      </c>
      <c r="H10" s="13">
        <v>57200</v>
      </c>
      <c r="I10" s="13">
        <v>53700</v>
      </c>
      <c r="J10" s="13">
        <v>50400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20800</v>
      </c>
      <c r="E12" s="13">
        <v>21700</v>
      </c>
      <c r="F12" s="13">
        <v>21900</v>
      </c>
      <c r="G12" s="13">
        <v>21200</v>
      </c>
      <c r="H12" s="13">
        <v>20600</v>
      </c>
      <c r="I12" s="13">
        <v>17800</v>
      </c>
      <c r="J12" s="13">
        <v>17200</v>
      </c>
      <c r="K12" s="13">
        <v>15600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110200</v>
      </c>
      <c r="E17" s="13">
        <v>107600</v>
      </c>
      <c r="F17" s="13">
        <v>103000</v>
      </c>
      <c r="G17" s="13">
        <v>94800</v>
      </c>
      <c r="H17" s="13">
        <v>90500</v>
      </c>
      <c r="I17" s="13">
        <v>80000</v>
      </c>
      <c r="J17" s="13">
        <v>74600</v>
      </c>
      <c r="K17" s="13" t="s">
        <v>92</v>
      </c>
    </row>
    <row r="18" spans="3:11" x14ac:dyDescent="0.2">
      <c r="C18" s="11" t="s">
        <v>30</v>
      </c>
      <c r="D18" s="13">
        <v>-18300</v>
      </c>
      <c r="E18" s="13">
        <v>-22200</v>
      </c>
      <c r="F18" s="13">
        <v>-22700</v>
      </c>
      <c r="G18" s="13">
        <v>-19600</v>
      </c>
      <c r="H18" s="13">
        <v>-21100</v>
      </c>
      <c r="I18" s="13">
        <v>-16400</v>
      </c>
      <c r="J18" s="13">
        <v>-15500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1500</v>
      </c>
      <c r="F20" s="13">
        <v>1300</v>
      </c>
      <c r="G20" s="13">
        <v>1200</v>
      </c>
      <c r="H20" s="13">
        <v>700</v>
      </c>
      <c r="I20" s="13">
        <v>-500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-15500</v>
      </c>
      <c r="E21" s="13">
        <v>-19300</v>
      </c>
      <c r="F21" s="13">
        <v>-19700</v>
      </c>
      <c r="G21" s="13">
        <v>-16800</v>
      </c>
      <c r="H21" s="13">
        <v>-18800</v>
      </c>
      <c r="I21" s="13">
        <v>-15400</v>
      </c>
      <c r="J21" s="13">
        <v>-14000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-17000</v>
      </c>
      <c r="E23" s="13">
        <v>-20800</v>
      </c>
      <c r="F23" s="13">
        <v>-21300</v>
      </c>
      <c r="G23" s="13">
        <v>-18400</v>
      </c>
      <c r="H23" s="13">
        <v>-20400</v>
      </c>
      <c r="I23" s="13">
        <v>-16900</v>
      </c>
      <c r="J23" s="13">
        <v>-15500</v>
      </c>
      <c r="K23" s="13">
        <v>-11600</v>
      </c>
    </row>
    <row r="24" spans="3:11" x14ac:dyDescent="0.2">
      <c r="C24" s="11" t="s">
        <v>36</v>
      </c>
      <c r="D24" s="13">
        <v>600</v>
      </c>
      <c r="E24" s="13">
        <v>900</v>
      </c>
      <c r="F24" s="13">
        <v>100</v>
      </c>
      <c r="G24" s="13">
        <v>1200</v>
      </c>
      <c r="H24" s="13">
        <v>500</v>
      </c>
      <c r="I24" s="13">
        <v>200</v>
      </c>
      <c r="J24" s="13">
        <v>400</v>
      </c>
      <c r="K24" s="13">
        <v>15900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-17600</v>
      </c>
      <c r="E26" s="13">
        <v>-21600</v>
      </c>
      <c r="F26" s="13">
        <v>-21400</v>
      </c>
      <c r="G26" s="13">
        <v>-19600</v>
      </c>
      <c r="H26" s="13">
        <v>-20900</v>
      </c>
      <c r="I26" s="13">
        <v>-17200</v>
      </c>
      <c r="J26" s="13">
        <v>-15900</v>
      </c>
      <c r="K26" s="13" t="s">
        <v>92</v>
      </c>
    </row>
    <row r="27" spans="3:11" x14ac:dyDescent="0.2">
      <c r="C27" s="11" t="s">
        <v>38</v>
      </c>
      <c r="D27" s="13">
        <v>-17600</v>
      </c>
      <c r="E27" s="13">
        <v>-21600</v>
      </c>
      <c r="F27" s="13">
        <v>-21400</v>
      </c>
      <c r="G27" s="13">
        <v>-19600</v>
      </c>
      <c r="H27" s="13">
        <v>-20900</v>
      </c>
      <c r="I27" s="13">
        <v>-17300</v>
      </c>
      <c r="J27" s="13">
        <v>-16100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15900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-1500</v>
      </c>
      <c r="F32" s="13">
        <v>-1300</v>
      </c>
      <c r="G32" s="13">
        <v>-1200</v>
      </c>
      <c r="H32" s="13">
        <v>-700</v>
      </c>
      <c r="I32" s="13">
        <v>500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-17600</v>
      </c>
      <c r="E33" s="13">
        <v>-21600</v>
      </c>
      <c r="F33" s="13">
        <v>-21400</v>
      </c>
      <c r="G33" s="13">
        <v>-19600</v>
      </c>
      <c r="H33" s="13">
        <v>-20900</v>
      </c>
      <c r="I33" s="13">
        <v>-17300</v>
      </c>
      <c r="J33" s="13">
        <v>-16100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-17600</v>
      </c>
      <c r="E35" s="13">
        <v>-21600</v>
      </c>
      <c r="F35" s="13">
        <v>-21400</v>
      </c>
      <c r="G35" s="13">
        <v>-19600</v>
      </c>
      <c r="H35" s="13">
        <v>-20900</v>
      </c>
      <c r="I35" s="13">
        <v>-17300</v>
      </c>
      <c r="J35" s="13">
        <v>-16100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171300</v>
      </c>
      <c r="E41" s="13">
        <v>185700</v>
      </c>
      <c r="F41" s="13">
        <v>168000</v>
      </c>
      <c r="G41" s="13">
        <v>165100</v>
      </c>
      <c r="H41" s="13">
        <v>253000</v>
      </c>
      <c r="I41" s="13">
        <v>23700</v>
      </c>
      <c r="J41" s="13">
        <v>26400</v>
      </c>
      <c r="K41" s="13" t="s">
        <v>92</v>
      </c>
    </row>
    <row r="42" spans="2:11" x14ac:dyDescent="0.2">
      <c r="C42" s="11" t="s">
        <v>50</v>
      </c>
      <c r="D42" s="13">
        <v>125300</v>
      </c>
      <c r="E42" s="13">
        <v>111300</v>
      </c>
      <c r="F42" s="13">
        <v>131000</v>
      </c>
      <c r="G42" s="13">
        <v>118100</v>
      </c>
      <c r="H42" s="13">
        <v>34100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81200</v>
      </c>
      <c r="E43" s="13">
        <v>69000</v>
      </c>
      <c r="F43" s="13">
        <v>57000</v>
      </c>
      <c r="G43" s="13">
        <v>68300</v>
      </c>
      <c r="H43" s="13">
        <v>59000</v>
      </c>
      <c r="I43" s="13">
        <v>49900</v>
      </c>
      <c r="J43" s="13">
        <v>43100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47200</v>
      </c>
      <c r="E45" s="13">
        <v>45200</v>
      </c>
      <c r="F45" s="13">
        <v>44500</v>
      </c>
      <c r="G45" s="13">
        <v>45300</v>
      </c>
      <c r="H45" s="13">
        <v>35100</v>
      </c>
      <c r="I45" s="13">
        <v>32400</v>
      </c>
      <c r="J45" s="13">
        <v>32900</v>
      </c>
      <c r="K45" s="13" t="s">
        <v>92</v>
      </c>
    </row>
    <row r="46" spans="2:11" x14ac:dyDescent="0.2">
      <c r="C46" s="11" t="s">
        <v>54</v>
      </c>
      <c r="D46" s="13">
        <v>425000</v>
      </c>
      <c r="E46" s="13">
        <v>411100</v>
      </c>
      <c r="F46" s="13">
        <v>400400</v>
      </c>
      <c r="G46" s="13">
        <v>396800</v>
      </c>
      <c r="H46" s="13">
        <v>381300</v>
      </c>
      <c r="I46" s="13">
        <v>106000</v>
      </c>
      <c r="J46" s="13">
        <v>102400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58900</v>
      </c>
      <c r="E48" s="13">
        <v>24200</v>
      </c>
      <c r="F48" s="13">
        <v>22500</v>
      </c>
      <c r="G48" s="13">
        <v>19900</v>
      </c>
      <c r="H48" s="13">
        <v>34400</v>
      </c>
      <c r="I48" s="13">
        <v>23500</v>
      </c>
      <c r="J48" s="13">
        <v>14600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800</v>
      </c>
      <c r="I49" s="13">
        <v>1000</v>
      </c>
      <c r="J49" s="13">
        <v>1100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48300</v>
      </c>
      <c r="E52" s="13">
        <v>45500</v>
      </c>
      <c r="F52" s="13">
        <v>43400</v>
      </c>
      <c r="G52" s="13">
        <v>44000</v>
      </c>
      <c r="H52" s="13">
        <v>37600</v>
      </c>
      <c r="I52" s="13">
        <v>38900</v>
      </c>
      <c r="J52" s="13">
        <v>37500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532200</v>
      </c>
      <c r="E54" s="13">
        <v>480800</v>
      </c>
      <c r="F54" s="13">
        <v>466400</v>
      </c>
      <c r="G54" s="13">
        <v>460600</v>
      </c>
      <c r="H54" s="13">
        <v>454200</v>
      </c>
      <c r="I54" s="13">
        <v>169400</v>
      </c>
      <c r="J54" s="13">
        <v>155600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2200</v>
      </c>
      <c r="F57" s="13">
        <v>1300</v>
      </c>
      <c r="G57" s="13">
        <v>200</v>
      </c>
      <c r="H57" s="13">
        <v>500</v>
      </c>
      <c r="I57" s="13">
        <v>1500</v>
      </c>
      <c r="J57" s="13">
        <v>1600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284400</v>
      </c>
      <c r="E59" s="13">
        <v>268000</v>
      </c>
      <c r="F59" s="13">
        <v>249500</v>
      </c>
      <c r="G59" s="13">
        <v>254100</v>
      </c>
      <c r="H59" s="13">
        <v>219800</v>
      </c>
      <c r="I59" s="13">
        <v>199500</v>
      </c>
      <c r="J59" s="13">
        <v>182800</v>
      </c>
      <c r="K59" s="13" t="s">
        <v>92</v>
      </c>
    </row>
    <row r="60" spans="3:11" x14ac:dyDescent="0.2">
      <c r="C60" s="11" t="s">
        <v>68</v>
      </c>
      <c r="D60" s="13">
        <v>285200</v>
      </c>
      <c r="E60" s="13">
        <v>270200</v>
      </c>
      <c r="F60" s="13">
        <v>250800</v>
      </c>
      <c r="G60" s="13">
        <v>254300</v>
      </c>
      <c r="H60" s="13">
        <v>220300</v>
      </c>
      <c r="I60" s="13">
        <v>201000</v>
      </c>
      <c r="J60" s="13">
        <v>184400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23100</v>
      </c>
      <c r="I61" s="13">
        <v>11800</v>
      </c>
      <c r="J61" s="13">
        <v>3100</v>
      </c>
      <c r="K61" s="13">
        <v>0</v>
      </c>
    </row>
    <row r="62" spans="3:11" x14ac:dyDescent="0.2">
      <c r="C62" s="11" t="s">
        <v>70</v>
      </c>
      <c r="D62" s="13">
        <v>123900</v>
      </c>
      <c r="E62" s="13">
        <v>89600</v>
      </c>
      <c r="F62" s="13">
        <v>87400</v>
      </c>
      <c r="G62" s="13">
        <v>84500</v>
      </c>
      <c r="H62" s="13">
        <v>78200</v>
      </c>
      <c r="I62" s="13">
        <v>77200</v>
      </c>
      <c r="J62" s="13">
        <v>75000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409000</v>
      </c>
      <c r="E66" s="13">
        <v>359800</v>
      </c>
      <c r="F66" s="13">
        <v>338200</v>
      </c>
      <c r="G66" s="13">
        <v>338800</v>
      </c>
      <c r="H66" s="13">
        <v>321600</v>
      </c>
      <c r="I66" s="13">
        <v>290000</v>
      </c>
      <c r="J66" s="13">
        <v>262600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278100</v>
      </c>
      <c r="J70" s="13">
        <v>277900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-526800</v>
      </c>
      <c r="E72" s="13">
        <v>-509200</v>
      </c>
      <c r="F72" s="13">
        <v>-487500</v>
      </c>
      <c r="G72" s="13">
        <v>-466100</v>
      </c>
      <c r="H72" s="13">
        <v>-446500</v>
      </c>
      <c r="I72" s="13">
        <v>-425600</v>
      </c>
      <c r="J72" s="13">
        <v>-408500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123200</v>
      </c>
      <c r="E76" s="13">
        <v>121000</v>
      </c>
      <c r="F76" s="13">
        <v>128200</v>
      </c>
      <c r="G76" s="13">
        <v>121800</v>
      </c>
      <c r="H76" s="13">
        <v>132600</v>
      </c>
      <c r="I76" s="13">
        <v>-398700</v>
      </c>
      <c r="J76" s="13">
        <v>-384900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-17600</v>
      </c>
      <c r="E81" s="13">
        <v>-21600</v>
      </c>
      <c r="F81" s="13">
        <v>-21400</v>
      </c>
      <c r="G81" s="13">
        <v>-19600</v>
      </c>
      <c r="H81" s="13">
        <v>-20900</v>
      </c>
      <c r="I81" s="13">
        <v>-17300</v>
      </c>
      <c r="J81" s="13">
        <v>-16100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1600</v>
      </c>
      <c r="G83" s="13">
        <v>1600</v>
      </c>
      <c r="H83" s="13">
        <v>1600</v>
      </c>
      <c r="I83" s="13">
        <v>1500</v>
      </c>
      <c r="J83" s="13">
        <v>1500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-4700</v>
      </c>
      <c r="E89" s="13">
        <v>-2100</v>
      </c>
      <c r="F89" s="13">
        <v>-900</v>
      </c>
      <c r="G89" s="13">
        <v>-1600</v>
      </c>
      <c r="H89" s="13">
        <v>-1800</v>
      </c>
      <c r="I89" s="13">
        <v>200</v>
      </c>
      <c r="J89" s="13">
        <v>500</v>
      </c>
      <c r="K89" s="13">
        <v>-5500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-3000</v>
      </c>
      <c r="F91" s="13">
        <v>-2300</v>
      </c>
      <c r="G91" s="13">
        <v>-1600</v>
      </c>
      <c r="H91" s="13">
        <v>-1200</v>
      </c>
      <c r="I91" s="13">
        <v>-1400</v>
      </c>
      <c r="J91" s="13">
        <v>-1600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-18400</v>
      </c>
      <c r="E94" s="13">
        <v>17400</v>
      </c>
      <c r="F94" s="13">
        <v>-14500</v>
      </c>
      <c r="G94" s="13">
        <v>-85000</v>
      </c>
      <c r="H94" s="13">
        <v>-35300</v>
      </c>
      <c r="I94" s="13">
        <v>-1400</v>
      </c>
      <c r="J94" s="13">
        <v>-1600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9300</v>
      </c>
      <c r="E100" s="13">
        <v>2800</v>
      </c>
      <c r="F100" s="13">
        <v>18500</v>
      </c>
      <c r="G100" s="13">
        <v>-1000</v>
      </c>
      <c r="H100" s="13">
        <v>266600</v>
      </c>
      <c r="I100" s="13">
        <v>-1200</v>
      </c>
      <c r="J100" s="13">
        <v>400</v>
      </c>
      <c r="K100" s="13">
        <v>0</v>
      </c>
    </row>
    <row r="101" spans="3:11" x14ac:dyDescent="0.2">
      <c r="C101" s="11" t="s">
        <v>19</v>
      </c>
      <c r="D101" s="13">
        <v>-500</v>
      </c>
      <c r="E101" s="13">
        <v>-500</v>
      </c>
      <c r="F101" s="13">
        <v>-300</v>
      </c>
      <c r="G101" s="13">
        <v>-400</v>
      </c>
      <c r="H101" s="13">
        <v>-200</v>
      </c>
      <c r="I101" s="13">
        <v>-400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-14400</v>
      </c>
      <c r="E102" s="13">
        <v>17700</v>
      </c>
      <c r="F102" s="13">
        <v>2900</v>
      </c>
      <c r="G102" s="13">
        <v>-87900</v>
      </c>
      <c r="H102" s="13">
        <v>229400</v>
      </c>
      <c r="I102" s="13">
        <v>-2800</v>
      </c>
      <c r="J102" s="13">
        <v>-800</v>
      </c>
      <c r="K102" s="13">
        <v>-6600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600</v>
      </c>
      <c r="F12" s="13">
        <v>500</v>
      </c>
      <c r="G12" s="13">
        <v>500</v>
      </c>
      <c r="H12" s="13">
        <v>400</v>
      </c>
      <c r="I12" s="13">
        <v>300</v>
      </c>
      <c r="J12" s="13">
        <v>100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1800</v>
      </c>
      <c r="F17" s="13">
        <v>1700</v>
      </c>
      <c r="G17" s="13">
        <v>2200</v>
      </c>
      <c r="H17" s="13">
        <v>1600</v>
      </c>
      <c r="I17" s="13">
        <v>1900</v>
      </c>
      <c r="J17" s="13">
        <v>1200</v>
      </c>
      <c r="K17" s="13">
        <v>1400</v>
      </c>
    </row>
    <row r="18" spans="3:11" x14ac:dyDescent="0.2">
      <c r="C18" s="11" t="s">
        <v>30</v>
      </c>
      <c r="D18" s="13" t="s">
        <v>92</v>
      </c>
      <c r="E18" s="13">
        <v>-1800</v>
      </c>
      <c r="F18" s="13">
        <v>-1700</v>
      </c>
      <c r="G18" s="13">
        <v>-2200</v>
      </c>
      <c r="H18" s="13">
        <v>-1600</v>
      </c>
      <c r="I18" s="13">
        <v>-1900</v>
      </c>
      <c r="J18" s="13">
        <v>-1200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-1800</v>
      </c>
      <c r="F21" s="13">
        <v>-1600</v>
      </c>
      <c r="G21" s="13">
        <v>-2200</v>
      </c>
      <c r="H21" s="13">
        <v>-1500</v>
      </c>
      <c r="I21" s="13">
        <v>-1900</v>
      </c>
      <c r="J21" s="13">
        <v>-1200</v>
      </c>
      <c r="K21" s="13">
        <v>-1300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-2200</v>
      </c>
      <c r="E23" s="13">
        <v>-1800</v>
      </c>
      <c r="F23" s="13">
        <v>-1600</v>
      </c>
      <c r="G23" s="13">
        <v>-2200</v>
      </c>
      <c r="H23" s="13">
        <v>-1500</v>
      </c>
      <c r="I23" s="13">
        <v>-1900</v>
      </c>
      <c r="J23" s="13">
        <v>-1200</v>
      </c>
      <c r="K23" s="13">
        <v>-1300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-1800</v>
      </c>
      <c r="F26" s="13">
        <v>-1600</v>
      </c>
      <c r="G26" s="13">
        <v>-2200</v>
      </c>
      <c r="H26" s="13">
        <v>-1500</v>
      </c>
      <c r="I26" s="13">
        <v>-1900</v>
      </c>
      <c r="J26" s="13">
        <v>-1200</v>
      </c>
      <c r="K26" s="13">
        <v>-1300</v>
      </c>
    </row>
    <row r="27" spans="3:11" x14ac:dyDescent="0.2">
      <c r="C27" s="11" t="s">
        <v>38</v>
      </c>
      <c r="D27" s="13">
        <v>-2200</v>
      </c>
      <c r="E27" s="13">
        <v>-1800</v>
      </c>
      <c r="F27" s="13">
        <v>-1600</v>
      </c>
      <c r="G27" s="13">
        <v>-9600</v>
      </c>
      <c r="H27" s="13">
        <v>-1500</v>
      </c>
      <c r="I27" s="13">
        <v>-1900</v>
      </c>
      <c r="J27" s="13">
        <v>-1200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-2200</v>
      </c>
      <c r="E33" s="13">
        <v>-1800</v>
      </c>
      <c r="F33" s="13">
        <v>-1600</v>
      </c>
      <c r="G33" s="13">
        <v>-9600</v>
      </c>
      <c r="H33" s="13">
        <v>-1500</v>
      </c>
      <c r="I33" s="13">
        <v>-1900</v>
      </c>
      <c r="J33" s="13">
        <v>-1200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-1800</v>
      </c>
      <c r="F35" s="13">
        <v>-1600</v>
      </c>
      <c r="G35" s="13">
        <v>-9600</v>
      </c>
      <c r="H35" s="13">
        <v>-1500</v>
      </c>
      <c r="I35" s="13">
        <v>-1900</v>
      </c>
      <c r="J35" s="13">
        <v>-1200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8400</v>
      </c>
      <c r="F41" s="13">
        <v>10300</v>
      </c>
      <c r="G41" s="13">
        <v>12400</v>
      </c>
      <c r="H41" s="13">
        <v>3300</v>
      </c>
      <c r="I41" s="13">
        <v>3900</v>
      </c>
      <c r="J41" s="13">
        <v>3000</v>
      </c>
      <c r="K41" s="13">
        <v>1600</v>
      </c>
    </row>
    <row r="42" spans="2:11" x14ac:dyDescent="0.2">
      <c r="C42" s="11" t="s">
        <v>50</v>
      </c>
      <c r="D42" s="13">
        <v>500</v>
      </c>
      <c r="E42" s="13">
        <v>500</v>
      </c>
      <c r="F42" s="13">
        <v>500</v>
      </c>
      <c r="G42" s="13">
        <v>500</v>
      </c>
      <c r="H42" s="13">
        <v>1500</v>
      </c>
      <c r="I42" s="13">
        <v>2500</v>
      </c>
      <c r="J42" s="13">
        <v>3600</v>
      </c>
      <c r="K42" s="13">
        <v>6100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400</v>
      </c>
      <c r="G45" s="13">
        <v>500</v>
      </c>
      <c r="H45" s="13">
        <v>300</v>
      </c>
      <c r="I45" s="13">
        <v>300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7600</v>
      </c>
      <c r="E46" s="13">
        <v>9400</v>
      </c>
      <c r="F46" s="13">
        <v>11200</v>
      </c>
      <c r="G46" s="13">
        <v>13300</v>
      </c>
      <c r="H46" s="13">
        <v>5100</v>
      </c>
      <c r="I46" s="13">
        <v>6700</v>
      </c>
      <c r="J46" s="13">
        <v>7000</v>
      </c>
      <c r="K46" s="13">
        <v>8100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300</v>
      </c>
      <c r="I47" s="13">
        <v>300</v>
      </c>
      <c r="J47" s="13">
        <v>1300</v>
      </c>
      <c r="K47" s="13">
        <v>1800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300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7800</v>
      </c>
      <c r="E54" s="13">
        <v>9700</v>
      </c>
      <c r="F54" s="13">
        <v>11500</v>
      </c>
      <c r="G54" s="13">
        <v>13300</v>
      </c>
      <c r="H54" s="13">
        <v>5500</v>
      </c>
      <c r="I54" s="13">
        <v>7000</v>
      </c>
      <c r="J54" s="13">
        <v>8300</v>
      </c>
      <c r="K54" s="13">
        <v>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600</v>
      </c>
      <c r="G57" s="13">
        <v>700</v>
      </c>
      <c r="H57" s="13">
        <v>400</v>
      </c>
      <c r="I57" s="13">
        <v>200</v>
      </c>
      <c r="J57" s="13">
        <v>200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</v>
      </c>
      <c r="E59" s="13">
        <v>500</v>
      </c>
      <c r="F59" s="13">
        <v>400</v>
      </c>
      <c r="G59" s="13">
        <v>800</v>
      </c>
      <c r="H59" s="13">
        <v>100</v>
      </c>
      <c r="I59" s="13">
        <v>600</v>
      </c>
      <c r="J59" s="13">
        <v>100</v>
      </c>
      <c r="K59" s="13">
        <v>400</v>
      </c>
    </row>
    <row r="60" spans="3:11" x14ac:dyDescent="0.2">
      <c r="C60" s="11" t="s">
        <v>68</v>
      </c>
      <c r="D60" s="13">
        <v>1100</v>
      </c>
      <c r="E60" s="13">
        <v>900</v>
      </c>
      <c r="F60" s="13">
        <v>1000</v>
      </c>
      <c r="G60" s="13">
        <v>1600</v>
      </c>
      <c r="H60" s="13">
        <v>500</v>
      </c>
      <c r="I60" s="13">
        <v>800</v>
      </c>
      <c r="J60" s="13">
        <v>300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1000</v>
      </c>
      <c r="F66" s="13">
        <v>1100</v>
      </c>
      <c r="G66" s="13">
        <v>1600</v>
      </c>
      <c r="H66" s="13">
        <v>500</v>
      </c>
      <c r="I66" s="13">
        <v>800</v>
      </c>
      <c r="J66" s="13">
        <v>300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-233400</v>
      </c>
      <c r="E72" s="13">
        <v>-231200</v>
      </c>
      <c r="F72" s="13">
        <v>-229400</v>
      </c>
      <c r="G72" s="13">
        <v>-227800</v>
      </c>
      <c r="H72" s="13">
        <v>-218100</v>
      </c>
      <c r="I72" s="13">
        <v>-216600</v>
      </c>
      <c r="J72" s="13">
        <v>-214700</v>
      </c>
      <c r="K72" s="13">
        <v>-213500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6500</v>
      </c>
      <c r="E76" s="13">
        <v>8600</v>
      </c>
      <c r="F76" s="13">
        <v>10300</v>
      </c>
      <c r="G76" s="13">
        <v>11800</v>
      </c>
      <c r="H76" s="13">
        <v>4900</v>
      </c>
      <c r="I76" s="13">
        <v>6200</v>
      </c>
      <c r="J76" s="13">
        <v>8000</v>
      </c>
      <c r="K76" s="13">
        <v>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-2200</v>
      </c>
      <c r="E81" s="13">
        <v>-1800</v>
      </c>
      <c r="F81" s="13">
        <v>-1600</v>
      </c>
      <c r="G81" s="13">
        <v>-9600</v>
      </c>
      <c r="H81" s="13">
        <v>-1500</v>
      </c>
      <c r="I81" s="13">
        <v>-1900</v>
      </c>
      <c r="J81" s="13">
        <v>-1200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-1900</v>
      </c>
      <c r="F89" s="13">
        <v>-2100</v>
      </c>
      <c r="G89" s="13">
        <v>-1200</v>
      </c>
      <c r="H89" s="13">
        <v>-1600</v>
      </c>
      <c r="I89" s="13">
        <v>-1200</v>
      </c>
      <c r="J89" s="13">
        <v>-1600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1300</v>
      </c>
      <c r="H94" s="13">
        <v>1000</v>
      </c>
      <c r="I94" s="13">
        <v>2100</v>
      </c>
      <c r="J94" s="13">
        <v>2900</v>
      </c>
      <c r="K94" s="13">
        <v>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 t="s">
        <v>92</v>
      </c>
      <c r="H100" s="13" t="s">
        <v>92</v>
      </c>
      <c r="I100" s="13" t="s">
        <v>92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-1800</v>
      </c>
      <c r="E102" s="13">
        <v>-1900</v>
      </c>
      <c r="F102" s="13">
        <v>-2000</v>
      </c>
      <c r="G102" s="13">
        <v>9000</v>
      </c>
      <c r="H102" s="13">
        <v>-600</v>
      </c>
      <c r="I102" s="13">
        <v>900</v>
      </c>
      <c r="J102" s="13">
        <v>1400</v>
      </c>
      <c r="K102" s="13">
        <v>-200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877800</v>
      </c>
      <c r="E8" s="13">
        <v>1762000</v>
      </c>
      <c r="F8" s="13">
        <v>802100</v>
      </c>
      <c r="G8" s="13">
        <v>1133200</v>
      </c>
      <c r="H8" s="13">
        <v>949500</v>
      </c>
      <c r="I8" s="13">
        <v>1991100</v>
      </c>
      <c r="J8" s="13">
        <v>881600</v>
      </c>
      <c r="K8" s="13">
        <v>297500</v>
      </c>
    </row>
    <row r="9" spans="1:11" x14ac:dyDescent="0.2">
      <c r="C9" s="11" t="s">
        <v>22</v>
      </c>
      <c r="D9" s="13">
        <v>232300</v>
      </c>
      <c r="E9" s="13">
        <v>459000</v>
      </c>
      <c r="F9" s="13">
        <v>208800</v>
      </c>
      <c r="G9" s="13">
        <v>293000</v>
      </c>
      <c r="H9" s="13">
        <v>252000</v>
      </c>
      <c r="I9" s="13">
        <v>441500</v>
      </c>
      <c r="J9" s="13">
        <v>156600</v>
      </c>
      <c r="K9" s="13">
        <v>50900</v>
      </c>
    </row>
    <row r="10" spans="1:11" x14ac:dyDescent="0.2">
      <c r="C10" s="11" t="s">
        <v>23</v>
      </c>
      <c r="D10" s="13">
        <v>645500</v>
      </c>
      <c r="E10" s="13">
        <v>1302900</v>
      </c>
      <c r="F10" s="13">
        <v>593300</v>
      </c>
      <c r="G10" s="13">
        <v>840200</v>
      </c>
      <c r="H10" s="13">
        <v>697600</v>
      </c>
      <c r="I10" s="13">
        <v>1549600</v>
      </c>
      <c r="J10" s="13">
        <v>725000</v>
      </c>
      <c r="K10" s="13">
        <v>246500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6000</v>
      </c>
      <c r="E14" s="13">
        <v>8100</v>
      </c>
      <c r="F14" s="13">
        <v>5100</v>
      </c>
      <c r="G14" s="13">
        <v>31300</v>
      </c>
      <c r="H14" s="13">
        <v>7400</v>
      </c>
      <c r="I14" s="13">
        <v>73400</v>
      </c>
      <c r="J14" s="13">
        <v>59000</v>
      </c>
      <c r="K14" s="13">
        <v>7500</v>
      </c>
    </row>
    <row r="15" spans="1:11" x14ac:dyDescent="0.2">
      <c r="C15" s="11" t="s">
        <v>28</v>
      </c>
      <c r="D15" s="13">
        <v>225000</v>
      </c>
      <c r="E15" s="13">
        <v>416400</v>
      </c>
      <c r="F15" s="13">
        <v>179500</v>
      </c>
      <c r="G15" s="13">
        <v>298200</v>
      </c>
      <c r="H15" s="13">
        <v>198500</v>
      </c>
      <c r="I15" s="13">
        <v>352800</v>
      </c>
      <c r="J15" s="13">
        <v>151900</v>
      </c>
      <c r="K15" s="13">
        <v>29700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813900</v>
      </c>
      <c r="E17" s="13">
        <v>1588000</v>
      </c>
      <c r="F17" s="13">
        <v>720700</v>
      </c>
      <c r="G17" s="13">
        <v>1111500</v>
      </c>
      <c r="H17" s="13">
        <v>837100</v>
      </c>
      <c r="I17" s="13">
        <v>1635100</v>
      </c>
      <c r="J17" s="13">
        <v>701800</v>
      </c>
      <c r="K17" s="13">
        <v>246300</v>
      </c>
    </row>
    <row r="18" spans="3:11" x14ac:dyDescent="0.2">
      <c r="C18" s="11" t="s">
        <v>30</v>
      </c>
      <c r="D18" s="13">
        <v>64000</v>
      </c>
      <c r="E18" s="13">
        <v>174000</v>
      </c>
      <c r="F18" s="13">
        <v>81400</v>
      </c>
      <c r="G18" s="13">
        <v>21700</v>
      </c>
      <c r="H18" s="13">
        <v>112400</v>
      </c>
      <c r="I18" s="13">
        <v>356000</v>
      </c>
      <c r="J18" s="13">
        <v>179800</v>
      </c>
      <c r="K18" s="13">
        <v>51100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-288900</v>
      </c>
      <c r="E20" s="13">
        <v>157900</v>
      </c>
      <c r="F20" s="13">
        <v>30900</v>
      </c>
      <c r="G20" s="13">
        <v>504700</v>
      </c>
      <c r="H20" s="13">
        <v>-458400</v>
      </c>
      <c r="I20" s="13">
        <v>-322500</v>
      </c>
      <c r="J20" s="13">
        <v>83500</v>
      </c>
      <c r="K20" s="13">
        <v>1000</v>
      </c>
    </row>
    <row r="21" spans="3:11" x14ac:dyDescent="0.2">
      <c r="C21" s="11" t="s">
        <v>33</v>
      </c>
      <c r="D21" s="13">
        <v>31700</v>
      </c>
      <c r="E21" s="13">
        <v>680300</v>
      </c>
      <c r="F21" s="13">
        <v>265700</v>
      </c>
      <c r="G21" s="13">
        <v>522300</v>
      </c>
      <c r="H21" s="13">
        <v>-108800</v>
      </c>
      <c r="I21" s="13">
        <v>346300</v>
      </c>
      <c r="J21" s="13">
        <v>401800</v>
      </c>
      <c r="K21" s="13">
        <v>81800</v>
      </c>
    </row>
    <row r="22" spans="3:11" x14ac:dyDescent="0.2">
      <c r="C22" s="11" t="s">
        <v>34</v>
      </c>
      <c r="D22" s="13">
        <v>44700</v>
      </c>
      <c r="E22" s="13">
        <v>65100</v>
      </c>
      <c r="F22" s="13">
        <v>27100</v>
      </c>
      <c r="G22" s="13">
        <v>33100</v>
      </c>
      <c r="H22" s="13">
        <v>28200</v>
      </c>
      <c r="I22" s="13">
        <v>39100</v>
      </c>
      <c r="J22" s="13">
        <v>13000</v>
      </c>
      <c r="K22" s="13">
        <v>4400</v>
      </c>
    </row>
    <row r="23" spans="3:11" x14ac:dyDescent="0.2">
      <c r="C23" s="11" t="s">
        <v>35</v>
      </c>
      <c r="D23" s="13">
        <v>-269600</v>
      </c>
      <c r="E23" s="13">
        <v>266800</v>
      </c>
      <c r="F23" s="13">
        <v>85100</v>
      </c>
      <c r="G23" s="13">
        <v>493300</v>
      </c>
      <c r="H23" s="13">
        <v>-374200</v>
      </c>
      <c r="I23" s="13">
        <v>-5600</v>
      </c>
      <c r="J23" s="13">
        <v>250300</v>
      </c>
      <c r="K23" s="13">
        <v>47700</v>
      </c>
    </row>
    <row r="24" spans="3:11" x14ac:dyDescent="0.2">
      <c r="C24" s="11" t="s">
        <v>36</v>
      </c>
      <c r="D24" s="13">
        <v>65400</v>
      </c>
      <c r="E24" s="13">
        <v>141700</v>
      </c>
      <c r="F24" s="13">
        <v>62000</v>
      </c>
      <c r="G24" s="13">
        <v>95300</v>
      </c>
      <c r="H24" s="13">
        <v>-118400</v>
      </c>
      <c r="I24" s="13">
        <v>-68300</v>
      </c>
      <c r="J24" s="13">
        <v>44000</v>
      </c>
      <c r="K24" s="13">
        <v>14100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-335000</v>
      </c>
      <c r="E26" s="13">
        <v>125100</v>
      </c>
      <c r="F26" s="13">
        <v>23200</v>
      </c>
      <c r="G26" s="13">
        <v>398000</v>
      </c>
      <c r="H26" s="13">
        <v>-255900</v>
      </c>
      <c r="I26" s="13">
        <v>62700</v>
      </c>
      <c r="J26" s="13">
        <v>206300</v>
      </c>
      <c r="K26" s="13">
        <v>33500</v>
      </c>
    </row>
    <row r="27" spans="3:11" x14ac:dyDescent="0.2">
      <c r="C27" s="11" t="s">
        <v>38</v>
      </c>
      <c r="D27" s="13">
        <v>-336600</v>
      </c>
      <c r="E27" s="13">
        <v>122700</v>
      </c>
      <c r="F27" s="13">
        <v>22300</v>
      </c>
      <c r="G27" s="13">
        <v>394800</v>
      </c>
      <c r="H27" s="13">
        <v>-255800</v>
      </c>
      <c r="I27" s="13">
        <v>61500</v>
      </c>
      <c r="J27" s="13">
        <v>205800</v>
      </c>
      <c r="K27" s="13">
        <v>32900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288900</v>
      </c>
      <c r="E32" s="13">
        <v>-157900</v>
      </c>
      <c r="F32" s="13">
        <v>-30900</v>
      </c>
      <c r="G32" s="13">
        <v>-504700</v>
      </c>
      <c r="H32" s="13">
        <v>458400</v>
      </c>
      <c r="I32" s="13">
        <v>322500</v>
      </c>
      <c r="J32" s="13">
        <v>-83500</v>
      </c>
      <c r="K32" s="13">
        <v>-1000</v>
      </c>
    </row>
    <row r="33" spans="2:11" x14ac:dyDescent="0.2">
      <c r="C33" s="11" t="s">
        <v>44</v>
      </c>
      <c r="D33" s="13">
        <v>-336600</v>
      </c>
      <c r="E33" s="13">
        <v>122700</v>
      </c>
      <c r="F33" s="13">
        <v>22300</v>
      </c>
      <c r="G33" s="13">
        <v>394800</v>
      </c>
      <c r="H33" s="13">
        <v>-255800</v>
      </c>
      <c r="I33" s="13">
        <v>61500</v>
      </c>
      <c r="J33" s="13">
        <v>205800</v>
      </c>
      <c r="K33" s="13">
        <v>32900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-336600</v>
      </c>
      <c r="E35" s="13">
        <v>122700</v>
      </c>
      <c r="F35" s="13">
        <v>22300</v>
      </c>
      <c r="G35" s="13">
        <v>394800</v>
      </c>
      <c r="H35" s="13">
        <v>-255800</v>
      </c>
      <c r="I35" s="13">
        <v>61500</v>
      </c>
      <c r="J35" s="13">
        <v>205800</v>
      </c>
      <c r="K35" s="13">
        <v>32900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620800</v>
      </c>
      <c r="E41" s="13">
        <v>301600</v>
      </c>
      <c r="F41" s="13">
        <v>223700</v>
      </c>
      <c r="G41" s="13">
        <v>239700</v>
      </c>
      <c r="H41" s="13">
        <v>161000</v>
      </c>
      <c r="I41" s="13">
        <v>115000</v>
      </c>
      <c r="J41" s="13">
        <v>129700</v>
      </c>
      <c r="K41" s="13">
        <v>46800</v>
      </c>
    </row>
    <row r="42" spans="2:11" x14ac:dyDescent="0.2">
      <c r="C42" s="11" t="s">
        <v>50</v>
      </c>
      <c r="D42" s="13">
        <v>20700</v>
      </c>
      <c r="E42" s="13">
        <v>30700</v>
      </c>
      <c r="F42" s="13">
        <v>30400</v>
      </c>
      <c r="G42" s="13">
        <v>31200</v>
      </c>
      <c r="H42" s="13">
        <v>109300</v>
      </c>
      <c r="I42" s="13">
        <v>71200</v>
      </c>
      <c r="J42" s="13">
        <v>50600</v>
      </c>
      <c r="K42" s="13">
        <v>56600</v>
      </c>
    </row>
    <row r="43" spans="2:11" x14ac:dyDescent="0.2">
      <c r="C43" s="11" t="s">
        <v>51</v>
      </c>
      <c r="D43" s="13">
        <v>342000</v>
      </c>
      <c r="E43" s="13">
        <v>301000</v>
      </c>
      <c r="F43" s="13">
        <v>320200</v>
      </c>
      <c r="G43" s="13">
        <v>479200</v>
      </c>
      <c r="H43" s="13">
        <v>284000</v>
      </c>
      <c r="I43" s="13">
        <v>241900</v>
      </c>
      <c r="J43" s="13">
        <v>201100</v>
      </c>
      <c r="K43" s="13">
        <v>158200</v>
      </c>
    </row>
    <row r="44" spans="2:11" x14ac:dyDescent="0.2">
      <c r="C44" s="11" t="s">
        <v>52</v>
      </c>
      <c r="D44" s="13">
        <v>57200</v>
      </c>
      <c r="E44" s="13">
        <v>53000</v>
      </c>
      <c r="F44" s="13">
        <v>51400</v>
      </c>
      <c r="G44" s="13">
        <v>62300</v>
      </c>
      <c r="H44" s="13">
        <v>46800</v>
      </c>
      <c r="I44" s="13">
        <v>39300</v>
      </c>
      <c r="J44" s="13">
        <v>33300</v>
      </c>
      <c r="K44" s="13">
        <v>30600</v>
      </c>
    </row>
    <row r="45" spans="2:11" x14ac:dyDescent="0.2">
      <c r="C45" s="11" t="s">
        <v>53</v>
      </c>
      <c r="D45" s="13">
        <v>24500</v>
      </c>
      <c r="E45" s="13">
        <v>23200</v>
      </c>
      <c r="F45" s="13">
        <v>23900</v>
      </c>
      <c r="G45" s="13">
        <v>33900</v>
      </c>
      <c r="H45" s="13">
        <v>27600</v>
      </c>
      <c r="I45" s="13">
        <v>22200</v>
      </c>
      <c r="J45" s="13">
        <v>22100</v>
      </c>
      <c r="K45" s="13">
        <v>9200</v>
      </c>
    </row>
    <row r="46" spans="2:11" x14ac:dyDescent="0.2">
      <c r="C46" s="11" t="s">
        <v>54</v>
      </c>
      <c r="D46" s="13">
        <v>1065200</v>
      </c>
      <c r="E46" s="13">
        <v>709500</v>
      </c>
      <c r="F46" s="13">
        <v>649700</v>
      </c>
      <c r="G46" s="13">
        <v>762200</v>
      </c>
      <c r="H46" s="13">
        <v>628700</v>
      </c>
      <c r="I46" s="13">
        <v>489600</v>
      </c>
      <c r="J46" s="13">
        <v>436800</v>
      </c>
      <c r="K46" s="13">
        <v>301500</v>
      </c>
    </row>
    <row r="47" spans="2:11" x14ac:dyDescent="0.2">
      <c r="C47" s="11" t="s">
        <v>55</v>
      </c>
      <c r="D47" s="13">
        <v>62300</v>
      </c>
      <c r="E47" s="13">
        <v>95800</v>
      </c>
      <c r="F47" s="13">
        <v>103700</v>
      </c>
      <c r="G47" s="13">
        <v>251700</v>
      </c>
      <c r="H47" s="13">
        <v>108700</v>
      </c>
      <c r="I47" s="13">
        <v>72800</v>
      </c>
      <c r="J47" s="13">
        <v>54000</v>
      </c>
      <c r="K47" s="13">
        <v>56100</v>
      </c>
    </row>
    <row r="48" spans="2:11" x14ac:dyDescent="0.2">
      <c r="C48" s="11" t="s">
        <v>56</v>
      </c>
      <c r="D48" s="13">
        <v>3559100</v>
      </c>
      <c r="E48" s="13">
        <v>3068200</v>
      </c>
      <c r="F48" s="13">
        <v>2771400</v>
      </c>
      <c r="G48" s="13">
        <v>5908800</v>
      </c>
      <c r="H48" s="13">
        <v>1611900</v>
      </c>
      <c r="I48" s="13">
        <v>1513900</v>
      </c>
      <c r="J48" s="13">
        <v>1432000</v>
      </c>
      <c r="K48" s="13">
        <v>471700</v>
      </c>
    </row>
    <row r="49" spans="3:11" x14ac:dyDescent="0.2">
      <c r="C49" s="11" t="s">
        <v>57</v>
      </c>
      <c r="D49" s="13">
        <v>4020000</v>
      </c>
      <c r="E49" s="13">
        <v>3594300</v>
      </c>
      <c r="F49" s="13">
        <v>3305600</v>
      </c>
      <c r="G49" s="13">
        <v>5084800</v>
      </c>
      <c r="H49" s="13">
        <v>1756400</v>
      </c>
      <c r="I49" s="13">
        <v>1751000</v>
      </c>
      <c r="J49" s="13">
        <v>1755000</v>
      </c>
      <c r="K49" s="13">
        <v>117300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138800</v>
      </c>
      <c r="E52" s="13">
        <v>117400</v>
      </c>
      <c r="F52" s="13">
        <v>100100</v>
      </c>
      <c r="G52" s="13">
        <v>24900</v>
      </c>
      <c r="H52" s="13">
        <v>8500</v>
      </c>
      <c r="I52" s="13">
        <v>12900</v>
      </c>
      <c r="J52" s="13">
        <v>10600</v>
      </c>
      <c r="K52" s="13">
        <v>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8845400</v>
      </c>
      <c r="E54" s="13">
        <v>7585100</v>
      </c>
      <c r="F54" s="13">
        <v>6930400</v>
      </c>
      <c r="G54" s="13">
        <v>8461400</v>
      </c>
      <c r="H54" s="13">
        <v>4114100</v>
      </c>
      <c r="I54" s="13">
        <v>3840200</v>
      </c>
      <c r="J54" s="13">
        <v>3688400</v>
      </c>
      <c r="K54" s="13">
        <v>951900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492100</v>
      </c>
      <c r="E57" s="13">
        <v>377200</v>
      </c>
      <c r="F57" s="13">
        <v>351900</v>
      </c>
      <c r="G57" s="13">
        <v>520200</v>
      </c>
      <c r="H57" s="13">
        <v>399300</v>
      </c>
      <c r="I57" s="13">
        <v>313100</v>
      </c>
      <c r="J57" s="13">
        <v>267300</v>
      </c>
      <c r="K57" s="13">
        <v>189800</v>
      </c>
    </row>
    <row r="58" spans="3:11" x14ac:dyDescent="0.2">
      <c r="C58" s="11" t="s">
        <v>66</v>
      </c>
      <c r="D58" s="13">
        <v>405600</v>
      </c>
      <c r="E58" s="13">
        <v>356700</v>
      </c>
      <c r="F58" s="13">
        <v>224500</v>
      </c>
      <c r="G58" s="13">
        <v>372600</v>
      </c>
      <c r="H58" s="13">
        <v>827300</v>
      </c>
      <c r="I58" s="13">
        <v>554200</v>
      </c>
      <c r="J58" s="13">
        <v>401400</v>
      </c>
      <c r="K58" s="13">
        <v>41000</v>
      </c>
    </row>
    <row r="59" spans="3:11" x14ac:dyDescent="0.2">
      <c r="C59" s="11" t="s">
        <v>67</v>
      </c>
      <c r="D59" s="13">
        <v>356400</v>
      </c>
      <c r="E59" s="13">
        <v>283100</v>
      </c>
      <c r="F59" s="13">
        <v>317600</v>
      </c>
      <c r="G59" s="13">
        <v>323800</v>
      </c>
      <c r="H59" s="13">
        <v>184700</v>
      </c>
      <c r="I59" s="13">
        <v>166300</v>
      </c>
      <c r="J59" s="13">
        <v>215400</v>
      </c>
      <c r="K59" s="13">
        <v>132600</v>
      </c>
    </row>
    <row r="60" spans="3:11" x14ac:dyDescent="0.2">
      <c r="C60" s="11" t="s">
        <v>68</v>
      </c>
      <c r="D60" s="13">
        <v>1254200</v>
      </c>
      <c r="E60" s="13">
        <v>1017100</v>
      </c>
      <c r="F60" s="13">
        <v>894000</v>
      </c>
      <c r="G60" s="13">
        <v>1216500</v>
      </c>
      <c r="H60" s="13">
        <v>1411300</v>
      </c>
      <c r="I60" s="13">
        <v>1033600</v>
      </c>
      <c r="J60" s="13">
        <v>884200</v>
      </c>
      <c r="K60" s="13">
        <v>363400</v>
      </c>
    </row>
    <row r="61" spans="3:11" x14ac:dyDescent="0.2">
      <c r="C61" s="11" t="s">
        <v>69</v>
      </c>
      <c r="D61" s="13">
        <v>1969200</v>
      </c>
      <c r="E61" s="13">
        <v>1255100</v>
      </c>
      <c r="F61" s="13">
        <v>1230500</v>
      </c>
      <c r="G61" s="13">
        <v>1349000</v>
      </c>
      <c r="H61" s="13">
        <v>630600</v>
      </c>
      <c r="I61" s="13">
        <v>470600</v>
      </c>
      <c r="J61" s="13">
        <v>329000</v>
      </c>
      <c r="K61" s="13">
        <v>149400</v>
      </c>
    </row>
    <row r="62" spans="3:11" x14ac:dyDescent="0.2">
      <c r="C62" s="11" t="s">
        <v>70</v>
      </c>
      <c r="D62" s="13">
        <v>892000</v>
      </c>
      <c r="E62" s="13">
        <v>722400</v>
      </c>
      <c r="F62" s="13">
        <v>562200</v>
      </c>
      <c r="G62" s="13">
        <v>749600</v>
      </c>
      <c r="H62" s="13">
        <v>238500</v>
      </c>
      <c r="I62" s="13">
        <v>316300</v>
      </c>
      <c r="J62" s="13">
        <v>338700</v>
      </c>
      <c r="K62" s="13">
        <v>44300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4187100</v>
      </c>
      <c r="E66" s="13">
        <v>3051300</v>
      </c>
      <c r="F66" s="13">
        <v>2745600</v>
      </c>
      <c r="G66" s="13">
        <v>3324500</v>
      </c>
      <c r="H66" s="13">
        <v>2328800</v>
      </c>
      <c r="I66" s="13">
        <v>1858700</v>
      </c>
      <c r="J66" s="13">
        <v>1585600</v>
      </c>
      <c r="K66" s="13">
        <v>570300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776300</v>
      </c>
      <c r="E72" s="13">
        <v>1112300</v>
      </c>
      <c r="F72" s="13">
        <v>1044800</v>
      </c>
      <c r="G72" s="13">
        <v>916100</v>
      </c>
      <c r="H72" s="13">
        <v>-180100</v>
      </c>
      <c r="I72" s="13">
        <v>46000</v>
      </c>
      <c r="J72" s="13">
        <v>187300</v>
      </c>
      <c r="K72" s="13">
        <v>161900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4658300</v>
      </c>
      <c r="E76" s="13">
        <v>4533800</v>
      </c>
      <c r="F76" s="13">
        <v>4184900</v>
      </c>
      <c r="G76" s="13">
        <v>5137000</v>
      </c>
      <c r="H76" s="13">
        <v>1785200</v>
      </c>
      <c r="I76" s="13">
        <v>1981400</v>
      </c>
      <c r="J76" s="13">
        <v>2102800</v>
      </c>
      <c r="K76" s="13">
        <v>381600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-336600</v>
      </c>
      <c r="E81" s="13">
        <v>122700</v>
      </c>
      <c r="F81" s="13">
        <v>22300</v>
      </c>
      <c r="G81" s="13">
        <v>394800</v>
      </c>
      <c r="H81" s="13">
        <v>-255800</v>
      </c>
      <c r="I81" s="13">
        <v>61500</v>
      </c>
      <c r="J81" s="13">
        <v>205800</v>
      </c>
      <c r="K81" s="13">
        <v>32900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256600</v>
      </c>
      <c r="E83" s="13">
        <v>348400</v>
      </c>
      <c r="F83" s="13">
        <v>153500</v>
      </c>
      <c r="G83" s="13">
        <v>-4100</v>
      </c>
      <c r="H83" s="13">
        <v>237200</v>
      </c>
      <c r="I83" s="13">
        <v>312700</v>
      </c>
      <c r="J83" s="13">
        <v>138500</v>
      </c>
      <c r="K83" s="13">
        <v>29700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344100</v>
      </c>
      <c r="E89" s="13">
        <v>578100</v>
      </c>
      <c r="F89" s="13">
        <v>239500</v>
      </c>
      <c r="G89" s="13">
        <v>56200</v>
      </c>
      <c r="H89" s="13">
        <v>208600</v>
      </c>
      <c r="I89" s="13">
        <v>436500</v>
      </c>
      <c r="J89" s="13">
        <v>223700</v>
      </c>
      <c r="K89" s="13">
        <v>62200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-167800</v>
      </c>
      <c r="E91" s="13">
        <v>-347200</v>
      </c>
      <c r="F91" s="13">
        <v>-128000</v>
      </c>
      <c r="G91" s="13">
        <v>-293600</v>
      </c>
      <c r="H91" s="13">
        <v>-153100</v>
      </c>
      <c r="I91" s="13">
        <v>-207500</v>
      </c>
      <c r="J91" s="13">
        <v>-93200</v>
      </c>
      <c r="K91" s="13">
        <v>-48000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-127700</v>
      </c>
      <c r="E94" s="13">
        <v>-332300</v>
      </c>
      <c r="F94" s="13">
        <v>-113600</v>
      </c>
      <c r="G94" s="13">
        <v>-215300</v>
      </c>
      <c r="H94" s="13">
        <v>-155700</v>
      </c>
      <c r="I94" s="13">
        <v>-146100</v>
      </c>
      <c r="J94" s="13">
        <v>-40600</v>
      </c>
      <c r="K94" s="13">
        <v>-41300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-137600</v>
      </c>
      <c r="E96" s="13">
        <v>-110600</v>
      </c>
      <c r="F96" s="13">
        <v>0</v>
      </c>
      <c r="G96" s="13">
        <v>-165600</v>
      </c>
      <c r="H96" s="13">
        <v>-2700</v>
      </c>
      <c r="I96" s="13">
        <v>-395900</v>
      </c>
      <c r="J96" s="13">
        <v>-395900</v>
      </c>
      <c r="K96" s="13">
        <v>-69000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44100</v>
      </c>
      <c r="E100" s="13">
        <v>-60000</v>
      </c>
      <c r="F100" s="13">
        <v>-29900</v>
      </c>
      <c r="G100" s="13">
        <v>-132600</v>
      </c>
      <c r="H100" s="13">
        <v>-3400</v>
      </c>
      <c r="I100" s="13">
        <v>-105200</v>
      </c>
      <c r="J100" s="13">
        <v>-61500</v>
      </c>
      <c r="K100" s="13">
        <v>-78800</v>
      </c>
    </row>
    <row r="101" spans="3:11" x14ac:dyDescent="0.2">
      <c r="C101" s="11" t="s">
        <v>19</v>
      </c>
      <c r="D101" s="13">
        <v>41300</v>
      </c>
      <c r="E101" s="13">
        <v>-23700</v>
      </c>
      <c r="F101" s="13">
        <v>1400</v>
      </c>
      <c r="G101" s="13">
        <v>-6600</v>
      </c>
      <c r="H101" s="13">
        <v>33200</v>
      </c>
      <c r="I101" s="13">
        <v>36700</v>
      </c>
      <c r="J101" s="13">
        <v>6800</v>
      </c>
      <c r="K101" s="13">
        <v>2200</v>
      </c>
    </row>
    <row r="102" spans="3:11" x14ac:dyDescent="0.2">
      <c r="C102" s="11" t="s">
        <v>20</v>
      </c>
      <c r="D102" s="13">
        <v>301800</v>
      </c>
      <c r="E102" s="13">
        <v>162100</v>
      </c>
      <c r="F102" s="13">
        <v>97500</v>
      </c>
      <c r="G102" s="13">
        <v>-88200</v>
      </c>
      <c r="H102" s="13">
        <v>51000</v>
      </c>
      <c r="I102" s="13">
        <v>43400</v>
      </c>
      <c r="J102" s="13">
        <v>80400</v>
      </c>
      <c r="K102" s="13">
        <v>-55600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0" width="13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43737</v>
      </c>
      <c r="E7" s="12">
        <v>43646</v>
      </c>
      <c r="F7" s="12">
        <v>43555</v>
      </c>
      <c r="G7" s="12">
        <v>43465</v>
      </c>
      <c r="H7" s="12">
        <v>43373</v>
      </c>
      <c r="I7" s="12">
        <v>43282</v>
      </c>
      <c r="J7" s="12">
        <v>43191</v>
      </c>
      <c r="K7" s="12">
        <v>43100</v>
      </c>
    </row>
    <row r="8" spans="1:11" x14ac:dyDescent="0.2">
      <c r="C8" s="11" t="s">
        <v>21</v>
      </c>
      <c r="D8" s="13">
        <v>582000</v>
      </c>
      <c r="E8" s="13">
        <v>564200</v>
      </c>
      <c r="F8" s="13">
        <v>494100</v>
      </c>
      <c r="G8" s="13">
        <v>519600</v>
      </c>
      <c r="H8" s="13">
        <v>566800</v>
      </c>
      <c r="I8" s="13">
        <v>526900</v>
      </c>
      <c r="J8" s="13">
        <v>487500</v>
      </c>
      <c r="K8" s="13">
        <v>479400</v>
      </c>
    </row>
    <row r="9" spans="1:11" x14ac:dyDescent="0.2">
      <c r="C9" s="11" t="s">
        <v>22</v>
      </c>
      <c r="D9" s="13">
        <v>237000</v>
      </c>
      <c r="E9" s="13">
        <v>240300</v>
      </c>
      <c r="F9" s="13">
        <v>206500</v>
      </c>
      <c r="G9" s="13">
        <v>210000</v>
      </c>
      <c r="H9" s="13">
        <v>233200</v>
      </c>
      <c r="I9" s="13">
        <v>219600</v>
      </c>
      <c r="J9" s="13">
        <v>217600</v>
      </c>
      <c r="K9" s="13">
        <v>208500</v>
      </c>
    </row>
    <row r="10" spans="1:11" x14ac:dyDescent="0.2">
      <c r="C10" s="11" t="s">
        <v>23</v>
      </c>
      <c r="D10" s="13">
        <v>345000</v>
      </c>
      <c r="E10" s="13">
        <v>323900</v>
      </c>
      <c r="F10" s="13">
        <v>287600</v>
      </c>
      <c r="G10" s="13">
        <v>309600</v>
      </c>
      <c r="H10" s="13">
        <v>333600</v>
      </c>
      <c r="I10" s="13">
        <v>307300</v>
      </c>
      <c r="J10" s="13">
        <v>269900</v>
      </c>
      <c r="K10" s="13">
        <v>270900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77800</v>
      </c>
      <c r="E12" s="13">
        <v>81400</v>
      </c>
      <c r="F12" s="13">
        <v>76800</v>
      </c>
      <c r="G12" s="13">
        <v>74700</v>
      </c>
      <c r="H12" s="13">
        <v>77000</v>
      </c>
      <c r="I12" s="13">
        <v>75300</v>
      </c>
      <c r="J12" s="13">
        <v>74400</v>
      </c>
      <c r="K12" s="13">
        <v>72100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-4400</v>
      </c>
      <c r="E14" s="13">
        <v>-10400</v>
      </c>
      <c r="F14" s="13">
        <v>5100</v>
      </c>
      <c r="G14" s="13">
        <v>11400</v>
      </c>
      <c r="H14" s="13">
        <v>1700</v>
      </c>
      <c r="I14" s="13">
        <v>2400</v>
      </c>
      <c r="J14" s="13">
        <v>-300</v>
      </c>
      <c r="K14" s="13">
        <v>9000</v>
      </c>
    </row>
    <row r="15" spans="1:11" x14ac:dyDescent="0.2">
      <c r="C15" s="11" t="s">
        <v>28</v>
      </c>
      <c r="D15" s="13">
        <v>9600</v>
      </c>
      <c r="E15" s="13">
        <v>10100</v>
      </c>
      <c r="F15" s="13">
        <v>10600</v>
      </c>
      <c r="G15" s="13">
        <v>10600</v>
      </c>
      <c r="H15" s="13">
        <v>11100</v>
      </c>
      <c r="I15" s="13">
        <v>9800</v>
      </c>
      <c r="J15" s="13">
        <v>7700</v>
      </c>
      <c r="K15" s="13">
        <v>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427100</v>
      </c>
      <c r="E17" s="13">
        <v>430200</v>
      </c>
      <c r="F17" s="13">
        <v>401000</v>
      </c>
      <c r="G17" s="13">
        <v>407300</v>
      </c>
      <c r="H17" s="13">
        <v>423300</v>
      </c>
      <c r="I17" s="13">
        <v>406500</v>
      </c>
      <c r="J17" s="13">
        <v>389900</v>
      </c>
      <c r="K17" s="13">
        <v>384800</v>
      </c>
    </row>
    <row r="18" spans="3:11" x14ac:dyDescent="0.2">
      <c r="C18" s="11" t="s">
        <v>30</v>
      </c>
      <c r="D18" s="13">
        <v>154900</v>
      </c>
      <c r="E18" s="13">
        <v>134000</v>
      </c>
      <c r="F18" s="13">
        <v>93100</v>
      </c>
      <c r="G18" s="13">
        <v>112300</v>
      </c>
      <c r="H18" s="13">
        <v>143500</v>
      </c>
      <c r="I18" s="13">
        <v>120400</v>
      </c>
      <c r="J18" s="13">
        <v>97600</v>
      </c>
      <c r="K18" s="13">
        <v>94600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3000</v>
      </c>
      <c r="F20" s="13">
        <v>6500</v>
      </c>
      <c r="G20" s="13">
        <v>12000</v>
      </c>
      <c r="H20" s="13">
        <v>2900</v>
      </c>
      <c r="I20" s="13">
        <v>5300</v>
      </c>
      <c r="J20" s="13">
        <v>3600</v>
      </c>
      <c r="K20" s="13">
        <v>8900</v>
      </c>
    </row>
    <row r="21" spans="3:11" x14ac:dyDescent="0.2">
      <c r="C21" s="11" t="s">
        <v>33</v>
      </c>
      <c r="D21" s="13">
        <v>186900</v>
      </c>
      <c r="E21" s="13">
        <v>166200</v>
      </c>
      <c r="F21" s="13">
        <v>129200</v>
      </c>
      <c r="G21" s="13">
        <v>154700</v>
      </c>
      <c r="H21" s="13">
        <v>175900</v>
      </c>
      <c r="I21" s="13">
        <v>153400</v>
      </c>
      <c r="J21" s="13">
        <v>126800</v>
      </c>
      <c r="K21" s="13">
        <v>130000</v>
      </c>
    </row>
    <row r="22" spans="3:11" x14ac:dyDescent="0.2">
      <c r="C22" s="11" t="s">
        <v>34</v>
      </c>
      <c r="D22" s="13">
        <v>5700</v>
      </c>
      <c r="E22" s="13">
        <v>5800</v>
      </c>
      <c r="F22" s="13">
        <v>5600</v>
      </c>
      <c r="G22" s="13">
        <v>13200</v>
      </c>
      <c r="H22" s="13">
        <v>5600</v>
      </c>
      <c r="I22" s="13">
        <v>5600</v>
      </c>
      <c r="J22" s="13">
        <v>5400</v>
      </c>
      <c r="K22" s="13">
        <v>5400</v>
      </c>
    </row>
    <row r="23" spans="3:11" x14ac:dyDescent="0.2">
      <c r="C23" s="11" t="s">
        <v>35</v>
      </c>
      <c r="D23" s="13">
        <v>151700</v>
      </c>
      <c r="E23" s="13">
        <v>131200</v>
      </c>
      <c r="F23" s="13">
        <v>94000</v>
      </c>
      <c r="G23" s="13">
        <v>111100</v>
      </c>
      <c r="H23" s="13">
        <v>140800</v>
      </c>
      <c r="I23" s="13">
        <v>120000</v>
      </c>
      <c r="J23" s="13">
        <v>95800</v>
      </c>
      <c r="K23" s="13">
        <v>98100</v>
      </c>
    </row>
    <row r="24" spans="3:11" x14ac:dyDescent="0.2">
      <c r="C24" s="11" t="s">
        <v>36</v>
      </c>
      <c r="D24" s="13">
        <v>15900</v>
      </c>
      <c r="E24" s="13">
        <v>33800</v>
      </c>
      <c r="F24" s="13">
        <v>-15200</v>
      </c>
      <c r="G24" s="13">
        <v>18500</v>
      </c>
      <c r="H24" s="13">
        <v>20900</v>
      </c>
      <c r="I24" s="13">
        <v>19000</v>
      </c>
      <c r="J24" s="13">
        <v>7100</v>
      </c>
      <c r="K24" s="13">
        <v>19700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135900</v>
      </c>
      <c r="E26" s="13">
        <v>97400</v>
      </c>
      <c r="F26" s="13">
        <v>109100</v>
      </c>
      <c r="G26" s="13">
        <v>92600</v>
      </c>
      <c r="H26" s="13">
        <v>120000</v>
      </c>
      <c r="I26" s="13">
        <v>101000</v>
      </c>
      <c r="J26" s="13">
        <v>88700</v>
      </c>
      <c r="K26" s="13">
        <v>78400</v>
      </c>
    </row>
    <row r="27" spans="3:11" x14ac:dyDescent="0.2">
      <c r="C27" s="11" t="s">
        <v>38</v>
      </c>
      <c r="D27" s="13">
        <v>135900</v>
      </c>
      <c r="E27" s="13">
        <v>97400</v>
      </c>
      <c r="F27" s="13">
        <v>109100</v>
      </c>
      <c r="G27" s="13">
        <v>92600</v>
      </c>
      <c r="H27" s="13">
        <v>120000</v>
      </c>
      <c r="I27" s="13">
        <v>101000</v>
      </c>
      <c r="J27" s="13">
        <v>88700</v>
      </c>
      <c r="K27" s="13">
        <v>78400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51200</v>
      </c>
      <c r="H29" s="13">
        <v>0</v>
      </c>
      <c r="I29" s="13">
        <v>0</v>
      </c>
      <c r="J29" s="13">
        <v>-1700</v>
      </c>
      <c r="K29" s="13">
        <v>-184300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-3000</v>
      </c>
      <c r="F32" s="13">
        <v>-6500</v>
      </c>
      <c r="G32" s="13">
        <v>-12000</v>
      </c>
      <c r="H32" s="13">
        <v>-2900</v>
      </c>
      <c r="I32" s="13">
        <v>-5300</v>
      </c>
      <c r="J32" s="13">
        <v>-3600</v>
      </c>
      <c r="K32" s="13">
        <v>-8900</v>
      </c>
    </row>
    <row r="33" spans="2:11" x14ac:dyDescent="0.2">
      <c r="C33" s="11" t="s">
        <v>44</v>
      </c>
      <c r="D33" s="13">
        <v>135900</v>
      </c>
      <c r="E33" s="13">
        <v>97400</v>
      </c>
      <c r="F33" s="13">
        <v>109100</v>
      </c>
      <c r="G33" s="13">
        <v>143800</v>
      </c>
      <c r="H33" s="13">
        <v>120000</v>
      </c>
      <c r="I33" s="13">
        <v>101000</v>
      </c>
      <c r="J33" s="13">
        <v>87000</v>
      </c>
      <c r="K33" s="13">
        <v>-105900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135900</v>
      </c>
      <c r="E35" s="13">
        <v>97400</v>
      </c>
      <c r="F35" s="13">
        <v>109100</v>
      </c>
      <c r="G35" s="13">
        <v>143800</v>
      </c>
      <c r="H35" s="13">
        <v>120000</v>
      </c>
      <c r="I35" s="13">
        <v>101000</v>
      </c>
      <c r="J35" s="13">
        <v>87000</v>
      </c>
      <c r="K35" s="13">
        <v>-105900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43737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43282</v>
      </c>
      <c r="J38" s="12">
        <v>43191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593900</v>
      </c>
      <c r="E41" s="13">
        <v>495100</v>
      </c>
      <c r="F41" s="13">
        <v>483700</v>
      </c>
      <c r="G41" s="13">
        <v>926800</v>
      </c>
      <c r="H41" s="13">
        <v>814000</v>
      </c>
      <c r="I41" s="13">
        <v>480400</v>
      </c>
      <c r="J41" s="13">
        <v>637900</v>
      </c>
      <c r="K41" s="13">
        <v>429800</v>
      </c>
    </row>
    <row r="42" spans="2:11" x14ac:dyDescent="0.2">
      <c r="C42" s="11" t="s">
        <v>50</v>
      </c>
      <c r="D42" s="13">
        <v>342500</v>
      </c>
      <c r="E42" s="13">
        <v>400200</v>
      </c>
      <c r="F42" s="13">
        <v>421100</v>
      </c>
      <c r="G42" s="13">
        <v>190100</v>
      </c>
      <c r="H42" s="13">
        <v>418400</v>
      </c>
      <c r="I42" s="13">
        <v>712300</v>
      </c>
      <c r="J42" s="13">
        <v>860500</v>
      </c>
      <c r="K42" s="13">
        <v>1348000</v>
      </c>
    </row>
    <row r="43" spans="2:11" x14ac:dyDescent="0.2">
      <c r="C43" s="11" t="s">
        <v>51</v>
      </c>
      <c r="D43" s="13">
        <v>357900</v>
      </c>
      <c r="E43" s="13">
        <v>372200</v>
      </c>
      <c r="F43" s="13">
        <v>333800</v>
      </c>
      <c r="G43" s="13">
        <v>291300</v>
      </c>
      <c r="H43" s="13">
        <v>352500</v>
      </c>
      <c r="I43" s="13">
        <v>454100</v>
      </c>
      <c r="J43" s="13">
        <v>414000</v>
      </c>
      <c r="K43" s="13">
        <v>272800</v>
      </c>
    </row>
    <row r="44" spans="2:11" x14ac:dyDescent="0.2">
      <c r="C44" s="11" t="s">
        <v>52</v>
      </c>
      <c r="D44" s="13">
        <v>178200</v>
      </c>
      <c r="E44" s="13">
        <v>164500</v>
      </c>
      <c r="F44" s="13">
        <v>161300</v>
      </c>
      <c r="G44" s="13">
        <v>153500</v>
      </c>
      <c r="H44" s="13">
        <v>154700</v>
      </c>
      <c r="I44" s="13">
        <v>135600</v>
      </c>
      <c r="J44" s="13">
        <v>131900</v>
      </c>
      <c r="K44" s="13">
        <v>107500</v>
      </c>
    </row>
    <row r="45" spans="2:11" x14ac:dyDescent="0.2">
      <c r="C45" s="11" t="s">
        <v>53</v>
      </c>
      <c r="D45" s="13">
        <v>182000</v>
      </c>
      <c r="E45" s="13">
        <v>184800</v>
      </c>
      <c r="F45" s="13">
        <v>194000</v>
      </c>
      <c r="G45" s="13">
        <v>170800</v>
      </c>
      <c r="H45" s="13">
        <v>139800</v>
      </c>
      <c r="I45" s="13">
        <v>111800</v>
      </c>
      <c r="J45" s="13">
        <v>112200</v>
      </c>
      <c r="K45" s="13">
        <v>112200</v>
      </c>
    </row>
    <row r="46" spans="2:11" x14ac:dyDescent="0.2">
      <c r="C46" s="11" t="s">
        <v>54</v>
      </c>
      <c r="D46" s="13">
        <v>1654600</v>
      </c>
      <c r="E46" s="13">
        <v>1616800</v>
      </c>
      <c r="F46" s="13">
        <v>1594000</v>
      </c>
      <c r="G46" s="13">
        <v>1732500</v>
      </c>
      <c r="H46" s="13">
        <v>1879400</v>
      </c>
      <c r="I46" s="13">
        <v>1894200</v>
      </c>
      <c r="J46" s="13">
        <v>2156400</v>
      </c>
      <c r="K46" s="13">
        <v>2270300</v>
      </c>
    </row>
    <row r="47" spans="2:11" x14ac:dyDescent="0.2">
      <c r="C47" s="11" t="s">
        <v>55</v>
      </c>
      <c r="D47" s="13">
        <v>103600</v>
      </c>
      <c r="E47" s="13">
        <v>99000</v>
      </c>
      <c r="F47" s="13">
        <v>91900</v>
      </c>
      <c r="G47" s="13">
        <v>87700</v>
      </c>
      <c r="H47" s="13">
        <v>92000</v>
      </c>
      <c r="I47" s="13">
        <v>111400</v>
      </c>
      <c r="J47" s="13">
        <v>89300</v>
      </c>
      <c r="K47" s="13">
        <v>125900</v>
      </c>
    </row>
    <row r="48" spans="2:11" x14ac:dyDescent="0.2">
      <c r="C48" s="11" t="s">
        <v>56</v>
      </c>
      <c r="D48" s="13">
        <v>365200</v>
      </c>
      <c r="E48" s="13">
        <v>352200</v>
      </c>
      <c r="F48" s="13">
        <v>334000</v>
      </c>
      <c r="G48" s="13">
        <v>279800</v>
      </c>
      <c r="H48" s="13">
        <v>278100</v>
      </c>
      <c r="I48" s="13">
        <v>285300</v>
      </c>
      <c r="J48" s="13">
        <v>281300</v>
      </c>
      <c r="K48" s="13">
        <v>268400</v>
      </c>
    </row>
    <row r="49" spans="3:11" x14ac:dyDescent="0.2">
      <c r="C49" s="11" t="s">
        <v>57</v>
      </c>
      <c r="D49" s="13">
        <v>467300</v>
      </c>
      <c r="E49" s="13">
        <v>493400</v>
      </c>
      <c r="F49" s="13">
        <v>498900</v>
      </c>
      <c r="G49" s="13">
        <v>507300</v>
      </c>
      <c r="H49" s="13">
        <v>533000</v>
      </c>
      <c r="I49" s="13">
        <v>536800</v>
      </c>
      <c r="J49" s="13">
        <v>360100</v>
      </c>
      <c r="K49" s="13">
        <v>331100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108200</v>
      </c>
      <c r="E52" s="13">
        <v>110000</v>
      </c>
      <c r="F52" s="13">
        <v>97800</v>
      </c>
      <c r="G52" s="13">
        <v>99200</v>
      </c>
      <c r="H52" s="13">
        <v>100100</v>
      </c>
      <c r="I52" s="13">
        <v>104000</v>
      </c>
      <c r="J52" s="13">
        <v>108100</v>
      </c>
      <c r="K52" s="13">
        <v>113800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2698800</v>
      </c>
      <c r="E54" s="13">
        <v>2671500</v>
      </c>
      <c r="F54" s="13">
        <v>2616600</v>
      </c>
      <c r="G54" s="13">
        <v>2706600</v>
      </c>
      <c r="H54" s="13">
        <v>2882500</v>
      </c>
      <c r="I54" s="13">
        <v>2931700</v>
      </c>
      <c r="J54" s="13">
        <v>2995200</v>
      </c>
      <c r="K54" s="13">
        <v>3109500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117900</v>
      </c>
      <c r="E57" s="13">
        <v>103400</v>
      </c>
      <c r="F57" s="13">
        <v>118800</v>
      </c>
      <c r="G57" s="13">
        <v>100700</v>
      </c>
      <c r="H57" s="13">
        <v>107900</v>
      </c>
      <c r="I57" s="13">
        <v>102700</v>
      </c>
      <c r="J57" s="13">
        <v>104000</v>
      </c>
      <c r="K57" s="13">
        <v>86400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375800</v>
      </c>
      <c r="E59" s="13">
        <v>363600</v>
      </c>
      <c r="F59" s="13">
        <v>323200</v>
      </c>
      <c r="G59" s="13">
        <v>375600</v>
      </c>
      <c r="H59" s="13">
        <v>350500</v>
      </c>
      <c r="I59" s="13">
        <v>349600</v>
      </c>
      <c r="J59" s="13">
        <v>287400</v>
      </c>
      <c r="K59" s="13">
        <v>367900</v>
      </c>
    </row>
    <row r="60" spans="3:11" x14ac:dyDescent="0.2">
      <c r="C60" s="11" t="s">
        <v>68</v>
      </c>
      <c r="D60" s="13">
        <v>493700</v>
      </c>
      <c r="E60" s="13">
        <v>467000</v>
      </c>
      <c r="F60" s="13">
        <v>442000</v>
      </c>
      <c r="G60" s="13">
        <v>476300</v>
      </c>
      <c r="H60" s="13">
        <v>458400</v>
      </c>
      <c r="I60" s="13">
        <v>452300</v>
      </c>
      <c r="J60" s="13">
        <v>391300</v>
      </c>
      <c r="K60" s="13">
        <v>454300</v>
      </c>
    </row>
    <row r="61" spans="3:11" x14ac:dyDescent="0.2">
      <c r="C61" s="11" t="s">
        <v>69</v>
      </c>
      <c r="D61" s="13">
        <v>390900</v>
      </c>
      <c r="E61" s="13">
        <v>387200</v>
      </c>
      <c r="F61" s="13">
        <v>383600</v>
      </c>
      <c r="G61" s="13">
        <v>380000</v>
      </c>
      <c r="H61" s="13">
        <v>376400</v>
      </c>
      <c r="I61" s="13">
        <v>372900</v>
      </c>
      <c r="J61" s="13">
        <v>369400</v>
      </c>
      <c r="K61" s="13">
        <v>366000</v>
      </c>
    </row>
    <row r="62" spans="3:11" x14ac:dyDescent="0.2">
      <c r="C62" s="11" t="s">
        <v>70</v>
      </c>
      <c r="D62" s="13">
        <v>331500</v>
      </c>
      <c r="E62" s="13">
        <v>337900</v>
      </c>
      <c r="F62" s="13">
        <v>320900</v>
      </c>
      <c r="G62" s="13">
        <v>328000</v>
      </c>
      <c r="H62" s="13">
        <v>379900</v>
      </c>
      <c r="I62" s="13">
        <v>366600</v>
      </c>
      <c r="J62" s="13">
        <v>329500</v>
      </c>
      <c r="K62" s="13">
        <v>335600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1216200</v>
      </c>
      <c r="E66" s="13">
        <v>1192100</v>
      </c>
      <c r="F66" s="13">
        <v>1146400</v>
      </c>
      <c r="G66" s="13">
        <v>1184300</v>
      </c>
      <c r="H66" s="13">
        <v>1214700</v>
      </c>
      <c r="I66" s="13">
        <v>1191800</v>
      </c>
      <c r="J66" s="13">
        <v>1090200</v>
      </c>
      <c r="K66" s="13">
        <v>1155900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-226400</v>
      </c>
      <c r="E72" s="13">
        <v>-222500</v>
      </c>
      <c r="F72" s="13">
        <v>-215600</v>
      </c>
      <c r="G72" s="13">
        <v>-158200</v>
      </c>
      <c r="H72" s="13">
        <v>-23200</v>
      </c>
      <c r="I72" s="13">
        <v>74300</v>
      </c>
      <c r="J72" s="13">
        <v>216100</v>
      </c>
      <c r="K72" s="13">
        <v>272000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1482600</v>
      </c>
      <c r="E76" s="13">
        <v>1479400</v>
      </c>
      <c r="F76" s="13">
        <v>1470200</v>
      </c>
      <c r="G76" s="13">
        <v>1522400</v>
      </c>
      <c r="H76" s="13">
        <v>1667800</v>
      </c>
      <c r="I76" s="13">
        <v>1739900</v>
      </c>
      <c r="J76" s="13">
        <v>1905000</v>
      </c>
      <c r="K76" s="13">
        <v>1953600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43737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43282</v>
      </c>
      <c r="J80" s="12">
        <v>43191</v>
      </c>
      <c r="K80" s="12">
        <v>43100</v>
      </c>
    </row>
    <row r="81" spans="3:11" x14ac:dyDescent="0.2">
      <c r="C81" s="11" t="s">
        <v>44</v>
      </c>
      <c r="D81" s="13">
        <v>135900</v>
      </c>
      <c r="E81" s="13">
        <v>97400</v>
      </c>
      <c r="F81" s="13">
        <v>109100</v>
      </c>
      <c r="G81" s="13">
        <v>143800</v>
      </c>
      <c r="H81" s="13">
        <v>120000</v>
      </c>
      <c r="I81" s="13">
        <v>101000</v>
      </c>
      <c r="J81" s="13">
        <v>87000</v>
      </c>
      <c r="K81" s="13">
        <v>-105900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29500</v>
      </c>
      <c r="E83" s="13">
        <v>29300</v>
      </c>
      <c r="F83" s="13">
        <v>29600</v>
      </c>
      <c r="G83" s="13">
        <v>30400</v>
      </c>
      <c r="H83" s="13">
        <v>29500</v>
      </c>
      <c r="I83" s="13">
        <v>27800</v>
      </c>
      <c r="J83" s="13">
        <v>25500</v>
      </c>
      <c r="K83" s="13">
        <v>26500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199100</v>
      </c>
      <c r="E89" s="13">
        <v>145300</v>
      </c>
      <c r="F89" s="13">
        <v>18000</v>
      </c>
      <c r="G89" s="13">
        <v>186400</v>
      </c>
      <c r="H89" s="13">
        <v>240600</v>
      </c>
      <c r="I89" s="13">
        <v>131900</v>
      </c>
      <c r="J89" s="13">
        <v>-81900</v>
      </c>
      <c r="K89" s="13">
        <v>147500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-37100</v>
      </c>
      <c r="E91" s="13">
        <v>-33200</v>
      </c>
      <c r="F91" s="13">
        <v>-25700</v>
      </c>
      <c r="G91" s="13">
        <v>-26100</v>
      </c>
      <c r="H91" s="13">
        <v>-25600</v>
      </c>
      <c r="I91" s="13">
        <v>-27900</v>
      </c>
      <c r="J91" s="13">
        <v>-34800</v>
      </c>
      <c r="K91" s="13">
        <v>-32100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22300</v>
      </c>
      <c r="E94" s="13">
        <v>-28200</v>
      </c>
      <c r="F94" s="13">
        <v>-261000</v>
      </c>
      <c r="G94" s="13">
        <v>204000</v>
      </c>
      <c r="H94" s="13">
        <v>300500</v>
      </c>
      <c r="I94" s="13">
        <v>-44300</v>
      </c>
      <c r="J94" s="13">
        <v>462900</v>
      </c>
      <c r="K94" s="13">
        <v>-74500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-15300</v>
      </c>
      <c r="E96" s="13">
        <v>-15400</v>
      </c>
      <c r="F96" s="13">
        <v>-15600</v>
      </c>
      <c r="G96" s="13">
        <v>-16000</v>
      </c>
      <c r="H96" s="13">
        <v>-16600</v>
      </c>
      <c r="I96" s="13">
        <v>-17100</v>
      </c>
      <c r="J96" s="13">
        <v>-17600</v>
      </c>
      <c r="K96" s="13">
        <v>-13700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-122700</v>
      </c>
      <c r="E100" s="13">
        <v>-105500</v>
      </c>
      <c r="F100" s="13">
        <v>-199800</v>
      </c>
      <c r="G100" s="13">
        <v>-277400</v>
      </c>
      <c r="H100" s="13">
        <v>-207900</v>
      </c>
      <c r="I100" s="13">
        <v>-243700</v>
      </c>
      <c r="J100" s="13">
        <v>-174400</v>
      </c>
      <c r="K100" s="13">
        <v>-62500</v>
      </c>
    </row>
    <row r="101" spans="3:11" x14ac:dyDescent="0.2">
      <c r="C101" s="11" t="s">
        <v>19</v>
      </c>
      <c r="D101" s="13">
        <v>100</v>
      </c>
      <c r="E101" s="13">
        <v>-200</v>
      </c>
      <c r="F101" s="13">
        <v>-300</v>
      </c>
      <c r="G101" s="13">
        <v>-200</v>
      </c>
      <c r="H101" s="13">
        <v>500</v>
      </c>
      <c r="I101" s="13">
        <v>-1300</v>
      </c>
      <c r="J101" s="13">
        <v>1500</v>
      </c>
      <c r="K101" s="13">
        <v>700</v>
      </c>
    </row>
    <row r="102" spans="3:11" x14ac:dyDescent="0.2">
      <c r="C102" s="11" t="s">
        <v>20</v>
      </c>
      <c r="D102" s="13">
        <v>98800</v>
      </c>
      <c r="E102" s="13">
        <v>11400</v>
      </c>
      <c r="F102" s="13">
        <v>-443000</v>
      </c>
      <c r="G102" s="13">
        <v>112700</v>
      </c>
      <c r="H102" s="13">
        <v>333600</v>
      </c>
      <c r="I102" s="13">
        <v>-157500</v>
      </c>
      <c r="J102" s="13">
        <v>208000</v>
      </c>
      <c r="K102" s="13">
        <v>11200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253800</v>
      </c>
      <c r="E8" s="13">
        <v>255400</v>
      </c>
      <c r="F8" s="13">
        <v>225300</v>
      </c>
      <c r="G8" s="13">
        <v>213100</v>
      </c>
      <c r="H8" s="13">
        <v>246000</v>
      </c>
      <c r="I8" s="13">
        <v>179900</v>
      </c>
      <c r="J8" s="13">
        <v>127500</v>
      </c>
      <c r="K8" s="13">
        <v>135500</v>
      </c>
    </row>
    <row r="9" spans="1:11" x14ac:dyDescent="0.2">
      <c r="C9" s="11" t="s">
        <v>22</v>
      </c>
      <c r="D9" s="13">
        <v>75000</v>
      </c>
      <c r="E9" s="13">
        <v>71600</v>
      </c>
      <c r="F9" s="13">
        <v>60800</v>
      </c>
      <c r="G9" s="13">
        <v>74800</v>
      </c>
      <c r="H9" s="13">
        <v>59000</v>
      </c>
      <c r="I9" s="13">
        <v>49800</v>
      </c>
      <c r="J9" s="13">
        <v>37300</v>
      </c>
      <c r="K9" s="13">
        <v>49700</v>
      </c>
    </row>
    <row r="10" spans="1:11" x14ac:dyDescent="0.2">
      <c r="C10" s="11" t="s">
        <v>23</v>
      </c>
      <c r="D10" s="13">
        <v>178800</v>
      </c>
      <c r="E10" s="13">
        <v>183800</v>
      </c>
      <c r="F10" s="13">
        <v>164500</v>
      </c>
      <c r="G10" s="13">
        <v>138300</v>
      </c>
      <c r="H10" s="13">
        <v>187000</v>
      </c>
      <c r="I10" s="13">
        <v>130100</v>
      </c>
      <c r="J10" s="13">
        <v>90200</v>
      </c>
      <c r="K10" s="13">
        <v>85800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</v>
      </c>
      <c r="E14" s="13">
        <v>300</v>
      </c>
      <c r="F14" s="13">
        <v>-5400</v>
      </c>
      <c r="G14" s="13">
        <v>1500</v>
      </c>
      <c r="H14" s="13">
        <v>2000</v>
      </c>
      <c r="I14" s="13">
        <v>8900</v>
      </c>
      <c r="J14" s="13">
        <v>18900</v>
      </c>
      <c r="K14" s="13">
        <v>81100</v>
      </c>
    </row>
    <row r="15" spans="1:11" x14ac:dyDescent="0.2">
      <c r="C15" s="11" t="s">
        <v>28</v>
      </c>
      <c r="D15" s="13">
        <v>114300</v>
      </c>
      <c r="E15" s="13">
        <v>100400</v>
      </c>
      <c r="F15" s="13">
        <v>107000</v>
      </c>
      <c r="G15" s="13">
        <v>102700</v>
      </c>
      <c r="H15" s="13">
        <v>103600</v>
      </c>
      <c r="I15" s="13">
        <v>70000</v>
      </c>
      <c r="J15" s="13">
        <v>65600</v>
      </c>
      <c r="K15" s="13">
        <v>60700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214800</v>
      </c>
      <c r="E17" s="13">
        <v>200400</v>
      </c>
      <c r="F17" s="13">
        <v>190700</v>
      </c>
      <c r="G17" s="13">
        <v>206500</v>
      </c>
      <c r="H17" s="13">
        <v>189400</v>
      </c>
      <c r="I17" s="13">
        <v>152600</v>
      </c>
      <c r="J17" s="13">
        <v>149600</v>
      </c>
      <c r="K17" s="13">
        <v>238200</v>
      </c>
    </row>
    <row r="18" spans="3:11" x14ac:dyDescent="0.2">
      <c r="C18" s="11" t="s">
        <v>30</v>
      </c>
      <c r="D18" s="13">
        <v>39000</v>
      </c>
      <c r="E18" s="13">
        <v>55000</v>
      </c>
      <c r="F18" s="13">
        <v>34600</v>
      </c>
      <c r="G18" s="13">
        <v>6600</v>
      </c>
      <c r="H18" s="13">
        <v>56600</v>
      </c>
      <c r="I18" s="13">
        <v>27300</v>
      </c>
      <c r="J18" s="13">
        <v>-22100</v>
      </c>
      <c r="K18" s="13">
        <v>-102700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-31300</v>
      </c>
      <c r="E20" s="13">
        <v>-2000</v>
      </c>
      <c r="F20" s="13">
        <v>-10900</v>
      </c>
      <c r="G20" s="13">
        <v>7900</v>
      </c>
      <c r="H20" s="13">
        <v>-2000</v>
      </c>
      <c r="I20" s="13">
        <v>8200</v>
      </c>
      <c r="J20" s="13">
        <v>-1500</v>
      </c>
      <c r="K20" s="13">
        <v>-900</v>
      </c>
    </row>
    <row r="21" spans="3:11" x14ac:dyDescent="0.2">
      <c r="C21" s="11" t="s">
        <v>33</v>
      </c>
      <c r="D21" s="13">
        <v>131800</v>
      </c>
      <c r="E21" s="13">
        <v>163000</v>
      </c>
      <c r="F21" s="13">
        <v>139900</v>
      </c>
      <c r="G21" s="13">
        <v>126400</v>
      </c>
      <c r="H21" s="13">
        <v>168100</v>
      </c>
      <c r="I21" s="13">
        <v>115200</v>
      </c>
      <c r="J21" s="13">
        <v>51800</v>
      </c>
      <c r="K21" s="13">
        <v>-32800</v>
      </c>
    </row>
    <row r="22" spans="3:11" x14ac:dyDescent="0.2">
      <c r="C22" s="11" t="s">
        <v>34</v>
      </c>
      <c r="D22" s="13">
        <v>68500</v>
      </c>
      <c r="E22" s="13">
        <v>64100</v>
      </c>
      <c r="F22" s="13">
        <v>64000</v>
      </c>
      <c r="G22" s="13">
        <v>66500</v>
      </c>
      <c r="H22" s="13">
        <v>67700</v>
      </c>
      <c r="I22" s="13">
        <v>58700</v>
      </c>
      <c r="J22" s="13">
        <v>53800</v>
      </c>
      <c r="K22" s="13">
        <v>55600</v>
      </c>
    </row>
    <row r="23" spans="3:11" x14ac:dyDescent="0.2">
      <c r="C23" s="11" t="s">
        <v>35</v>
      </c>
      <c r="D23" s="13">
        <v>-60800</v>
      </c>
      <c r="E23" s="13">
        <v>-11200</v>
      </c>
      <c r="F23" s="13">
        <v>-40200</v>
      </c>
      <c r="G23" s="13">
        <v>-52100</v>
      </c>
      <c r="H23" s="13">
        <v>-13000</v>
      </c>
      <c r="I23" s="13">
        <v>-23200</v>
      </c>
      <c r="J23" s="13">
        <v>-77300</v>
      </c>
      <c r="K23" s="13">
        <v>-159200</v>
      </c>
    </row>
    <row r="24" spans="3:11" x14ac:dyDescent="0.2">
      <c r="C24" s="11" t="s">
        <v>36</v>
      </c>
      <c r="D24" s="13">
        <v>1500</v>
      </c>
      <c r="E24" s="13">
        <v>5700</v>
      </c>
      <c r="F24" s="13">
        <v>-4200</v>
      </c>
      <c r="G24" s="13">
        <v>-21700</v>
      </c>
      <c r="H24" s="13">
        <v>6000</v>
      </c>
      <c r="I24" s="13">
        <v>4400</v>
      </c>
      <c r="J24" s="13">
        <v>-1000</v>
      </c>
      <c r="K24" s="13">
        <v>89600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-62300</v>
      </c>
      <c r="E26" s="13">
        <v>-16800</v>
      </c>
      <c r="F26" s="13">
        <v>-36100</v>
      </c>
      <c r="G26" s="13">
        <v>-30400</v>
      </c>
      <c r="H26" s="13">
        <v>-19100</v>
      </c>
      <c r="I26" s="13">
        <v>-27600</v>
      </c>
      <c r="J26" s="13">
        <v>-76300</v>
      </c>
      <c r="K26" s="13">
        <v>-248800</v>
      </c>
    </row>
    <row r="27" spans="3:11" x14ac:dyDescent="0.2">
      <c r="C27" s="11" t="s">
        <v>38</v>
      </c>
      <c r="D27" s="13">
        <v>-54800</v>
      </c>
      <c r="E27" s="13">
        <v>-3600</v>
      </c>
      <c r="F27" s="13">
        <v>-8600</v>
      </c>
      <c r="G27" s="13">
        <v>-15500</v>
      </c>
      <c r="H27" s="13">
        <v>-33600</v>
      </c>
      <c r="I27" s="13">
        <v>-21300</v>
      </c>
      <c r="J27" s="13">
        <v>82800</v>
      </c>
      <c r="K27" s="13">
        <v>-219700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107000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31300</v>
      </c>
      <c r="E32" s="13">
        <v>2000</v>
      </c>
      <c r="F32" s="13">
        <v>10900</v>
      </c>
      <c r="G32" s="13">
        <v>-7900</v>
      </c>
      <c r="H32" s="13">
        <v>2000</v>
      </c>
      <c r="I32" s="13">
        <v>-8200</v>
      </c>
      <c r="J32" s="13">
        <v>1500</v>
      </c>
      <c r="K32" s="13">
        <v>900</v>
      </c>
    </row>
    <row r="33" spans="2:11" x14ac:dyDescent="0.2">
      <c r="C33" s="11" t="s">
        <v>44</v>
      </c>
      <c r="D33" s="13">
        <v>-54800</v>
      </c>
      <c r="E33" s="13">
        <v>-3600</v>
      </c>
      <c r="F33" s="13">
        <v>-8600</v>
      </c>
      <c r="G33" s="13">
        <v>-15500</v>
      </c>
      <c r="H33" s="13">
        <v>-33600</v>
      </c>
      <c r="I33" s="13">
        <v>-21300</v>
      </c>
      <c r="J33" s="13">
        <v>82800</v>
      </c>
      <c r="K33" s="13">
        <v>-112700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-54800</v>
      </c>
      <c r="E35" s="13">
        <v>-3600</v>
      </c>
      <c r="F35" s="13">
        <v>-8600</v>
      </c>
      <c r="G35" s="13">
        <v>-15500</v>
      </c>
      <c r="H35" s="13">
        <v>-33600</v>
      </c>
      <c r="I35" s="13">
        <v>-21300</v>
      </c>
      <c r="J35" s="13">
        <v>82800</v>
      </c>
      <c r="K35" s="13">
        <v>-112700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239300</v>
      </c>
      <c r="E41" s="13">
        <v>204100</v>
      </c>
      <c r="F41" s="13">
        <v>286400</v>
      </c>
      <c r="G41" s="13">
        <v>248500</v>
      </c>
      <c r="H41" s="13">
        <v>349600</v>
      </c>
      <c r="I41" s="13">
        <v>339200</v>
      </c>
      <c r="J41" s="13">
        <v>157800</v>
      </c>
      <c r="K41" s="13">
        <v>128100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177100</v>
      </c>
      <c r="E43" s="13">
        <v>164500</v>
      </c>
      <c r="F43" s="13">
        <v>152300</v>
      </c>
      <c r="G43" s="13">
        <v>145400</v>
      </c>
      <c r="H43" s="13">
        <v>178400</v>
      </c>
      <c r="I43" s="13">
        <v>162600</v>
      </c>
      <c r="J43" s="13">
        <v>75200</v>
      </c>
      <c r="K43" s="13">
        <v>94100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235900</v>
      </c>
      <c r="E45" s="13">
        <v>103300</v>
      </c>
      <c r="F45" s="13">
        <v>108700</v>
      </c>
      <c r="G45" s="13">
        <v>107300</v>
      </c>
      <c r="H45" s="13">
        <v>100000</v>
      </c>
      <c r="I45" s="13">
        <v>110800</v>
      </c>
      <c r="J45" s="13">
        <v>90500</v>
      </c>
      <c r="K45" s="13">
        <v>123800</v>
      </c>
    </row>
    <row r="46" spans="2:11" x14ac:dyDescent="0.2">
      <c r="C46" s="11" t="s">
        <v>54</v>
      </c>
      <c r="D46" s="13">
        <v>652300</v>
      </c>
      <c r="E46" s="13">
        <v>471900</v>
      </c>
      <c r="F46" s="13">
        <v>547400</v>
      </c>
      <c r="G46" s="13">
        <v>501200</v>
      </c>
      <c r="H46" s="13">
        <v>628000</v>
      </c>
      <c r="I46" s="13">
        <v>612500</v>
      </c>
      <c r="J46" s="13">
        <v>323500</v>
      </c>
      <c r="K46" s="13">
        <v>341500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6967100</v>
      </c>
      <c r="E48" s="13">
        <v>6564900</v>
      </c>
      <c r="F48" s="13">
        <v>6629400</v>
      </c>
      <c r="G48" s="13">
        <v>6470000</v>
      </c>
      <c r="H48" s="13">
        <v>6555800</v>
      </c>
      <c r="I48" s="13">
        <v>6634900</v>
      </c>
      <c r="J48" s="13">
        <v>4719800</v>
      </c>
      <c r="K48" s="13">
        <v>4801900</v>
      </c>
    </row>
    <row r="49" spans="3:11" x14ac:dyDescent="0.2">
      <c r="C49" s="11" t="s">
        <v>57</v>
      </c>
      <c r="D49" s="13">
        <v>2102800</v>
      </c>
      <c r="E49" s="13">
        <v>2041400</v>
      </c>
      <c r="F49" s="13">
        <v>2047700</v>
      </c>
      <c r="G49" s="13">
        <v>2117000</v>
      </c>
      <c r="H49" s="13">
        <v>2114600</v>
      </c>
      <c r="I49" s="13">
        <v>2148600</v>
      </c>
      <c r="J49" s="13">
        <v>1057600</v>
      </c>
      <c r="K49" s="13">
        <v>1077800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207000</v>
      </c>
      <c r="E52" s="13">
        <v>198900</v>
      </c>
      <c r="F52" s="13">
        <v>227300</v>
      </c>
      <c r="G52" s="13">
        <v>242200</v>
      </c>
      <c r="H52" s="13">
        <v>277500</v>
      </c>
      <c r="I52" s="13">
        <v>304700</v>
      </c>
      <c r="J52" s="13">
        <v>157900</v>
      </c>
      <c r="K52" s="13">
        <v>165800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9929200</v>
      </c>
      <c r="E54" s="13">
        <v>9277100</v>
      </c>
      <c r="F54" s="13">
        <v>9451800</v>
      </c>
      <c r="G54" s="13">
        <v>9330400</v>
      </c>
      <c r="H54" s="13">
        <v>9576000</v>
      </c>
      <c r="I54" s="13">
        <v>9700800</v>
      </c>
      <c r="J54" s="13">
        <v>6258800</v>
      </c>
      <c r="K54" s="13">
        <v>6387000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186200</v>
      </c>
      <c r="E57" s="13">
        <v>184100</v>
      </c>
      <c r="F57" s="13">
        <v>191900</v>
      </c>
      <c r="G57" s="13">
        <v>177100</v>
      </c>
      <c r="H57" s="13">
        <v>169000</v>
      </c>
      <c r="I57" s="13">
        <v>170200</v>
      </c>
      <c r="J57" s="13">
        <v>105000</v>
      </c>
      <c r="K57" s="13">
        <v>171500</v>
      </c>
    </row>
    <row r="58" spans="3:11" x14ac:dyDescent="0.2">
      <c r="C58" s="11" t="s">
        <v>66</v>
      </c>
      <c r="D58" s="13">
        <v>635900</v>
      </c>
      <c r="E58" s="13">
        <v>496200</v>
      </c>
      <c r="F58" s="13">
        <v>429100</v>
      </c>
      <c r="G58" s="13">
        <v>464300</v>
      </c>
      <c r="H58" s="13">
        <v>454400</v>
      </c>
      <c r="I58" s="13">
        <v>458200</v>
      </c>
      <c r="J58" s="13">
        <v>391700</v>
      </c>
      <c r="K58" s="13">
        <v>403500</v>
      </c>
    </row>
    <row r="59" spans="3:11" x14ac:dyDescent="0.2">
      <c r="C59" s="11" t="s">
        <v>67</v>
      </c>
      <c r="D59" s="13">
        <v>47600</v>
      </c>
      <c r="E59" s="13">
        <v>41900</v>
      </c>
      <c r="F59" s="13">
        <v>41900</v>
      </c>
      <c r="G59" s="13">
        <v>46900</v>
      </c>
      <c r="H59" s="13">
        <v>50900</v>
      </c>
      <c r="I59" s="13">
        <v>57800</v>
      </c>
      <c r="J59" s="13">
        <v>7700</v>
      </c>
      <c r="K59" s="13">
        <v>27400</v>
      </c>
    </row>
    <row r="60" spans="3:11" x14ac:dyDescent="0.2">
      <c r="C60" s="11" t="s">
        <v>68</v>
      </c>
      <c r="D60" s="13">
        <v>869700</v>
      </c>
      <c r="E60" s="13">
        <v>722200</v>
      </c>
      <c r="F60" s="13">
        <v>662900</v>
      </c>
      <c r="G60" s="13">
        <v>688300</v>
      </c>
      <c r="H60" s="13">
        <v>674200</v>
      </c>
      <c r="I60" s="13">
        <v>686300</v>
      </c>
      <c r="J60" s="13">
        <v>504300</v>
      </c>
      <c r="K60" s="13">
        <v>513900</v>
      </c>
    </row>
    <row r="61" spans="3:11" x14ac:dyDescent="0.2">
      <c r="C61" s="11" t="s">
        <v>69</v>
      </c>
      <c r="D61" s="13">
        <v>5624500</v>
      </c>
      <c r="E61" s="13">
        <v>5105400</v>
      </c>
      <c r="F61" s="13">
        <v>5278000</v>
      </c>
      <c r="G61" s="13">
        <v>5297500</v>
      </c>
      <c r="H61" s="13">
        <v>5499700</v>
      </c>
      <c r="I61" s="13">
        <v>5502900</v>
      </c>
      <c r="J61" s="13">
        <v>3202700</v>
      </c>
      <c r="K61" s="13">
        <v>3195300</v>
      </c>
    </row>
    <row r="62" spans="3:11" x14ac:dyDescent="0.2">
      <c r="C62" s="11" t="s">
        <v>70</v>
      </c>
      <c r="D62" s="13">
        <v>946500</v>
      </c>
      <c r="E62" s="13">
        <v>848000</v>
      </c>
      <c r="F62" s="13">
        <v>828200</v>
      </c>
      <c r="G62" s="13">
        <v>576100</v>
      </c>
      <c r="H62" s="13">
        <v>545100</v>
      </c>
      <c r="I62" s="13">
        <v>538400</v>
      </c>
      <c r="J62" s="13">
        <v>221700</v>
      </c>
      <c r="K62" s="13">
        <v>255500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8092000</v>
      </c>
      <c r="E66" s="13">
        <v>7338600</v>
      </c>
      <c r="F66" s="13">
        <v>7450800</v>
      </c>
      <c r="G66" s="13">
        <v>7262900</v>
      </c>
      <c r="H66" s="13">
        <v>7443300</v>
      </c>
      <c r="I66" s="13">
        <v>7500400</v>
      </c>
      <c r="J66" s="13">
        <v>4682800</v>
      </c>
      <c r="K66" s="13">
        <v>4859300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-426700</v>
      </c>
      <c r="E72" s="13">
        <v>-371800</v>
      </c>
      <c r="F72" s="13">
        <v>-368200</v>
      </c>
      <c r="G72" s="13">
        <v>-359600</v>
      </c>
      <c r="H72" s="13">
        <v>-334800</v>
      </c>
      <c r="I72" s="13">
        <v>-301200</v>
      </c>
      <c r="J72" s="13">
        <v>-290800</v>
      </c>
      <c r="K72" s="13">
        <v>-387200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1837200</v>
      </c>
      <c r="E76" s="13">
        <v>1938400</v>
      </c>
      <c r="F76" s="13">
        <v>2001000</v>
      </c>
      <c r="G76" s="13">
        <v>2067500</v>
      </c>
      <c r="H76" s="13">
        <v>2132700</v>
      </c>
      <c r="I76" s="13">
        <v>2200400</v>
      </c>
      <c r="J76" s="13">
        <v>1576000</v>
      </c>
      <c r="K76" s="13">
        <v>1527700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-54800</v>
      </c>
      <c r="E81" s="13">
        <v>-3600</v>
      </c>
      <c r="F81" s="13">
        <v>-8600</v>
      </c>
      <c r="G81" s="13">
        <v>-15500</v>
      </c>
      <c r="H81" s="13">
        <v>-33600</v>
      </c>
      <c r="I81" s="13">
        <v>-21300</v>
      </c>
      <c r="J81" s="13">
        <v>82800</v>
      </c>
      <c r="K81" s="13">
        <v>-112700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124100</v>
      </c>
      <c r="E83" s="13">
        <v>110100</v>
      </c>
      <c r="F83" s="13">
        <v>116100</v>
      </c>
      <c r="G83" s="13">
        <v>112000</v>
      </c>
      <c r="H83" s="13">
        <v>113500</v>
      </c>
      <c r="I83" s="13">
        <v>79700</v>
      </c>
      <c r="J83" s="13">
        <v>75400</v>
      </c>
      <c r="K83" s="13">
        <v>70800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91700</v>
      </c>
      <c r="E89" s="13">
        <v>91500</v>
      </c>
      <c r="F89" s="13">
        <v>85000</v>
      </c>
      <c r="G89" s="13">
        <v>102200</v>
      </c>
      <c r="H89" s="13">
        <v>75500</v>
      </c>
      <c r="I89" s="13">
        <v>23400</v>
      </c>
      <c r="J89" s="13">
        <v>52100</v>
      </c>
      <c r="K89" s="13">
        <v>-25200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-3300</v>
      </c>
      <c r="F91" s="13">
        <v>-7400</v>
      </c>
      <c r="G91" s="13">
        <v>-7100</v>
      </c>
      <c r="H91" s="13">
        <v>-5000</v>
      </c>
      <c r="I91" s="13">
        <v>-7600</v>
      </c>
      <c r="J91" s="13">
        <v>-2700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-737300</v>
      </c>
      <c r="E94" s="13">
        <v>10200</v>
      </c>
      <c r="F94" s="13">
        <v>-3800</v>
      </c>
      <c r="G94" s="13">
        <v>15900</v>
      </c>
      <c r="H94" s="13">
        <v>-35000</v>
      </c>
      <c r="I94" s="13">
        <v>-841300</v>
      </c>
      <c r="J94" s="13">
        <v>1400</v>
      </c>
      <c r="K94" s="13">
        <v>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-42000</v>
      </c>
      <c r="E96" s="13">
        <v>-42000</v>
      </c>
      <c r="F96" s="13">
        <v>-42000</v>
      </c>
      <c r="G96" s="13">
        <v>-39600</v>
      </c>
      <c r="H96" s="13">
        <v>-39600</v>
      </c>
      <c r="I96" s="13">
        <v>-28000</v>
      </c>
      <c r="J96" s="13">
        <v>-28000</v>
      </c>
      <c r="K96" s="13">
        <v>-285500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679500</v>
      </c>
      <c r="E100" s="13">
        <v>-196200</v>
      </c>
      <c r="F100" s="13">
        <v>-59800</v>
      </c>
      <c r="G100" s="13">
        <v>-230300</v>
      </c>
      <c r="H100" s="13">
        <v>-46400</v>
      </c>
      <c r="I100" s="13">
        <v>1083700</v>
      </c>
      <c r="J100" s="13">
        <v>-24600</v>
      </c>
      <c r="K100" s="13">
        <v>-371900</v>
      </c>
    </row>
    <row r="101" spans="3:11" x14ac:dyDescent="0.2">
      <c r="C101" s="11" t="s">
        <v>19</v>
      </c>
      <c r="D101" s="13">
        <v>-7200</v>
      </c>
      <c r="E101" s="13">
        <v>2100</v>
      </c>
      <c r="F101" s="13">
        <v>-4400</v>
      </c>
      <c r="G101" s="13">
        <v>-4900</v>
      </c>
      <c r="H101" s="13">
        <v>-300</v>
      </c>
      <c r="I101" s="13">
        <v>-3200</v>
      </c>
      <c r="J101" s="13">
        <v>-300</v>
      </c>
      <c r="K101" s="13">
        <v>-100</v>
      </c>
    </row>
    <row r="102" spans="3:11" x14ac:dyDescent="0.2">
      <c r="C102" s="11" t="s">
        <v>20</v>
      </c>
      <c r="D102" s="13">
        <v>26700</v>
      </c>
      <c r="E102" s="13">
        <v>-92300</v>
      </c>
      <c r="F102" s="13">
        <v>17000</v>
      </c>
      <c r="G102" s="13">
        <v>-117200</v>
      </c>
      <c r="H102" s="13">
        <v>-6100</v>
      </c>
      <c r="I102" s="13">
        <v>262700</v>
      </c>
      <c r="J102" s="13">
        <v>28600</v>
      </c>
      <c r="K102" s="13">
        <v>-390200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1.7109375" style="11" bestFit="1" customWidth="1"/>
    <col min="10" max="10" width="12.71093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43737</v>
      </c>
      <c r="E7" s="12">
        <v>43646</v>
      </c>
      <c r="F7" s="12">
        <v>43555</v>
      </c>
      <c r="G7" s="12">
        <v>43464</v>
      </c>
      <c r="H7" s="12">
        <v>43373</v>
      </c>
      <c r="I7" s="12">
        <v>43282</v>
      </c>
      <c r="J7" s="12">
        <v>43191</v>
      </c>
      <c r="K7" s="12">
        <v>43093</v>
      </c>
    </row>
    <row r="8" spans="1:11" x14ac:dyDescent="0.2">
      <c r="C8" s="11" t="s">
        <v>21</v>
      </c>
      <c r="D8" s="13">
        <v>141800</v>
      </c>
      <c r="E8" s="13">
        <v>130700</v>
      </c>
      <c r="F8" s="13">
        <v>145000</v>
      </c>
      <c r="G8" s="13">
        <v>152300</v>
      </c>
      <c r="H8" s="13">
        <v>158600</v>
      </c>
      <c r="I8" s="13">
        <v>150900</v>
      </c>
      <c r="J8" s="13">
        <v>148900</v>
      </c>
      <c r="K8" s="13">
        <v>146300</v>
      </c>
    </row>
    <row r="9" spans="1:11" x14ac:dyDescent="0.2">
      <c r="C9" s="11" t="s">
        <v>22</v>
      </c>
      <c r="D9" s="13">
        <v>115500</v>
      </c>
      <c r="E9" s="13">
        <v>105500</v>
      </c>
      <c r="F9" s="13">
        <v>116700</v>
      </c>
      <c r="G9" s="13">
        <v>121300</v>
      </c>
      <c r="H9" s="13">
        <v>127200</v>
      </c>
      <c r="I9" s="13">
        <v>120200</v>
      </c>
      <c r="J9" s="13">
        <v>117400</v>
      </c>
      <c r="K9" s="13">
        <v>116700</v>
      </c>
    </row>
    <row r="10" spans="1:11" x14ac:dyDescent="0.2">
      <c r="C10" s="11" t="s">
        <v>23</v>
      </c>
      <c r="D10" s="13">
        <v>26300</v>
      </c>
      <c r="E10" s="13">
        <v>25200</v>
      </c>
      <c r="F10" s="13">
        <v>28300</v>
      </c>
      <c r="G10" s="13">
        <v>31000</v>
      </c>
      <c r="H10" s="13">
        <v>31400</v>
      </c>
      <c r="I10" s="13">
        <v>30700</v>
      </c>
      <c r="J10" s="13">
        <v>31500</v>
      </c>
      <c r="K10" s="13">
        <v>29600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141200</v>
      </c>
      <c r="E17" s="13">
        <v>134100</v>
      </c>
      <c r="F17" s="13">
        <v>144000</v>
      </c>
      <c r="G17" s="13">
        <v>148800</v>
      </c>
      <c r="H17" s="13">
        <v>156700</v>
      </c>
      <c r="I17" s="13">
        <v>149200</v>
      </c>
      <c r="J17" s="13">
        <v>147700</v>
      </c>
      <c r="K17" s="13">
        <v>144100</v>
      </c>
    </row>
    <row r="18" spans="3:11" x14ac:dyDescent="0.2">
      <c r="C18" s="11" t="s">
        <v>30</v>
      </c>
      <c r="D18" s="13">
        <v>600</v>
      </c>
      <c r="E18" s="13">
        <v>-3400</v>
      </c>
      <c r="F18" s="13">
        <v>1000</v>
      </c>
      <c r="G18" s="13">
        <v>3500</v>
      </c>
      <c r="H18" s="13">
        <v>1900</v>
      </c>
      <c r="I18" s="13">
        <v>1700</v>
      </c>
      <c r="J18" s="13">
        <v>1200</v>
      </c>
      <c r="K18" s="13">
        <v>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-200</v>
      </c>
      <c r="F20" s="13">
        <v>-200</v>
      </c>
      <c r="G20" s="13">
        <v>-300</v>
      </c>
      <c r="H20" s="13">
        <v>-200</v>
      </c>
      <c r="I20" s="13">
        <v>-200</v>
      </c>
      <c r="J20" s="13">
        <v>-100</v>
      </c>
      <c r="K20" s="13">
        <v>-200</v>
      </c>
    </row>
    <row r="21" spans="3:11" x14ac:dyDescent="0.2">
      <c r="C21" s="11" t="s">
        <v>33</v>
      </c>
      <c r="D21" s="13">
        <v>1400</v>
      </c>
      <c r="E21" s="13">
        <v>-2600</v>
      </c>
      <c r="F21" s="13">
        <v>1700</v>
      </c>
      <c r="G21" s="13">
        <v>4100</v>
      </c>
      <c r="H21" s="13">
        <v>2600</v>
      </c>
      <c r="I21" s="13">
        <v>2500</v>
      </c>
      <c r="J21" s="13">
        <v>2100</v>
      </c>
      <c r="K21" s="13">
        <v>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-3500</v>
      </c>
      <c r="F23" s="13">
        <v>800</v>
      </c>
      <c r="G23" s="13">
        <v>3300</v>
      </c>
      <c r="H23" s="13">
        <v>1700</v>
      </c>
      <c r="I23" s="13">
        <v>1600</v>
      </c>
      <c r="J23" s="13">
        <v>1100</v>
      </c>
      <c r="K23" s="13">
        <v>2100</v>
      </c>
    </row>
    <row r="24" spans="3:11" x14ac:dyDescent="0.2">
      <c r="C24" s="11" t="s">
        <v>36</v>
      </c>
      <c r="D24" s="13">
        <v>200</v>
      </c>
      <c r="E24" s="13">
        <v>-1000</v>
      </c>
      <c r="F24" s="13">
        <v>300</v>
      </c>
      <c r="G24" s="13">
        <v>600</v>
      </c>
      <c r="H24" s="13">
        <v>500</v>
      </c>
      <c r="I24" s="13">
        <v>400</v>
      </c>
      <c r="J24" s="13">
        <v>-200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-2500</v>
      </c>
      <c r="F26" s="13">
        <v>500</v>
      </c>
      <c r="G26" s="13">
        <v>2700</v>
      </c>
      <c r="H26" s="13">
        <v>1200</v>
      </c>
      <c r="I26" s="13">
        <v>1200</v>
      </c>
      <c r="J26" s="13">
        <v>1300</v>
      </c>
      <c r="K26" s="13">
        <v>1300</v>
      </c>
    </row>
    <row r="27" spans="3:11" x14ac:dyDescent="0.2">
      <c r="C27" s="11" t="s">
        <v>38</v>
      </c>
      <c r="D27" s="13">
        <v>0</v>
      </c>
      <c r="E27" s="13">
        <v>-2500</v>
      </c>
      <c r="F27" s="13">
        <v>500</v>
      </c>
      <c r="G27" s="13">
        <v>2700</v>
      </c>
      <c r="H27" s="13">
        <v>1200</v>
      </c>
      <c r="I27" s="13">
        <v>1200</v>
      </c>
      <c r="J27" s="13">
        <v>1300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-100</v>
      </c>
      <c r="K29" s="13">
        <v>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200</v>
      </c>
      <c r="F32" s="13">
        <v>200</v>
      </c>
      <c r="G32" s="13">
        <v>300</v>
      </c>
      <c r="H32" s="13">
        <v>200</v>
      </c>
      <c r="I32" s="13">
        <v>200</v>
      </c>
      <c r="J32" s="13">
        <v>100</v>
      </c>
      <c r="K32" s="13">
        <v>200</v>
      </c>
    </row>
    <row r="33" spans="2:11" x14ac:dyDescent="0.2">
      <c r="C33" s="11" t="s">
        <v>44</v>
      </c>
      <c r="D33" s="13">
        <v>0</v>
      </c>
      <c r="E33" s="13">
        <v>-2500</v>
      </c>
      <c r="F33" s="13">
        <v>500</v>
      </c>
      <c r="G33" s="13">
        <v>2700</v>
      </c>
      <c r="H33" s="13">
        <v>1200</v>
      </c>
      <c r="I33" s="13">
        <v>1200</v>
      </c>
      <c r="J33" s="13">
        <v>1200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-2500</v>
      </c>
      <c r="F35" s="13">
        <v>500</v>
      </c>
      <c r="G35" s="13">
        <v>2700</v>
      </c>
      <c r="H35" s="13">
        <v>1200</v>
      </c>
      <c r="I35" s="13">
        <v>1200</v>
      </c>
      <c r="J35" s="13">
        <v>1200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43737</v>
      </c>
      <c r="E38" s="12">
        <v>43646</v>
      </c>
      <c r="F38" s="12">
        <v>43555</v>
      </c>
      <c r="G38" s="12">
        <v>43464</v>
      </c>
      <c r="H38" s="12">
        <v>43373</v>
      </c>
      <c r="I38" s="12">
        <v>43282</v>
      </c>
      <c r="J38" s="12">
        <v>43191</v>
      </c>
      <c r="K38" s="12">
        <v>43093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91600</v>
      </c>
      <c r="E43" s="13">
        <v>81300</v>
      </c>
      <c r="F43" s="13">
        <v>94000</v>
      </c>
      <c r="G43" s="13">
        <v>90400</v>
      </c>
      <c r="H43" s="13">
        <v>97900</v>
      </c>
      <c r="I43" s="13">
        <v>92800</v>
      </c>
      <c r="J43" s="13">
        <v>87900</v>
      </c>
      <c r="K43" s="13">
        <v>85000</v>
      </c>
    </row>
    <row r="44" spans="2:11" x14ac:dyDescent="0.2">
      <c r="C44" s="11" t="s">
        <v>52</v>
      </c>
      <c r="D44" s="13">
        <v>84100</v>
      </c>
      <c r="E44" s="13">
        <v>101400</v>
      </c>
      <c r="F44" s="13">
        <v>71800</v>
      </c>
      <c r="G44" s="13">
        <v>74600</v>
      </c>
      <c r="H44" s="13">
        <v>89700</v>
      </c>
      <c r="I44" s="13">
        <v>86400</v>
      </c>
      <c r="J44" s="13">
        <v>72300</v>
      </c>
      <c r="K44" s="13">
        <v>66500</v>
      </c>
    </row>
    <row r="45" spans="2:11" x14ac:dyDescent="0.2">
      <c r="C45" s="11" t="s">
        <v>53</v>
      </c>
      <c r="D45" s="13">
        <v>9100</v>
      </c>
      <c r="E45" s="13">
        <v>7600</v>
      </c>
      <c r="F45" s="13">
        <v>5600</v>
      </c>
      <c r="G45" s="13">
        <v>6000</v>
      </c>
      <c r="H45" s="13">
        <v>4900</v>
      </c>
      <c r="I45" s="13">
        <v>5600</v>
      </c>
      <c r="J45" s="13">
        <v>4500</v>
      </c>
      <c r="K45" s="13">
        <v>4500</v>
      </c>
    </row>
    <row r="46" spans="2:11" x14ac:dyDescent="0.2">
      <c r="C46" s="11" t="s">
        <v>54</v>
      </c>
      <c r="D46" s="13">
        <v>185000</v>
      </c>
      <c r="E46" s="13">
        <v>190200</v>
      </c>
      <c r="F46" s="13">
        <v>171400</v>
      </c>
      <c r="G46" s="13">
        <v>171000</v>
      </c>
      <c r="H46" s="13">
        <v>192500</v>
      </c>
      <c r="I46" s="13">
        <v>184800</v>
      </c>
      <c r="J46" s="13">
        <v>164700</v>
      </c>
      <c r="K46" s="13">
        <v>156100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27600</v>
      </c>
      <c r="E48" s="13">
        <v>18600</v>
      </c>
      <c r="F48" s="13">
        <v>15000</v>
      </c>
      <c r="G48" s="13">
        <v>15200</v>
      </c>
      <c r="H48" s="13">
        <v>13800</v>
      </c>
      <c r="I48" s="13">
        <v>13700</v>
      </c>
      <c r="J48" s="13">
        <v>13700</v>
      </c>
      <c r="K48" s="13">
        <v>13000</v>
      </c>
    </row>
    <row r="49" spans="3:11" x14ac:dyDescent="0.2">
      <c r="C49" s="11" t="s">
        <v>57</v>
      </c>
      <c r="D49" s="13">
        <v>11700</v>
      </c>
      <c r="E49" s="13">
        <v>11700</v>
      </c>
      <c r="F49" s="13">
        <v>11700</v>
      </c>
      <c r="G49" s="13">
        <v>11700</v>
      </c>
      <c r="H49" s="13">
        <v>11700</v>
      </c>
      <c r="I49" s="13">
        <v>11700</v>
      </c>
      <c r="J49" s="13">
        <v>11700</v>
      </c>
      <c r="K49" s="13">
        <v>11700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9700</v>
      </c>
      <c r="E52" s="13">
        <v>9100</v>
      </c>
      <c r="F52" s="13">
        <v>8400</v>
      </c>
      <c r="G52" s="13">
        <v>8400</v>
      </c>
      <c r="H52" s="13">
        <v>9100</v>
      </c>
      <c r="I52" s="13">
        <v>9600</v>
      </c>
      <c r="J52" s="13">
        <v>9400</v>
      </c>
      <c r="K52" s="13">
        <v>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233900</v>
      </c>
      <c r="E54" s="13">
        <v>229600</v>
      </c>
      <c r="F54" s="13">
        <v>206500</v>
      </c>
      <c r="G54" s="13">
        <v>206200</v>
      </c>
      <c r="H54" s="13">
        <v>227000</v>
      </c>
      <c r="I54" s="13">
        <v>219800</v>
      </c>
      <c r="J54" s="13">
        <v>199400</v>
      </c>
      <c r="K54" s="13">
        <v>188000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72700</v>
      </c>
      <c r="E57" s="13">
        <v>90800</v>
      </c>
      <c r="F57" s="13">
        <v>73100</v>
      </c>
      <c r="G57" s="13">
        <v>67600</v>
      </c>
      <c r="H57" s="13">
        <v>87700</v>
      </c>
      <c r="I57" s="13">
        <v>82500</v>
      </c>
      <c r="J57" s="13">
        <v>67000</v>
      </c>
      <c r="K57" s="13">
        <v>62400</v>
      </c>
    </row>
    <row r="58" spans="3:11" x14ac:dyDescent="0.2">
      <c r="C58" s="11" t="s">
        <v>66</v>
      </c>
      <c r="D58" s="13">
        <v>35300</v>
      </c>
      <c r="E58" s="13">
        <v>20100</v>
      </c>
      <c r="F58" s="13">
        <v>14400</v>
      </c>
      <c r="G58" s="13">
        <v>16900</v>
      </c>
      <c r="H58" s="13">
        <v>19800</v>
      </c>
      <c r="I58" s="13">
        <v>15800</v>
      </c>
      <c r="J58" s="13">
        <v>10900</v>
      </c>
      <c r="K58" s="13">
        <v>6000</v>
      </c>
    </row>
    <row r="59" spans="3:11" x14ac:dyDescent="0.2">
      <c r="C59" s="11" t="s">
        <v>67</v>
      </c>
      <c r="D59" s="13">
        <v>9800</v>
      </c>
      <c r="E59" s="13">
        <v>11300</v>
      </c>
      <c r="F59" s="13">
        <v>9300</v>
      </c>
      <c r="G59" s="13">
        <v>11200</v>
      </c>
      <c r="H59" s="13">
        <v>10100</v>
      </c>
      <c r="I59" s="13">
        <v>12200</v>
      </c>
      <c r="J59" s="13">
        <v>12000</v>
      </c>
      <c r="K59" s="13">
        <v>9600</v>
      </c>
    </row>
    <row r="60" spans="3:11" x14ac:dyDescent="0.2">
      <c r="C60" s="11" t="s">
        <v>68</v>
      </c>
      <c r="D60" s="13">
        <v>117900</v>
      </c>
      <c r="E60" s="13">
        <v>122200</v>
      </c>
      <c r="F60" s="13">
        <v>96800</v>
      </c>
      <c r="G60" s="13">
        <v>95700</v>
      </c>
      <c r="H60" s="13">
        <v>117500</v>
      </c>
      <c r="I60" s="13">
        <v>110400</v>
      </c>
      <c r="J60" s="13">
        <v>89900</v>
      </c>
      <c r="K60" s="13">
        <v>78000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12200</v>
      </c>
      <c r="E62" s="13">
        <v>2500</v>
      </c>
      <c r="F62" s="13">
        <v>900</v>
      </c>
      <c r="G62" s="13">
        <v>1000</v>
      </c>
      <c r="H62" s="13">
        <v>1500</v>
      </c>
      <c r="I62" s="13">
        <v>1500</v>
      </c>
      <c r="J62" s="13">
        <v>1500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130100</v>
      </c>
      <c r="E66" s="13">
        <v>124700</v>
      </c>
      <c r="F66" s="13">
        <v>97700</v>
      </c>
      <c r="G66" s="13">
        <v>96700</v>
      </c>
      <c r="H66" s="13">
        <v>119000</v>
      </c>
      <c r="I66" s="13">
        <v>111900</v>
      </c>
      <c r="J66" s="13">
        <v>91400</v>
      </c>
      <c r="K66" s="13">
        <v>79800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97800</v>
      </c>
      <c r="E72" s="13">
        <v>99400</v>
      </c>
      <c r="F72" s="13">
        <v>103600</v>
      </c>
      <c r="G72" s="13">
        <v>104800</v>
      </c>
      <c r="H72" s="13">
        <v>103800</v>
      </c>
      <c r="I72" s="13">
        <v>104300</v>
      </c>
      <c r="J72" s="13">
        <v>104800</v>
      </c>
      <c r="K72" s="13">
        <v>105400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103900</v>
      </c>
      <c r="E76" s="13">
        <v>104900</v>
      </c>
      <c r="F76" s="13">
        <v>108800</v>
      </c>
      <c r="G76" s="13">
        <v>109500</v>
      </c>
      <c r="H76" s="13">
        <v>108000</v>
      </c>
      <c r="I76" s="13">
        <v>107900</v>
      </c>
      <c r="J76" s="13">
        <v>108100</v>
      </c>
      <c r="K76" s="13">
        <v>108100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43737</v>
      </c>
      <c r="E80" s="12">
        <v>43646</v>
      </c>
      <c r="F80" s="12">
        <v>43555</v>
      </c>
      <c r="G80" s="12">
        <v>43464</v>
      </c>
      <c r="H80" s="12">
        <v>43373</v>
      </c>
      <c r="I80" s="12">
        <v>43282</v>
      </c>
      <c r="J80" s="12">
        <v>43191</v>
      </c>
      <c r="K80" s="12">
        <v>43093</v>
      </c>
    </row>
    <row r="81" spans="3:11" x14ac:dyDescent="0.2">
      <c r="C81" s="11" t="s">
        <v>44</v>
      </c>
      <c r="D81" s="13">
        <v>0</v>
      </c>
      <c r="E81" s="13">
        <v>-2500</v>
      </c>
      <c r="F81" s="13">
        <v>500</v>
      </c>
      <c r="G81" s="13">
        <v>2700</v>
      </c>
      <c r="H81" s="13">
        <v>1200</v>
      </c>
      <c r="I81" s="13">
        <v>1200</v>
      </c>
      <c r="J81" s="13">
        <v>1200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900</v>
      </c>
      <c r="G83" s="13">
        <v>900</v>
      </c>
      <c r="H83" s="13">
        <v>900</v>
      </c>
      <c r="I83" s="13">
        <v>900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-12000</v>
      </c>
      <c r="E89" s="13">
        <v>-2000</v>
      </c>
      <c r="F89" s="13">
        <v>5000</v>
      </c>
      <c r="G89" s="13">
        <v>6500</v>
      </c>
      <c r="H89" s="13">
        <v>-1500</v>
      </c>
      <c r="I89" s="13">
        <v>-1700</v>
      </c>
      <c r="J89" s="13">
        <v>-1900</v>
      </c>
      <c r="K89" s="13">
        <v>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-200</v>
      </c>
      <c r="G91" s="13">
        <v>-1800</v>
      </c>
      <c r="H91" s="13">
        <v>-500</v>
      </c>
      <c r="I91" s="13">
        <v>-400</v>
      </c>
      <c r="J91" s="13">
        <v>-1100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-1900</v>
      </c>
      <c r="F94" s="13">
        <v>-900</v>
      </c>
      <c r="G94" s="13">
        <v>-2000</v>
      </c>
      <c r="H94" s="13">
        <v>-900</v>
      </c>
      <c r="I94" s="13">
        <v>-1400</v>
      </c>
      <c r="J94" s="13">
        <v>-1400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</v>
      </c>
      <c r="E96" s="13">
        <v>-1700</v>
      </c>
      <c r="F96" s="13">
        <v>-1700</v>
      </c>
      <c r="G96" s="13">
        <v>-1700</v>
      </c>
      <c r="H96" s="13">
        <v>-1700</v>
      </c>
      <c r="I96" s="13">
        <v>-1700</v>
      </c>
      <c r="J96" s="13">
        <v>-1700</v>
      </c>
      <c r="K96" s="13">
        <v>-1700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13600</v>
      </c>
      <c r="E100" s="13">
        <v>3800</v>
      </c>
      <c r="F100" s="13">
        <v>-4100</v>
      </c>
      <c r="G100" s="13">
        <v>-4500</v>
      </c>
      <c r="H100" s="13">
        <v>2400</v>
      </c>
      <c r="I100" s="13">
        <v>3100</v>
      </c>
      <c r="J100" s="13">
        <v>3300</v>
      </c>
      <c r="K100" s="13">
        <v>-9000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-200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43373</v>
      </c>
      <c r="H7" s="12">
        <v>43281</v>
      </c>
      <c r="I7" s="12">
        <v>43190</v>
      </c>
      <c r="J7" s="12">
        <v>43100</v>
      </c>
      <c r="K7" s="12">
        <v>43008</v>
      </c>
    </row>
    <row r="8" spans="1:11" x14ac:dyDescent="0.2">
      <c r="C8" s="11" t="s">
        <v>21</v>
      </c>
      <c r="D8" s="13">
        <v>5100</v>
      </c>
      <c r="E8" s="13">
        <v>5500</v>
      </c>
      <c r="F8" s="13">
        <v>5500</v>
      </c>
      <c r="G8" s="13">
        <v>7400</v>
      </c>
      <c r="H8" s="13">
        <v>7300</v>
      </c>
      <c r="I8" s="13">
        <v>7300</v>
      </c>
      <c r="J8" s="13">
        <v>8100</v>
      </c>
      <c r="K8" s="13">
        <v>8300</v>
      </c>
    </row>
    <row r="9" spans="1:11" x14ac:dyDescent="0.2">
      <c r="C9" s="11" t="s">
        <v>22</v>
      </c>
      <c r="D9" s="13">
        <v>600</v>
      </c>
      <c r="E9" s="13">
        <v>600</v>
      </c>
      <c r="F9" s="13">
        <v>700</v>
      </c>
      <c r="G9" s="13">
        <v>600</v>
      </c>
      <c r="H9" s="13">
        <v>700</v>
      </c>
      <c r="I9" s="13">
        <v>700</v>
      </c>
      <c r="J9" s="13">
        <v>900</v>
      </c>
      <c r="K9" s="13">
        <v>800</v>
      </c>
    </row>
    <row r="10" spans="1:11" x14ac:dyDescent="0.2">
      <c r="C10" s="11" t="s">
        <v>23</v>
      </c>
      <c r="D10" s="13">
        <v>4500</v>
      </c>
      <c r="E10" s="13">
        <v>4900</v>
      </c>
      <c r="F10" s="13">
        <v>4800</v>
      </c>
      <c r="G10" s="13">
        <v>6800</v>
      </c>
      <c r="H10" s="13">
        <v>6600</v>
      </c>
      <c r="I10" s="13">
        <v>6600</v>
      </c>
      <c r="J10" s="13">
        <v>7200</v>
      </c>
      <c r="K10" s="13">
        <v>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400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4100</v>
      </c>
      <c r="F17" s="13">
        <v>4700</v>
      </c>
      <c r="G17" s="13">
        <v>5700</v>
      </c>
      <c r="H17" s="13">
        <v>5700</v>
      </c>
      <c r="I17" s="13">
        <v>5100</v>
      </c>
      <c r="J17" s="13">
        <v>6100</v>
      </c>
      <c r="K17" s="13">
        <v>5800</v>
      </c>
    </row>
    <row r="18" spans="3:11" x14ac:dyDescent="0.2">
      <c r="C18" s="11" t="s">
        <v>30</v>
      </c>
      <c r="D18" s="13">
        <v>1100</v>
      </c>
      <c r="E18" s="13">
        <v>1400</v>
      </c>
      <c r="F18" s="13">
        <v>800</v>
      </c>
      <c r="G18" s="13">
        <v>1700</v>
      </c>
      <c r="H18" s="13">
        <v>1600</v>
      </c>
      <c r="I18" s="13">
        <v>2200</v>
      </c>
      <c r="J18" s="13">
        <v>2000</v>
      </c>
      <c r="K18" s="13">
        <v>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1200</v>
      </c>
      <c r="E21" s="13">
        <v>1600</v>
      </c>
      <c r="F21" s="13">
        <v>1000</v>
      </c>
      <c r="G21" s="13">
        <v>1900</v>
      </c>
      <c r="H21" s="13">
        <v>1800</v>
      </c>
      <c r="I21" s="13">
        <v>2500</v>
      </c>
      <c r="J21" s="13">
        <v>2200</v>
      </c>
      <c r="K21" s="13">
        <v>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1000</v>
      </c>
      <c r="E23" s="13">
        <v>1300</v>
      </c>
      <c r="F23" s="13">
        <v>800</v>
      </c>
      <c r="G23" s="13">
        <v>1700</v>
      </c>
      <c r="H23" s="13">
        <v>1600</v>
      </c>
      <c r="I23" s="13">
        <v>2300</v>
      </c>
      <c r="J23" s="13">
        <v>2000</v>
      </c>
      <c r="K23" s="13">
        <v>2500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200</v>
      </c>
      <c r="G24" s="13">
        <v>500</v>
      </c>
      <c r="H24" s="13">
        <v>500</v>
      </c>
      <c r="I24" s="13">
        <v>600</v>
      </c>
      <c r="J24" s="13">
        <v>900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1000</v>
      </c>
      <c r="F26" s="13">
        <v>700</v>
      </c>
      <c r="G26" s="13">
        <v>1200</v>
      </c>
      <c r="H26" s="13">
        <v>1100</v>
      </c>
      <c r="I26" s="13">
        <v>1700</v>
      </c>
      <c r="J26" s="13">
        <v>1200</v>
      </c>
      <c r="K26" s="13">
        <v>1500</v>
      </c>
    </row>
    <row r="27" spans="3:11" x14ac:dyDescent="0.2">
      <c r="C27" s="11" t="s">
        <v>38</v>
      </c>
      <c r="D27" s="13">
        <v>800</v>
      </c>
      <c r="E27" s="13">
        <v>1000</v>
      </c>
      <c r="F27" s="13">
        <v>700</v>
      </c>
      <c r="G27" s="13">
        <v>1200</v>
      </c>
      <c r="H27" s="13">
        <v>1100</v>
      </c>
      <c r="I27" s="13">
        <v>1700</v>
      </c>
      <c r="J27" s="13">
        <v>1200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-100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800</v>
      </c>
      <c r="E33" s="13">
        <v>1000</v>
      </c>
      <c r="F33" s="13">
        <v>700</v>
      </c>
      <c r="G33" s="13">
        <v>1200</v>
      </c>
      <c r="H33" s="13">
        <v>1100</v>
      </c>
      <c r="I33" s="13">
        <v>1700</v>
      </c>
      <c r="J33" s="13">
        <v>1100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1000</v>
      </c>
      <c r="F35" s="13">
        <v>700</v>
      </c>
      <c r="G35" s="13">
        <v>1200</v>
      </c>
      <c r="H35" s="13">
        <v>1100</v>
      </c>
      <c r="I35" s="13">
        <v>1700</v>
      </c>
      <c r="J35" s="13">
        <v>1100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43373</v>
      </c>
      <c r="H38" s="12">
        <v>43281</v>
      </c>
      <c r="I38" s="12">
        <v>43190</v>
      </c>
      <c r="J38" s="12">
        <v>43100</v>
      </c>
      <c r="K38" s="12">
        <v>43008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5400</v>
      </c>
      <c r="F41" s="13">
        <v>3700</v>
      </c>
      <c r="G41" s="13">
        <v>10000</v>
      </c>
      <c r="H41" s="13">
        <v>9400</v>
      </c>
      <c r="I41" s="13">
        <v>9100</v>
      </c>
      <c r="J41" s="13">
        <v>6600</v>
      </c>
      <c r="K41" s="13">
        <v>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</v>
      </c>
      <c r="E43" s="13">
        <v>1700</v>
      </c>
      <c r="F43" s="13">
        <v>1900</v>
      </c>
      <c r="G43" s="13">
        <v>2400</v>
      </c>
      <c r="H43" s="13">
        <v>2400</v>
      </c>
      <c r="I43" s="13">
        <v>2600</v>
      </c>
      <c r="J43" s="13">
        <v>2800</v>
      </c>
      <c r="K43" s="13">
        <v>3100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100</v>
      </c>
      <c r="E47" s="13">
        <v>200</v>
      </c>
      <c r="F47" s="13">
        <v>300</v>
      </c>
      <c r="G47" s="13">
        <v>200</v>
      </c>
      <c r="H47" s="13">
        <v>300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1800</v>
      </c>
      <c r="E48" s="13">
        <v>1600</v>
      </c>
      <c r="F48" s="13">
        <v>1800</v>
      </c>
      <c r="G48" s="13">
        <v>500</v>
      </c>
      <c r="H48" s="13">
        <v>300</v>
      </c>
      <c r="I48" s="13">
        <v>400</v>
      </c>
      <c r="J48" s="13">
        <v>400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100</v>
      </c>
      <c r="H52" s="13">
        <v>100</v>
      </c>
      <c r="I52" s="13">
        <v>100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29100</v>
      </c>
      <c r="E54" s="13">
        <v>28100</v>
      </c>
      <c r="F54" s="13">
        <v>27100</v>
      </c>
      <c r="G54" s="13">
        <v>34500</v>
      </c>
      <c r="H54" s="13">
        <v>34200</v>
      </c>
      <c r="I54" s="13">
        <v>34100</v>
      </c>
      <c r="J54" s="13">
        <v>31900</v>
      </c>
      <c r="K54" s="13">
        <v>33800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700</v>
      </c>
      <c r="G57" s="13">
        <v>800</v>
      </c>
      <c r="H57" s="13">
        <v>800</v>
      </c>
      <c r="I57" s="13">
        <v>800</v>
      </c>
      <c r="J57" s="13">
        <v>700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3500</v>
      </c>
      <c r="E59" s="13">
        <v>3300</v>
      </c>
      <c r="F59" s="13">
        <v>3100</v>
      </c>
      <c r="G59" s="13">
        <v>2300</v>
      </c>
      <c r="H59" s="13">
        <v>2100</v>
      </c>
      <c r="I59" s="13">
        <v>2400</v>
      </c>
      <c r="J59" s="13">
        <v>1900</v>
      </c>
      <c r="K59" s="13">
        <v>3400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1400</v>
      </c>
      <c r="H61" s="13">
        <v>2300</v>
      </c>
      <c r="I61" s="13">
        <v>3200</v>
      </c>
      <c r="J61" s="13">
        <v>3200</v>
      </c>
      <c r="K61" s="13">
        <v>3100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200</v>
      </c>
      <c r="H62" s="13">
        <v>100</v>
      </c>
      <c r="I62" s="13">
        <v>100</v>
      </c>
      <c r="J62" s="13">
        <v>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4000</v>
      </c>
      <c r="E66" s="13">
        <v>3800</v>
      </c>
      <c r="F66" s="13">
        <v>3800</v>
      </c>
      <c r="G66" s="13">
        <v>4700</v>
      </c>
      <c r="H66" s="13">
        <v>5400</v>
      </c>
      <c r="I66" s="13">
        <v>6400</v>
      </c>
      <c r="J66" s="13">
        <v>5800</v>
      </c>
      <c r="K66" s="13">
        <v>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5900</v>
      </c>
      <c r="H70" s="13">
        <v>5600</v>
      </c>
      <c r="I70" s="13">
        <v>5300</v>
      </c>
      <c r="J70" s="13">
        <v>5200</v>
      </c>
      <c r="K70" s="13">
        <v>6200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22000</v>
      </c>
      <c r="E72" s="13">
        <v>21300</v>
      </c>
      <c r="F72" s="13">
        <v>20400</v>
      </c>
      <c r="G72" s="13">
        <v>20800</v>
      </c>
      <c r="H72" s="13">
        <v>19900</v>
      </c>
      <c r="I72" s="13">
        <v>19200</v>
      </c>
      <c r="J72" s="13">
        <v>17700</v>
      </c>
      <c r="K72" s="13">
        <v>17400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25100</v>
      </c>
      <c r="E76" s="13">
        <v>24300</v>
      </c>
      <c r="F76" s="13">
        <v>23300</v>
      </c>
      <c r="G76" s="13">
        <v>24000</v>
      </c>
      <c r="H76" s="13">
        <v>23100</v>
      </c>
      <c r="I76" s="13">
        <v>22400</v>
      </c>
      <c r="J76" s="13">
        <v>20900</v>
      </c>
      <c r="K76" s="13">
        <v>20300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43373</v>
      </c>
      <c r="H80" s="12">
        <v>43281</v>
      </c>
      <c r="I80" s="12">
        <v>43190</v>
      </c>
      <c r="J80" s="12">
        <v>43100</v>
      </c>
      <c r="K80" s="12">
        <v>43008</v>
      </c>
    </row>
    <row r="81" spans="3:11" x14ac:dyDescent="0.2">
      <c r="C81" s="11" t="s">
        <v>44</v>
      </c>
      <c r="D81" s="13">
        <v>800</v>
      </c>
      <c r="E81" s="13">
        <v>1000</v>
      </c>
      <c r="F81" s="13">
        <v>700</v>
      </c>
      <c r="G81" s="13">
        <v>1200</v>
      </c>
      <c r="H81" s="13">
        <v>1100</v>
      </c>
      <c r="I81" s="13">
        <v>1700</v>
      </c>
      <c r="J81" s="13">
        <v>1100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</v>
      </c>
      <c r="E89" s="13">
        <v>1700</v>
      </c>
      <c r="F89" s="13">
        <v>600</v>
      </c>
      <c r="G89" s="13">
        <v>2200</v>
      </c>
      <c r="H89" s="13">
        <v>1900</v>
      </c>
      <c r="I89" s="13">
        <v>2800</v>
      </c>
      <c r="J89" s="13">
        <v>500</v>
      </c>
      <c r="K89" s="13">
        <v>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-100</v>
      </c>
      <c r="F96" s="13">
        <v>-100</v>
      </c>
      <c r="G96" s="13">
        <v>-100</v>
      </c>
      <c r="H96" s="13">
        <v>-100</v>
      </c>
      <c r="I96" s="13">
        <v>-200</v>
      </c>
      <c r="J96" s="13">
        <v>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-2200</v>
      </c>
      <c r="G100" s="13">
        <v>-1600</v>
      </c>
      <c r="H100" s="13">
        <v>-1600</v>
      </c>
      <c r="I100" s="13">
        <v>-200</v>
      </c>
      <c r="J100" s="13">
        <v>-1600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1300</v>
      </c>
      <c r="E102" s="13">
        <v>1800</v>
      </c>
      <c r="F102" s="13">
        <v>-1500</v>
      </c>
      <c r="G102" s="13">
        <v>500</v>
      </c>
      <c r="H102" s="13">
        <v>300</v>
      </c>
      <c r="I102" s="13">
        <v>2600</v>
      </c>
      <c r="J102" s="13">
        <v>-1100</v>
      </c>
      <c r="K102" s="13">
        <v>2300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43555</v>
      </c>
      <c r="F7" s="12">
        <v>43465</v>
      </c>
      <c r="G7" s="12">
        <v>43373</v>
      </c>
      <c r="H7" s="12">
        <v>43281</v>
      </c>
      <c r="I7" s="12">
        <v>43190</v>
      </c>
      <c r="J7" s="12">
        <v>43100</v>
      </c>
      <c r="K7" s="12">
        <v>43008</v>
      </c>
    </row>
    <row r="8" spans="1:11" x14ac:dyDescent="0.2">
      <c r="C8" s="11" t="s">
        <v>21</v>
      </c>
      <c r="D8" s="13">
        <v>34100</v>
      </c>
      <c r="E8" s="13">
        <v>23000</v>
      </c>
      <c r="F8" s="13">
        <v>14300</v>
      </c>
      <c r="G8" s="13">
        <v>8000</v>
      </c>
      <c r="H8" s="13">
        <v>6000</v>
      </c>
      <c r="I8" s="13">
        <v>4100</v>
      </c>
      <c r="J8" s="13">
        <v>4000</v>
      </c>
      <c r="K8" s="13">
        <v>3500</v>
      </c>
    </row>
    <row r="9" spans="1:11" x14ac:dyDescent="0.2">
      <c r="C9" s="11" t="s">
        <v>22</v>
      </c>
      <c r="D9" s="13">
        <v>15300</v>
      </c>
      <c r="E9" s="13">
        <v>10100</v>
      </c>
      <c r="F9" s="13">
        <v>5200</v>
      </c>
      <c r="G9" s="13">
        <v>2100</v>
      </c>
      <c r="H9" s="13">
        <v>1800</v>
      </c>
      <c r="I9" s="13">
        <v>1200</v>
      </c>
      <c r="J9" s="13">
        <v>1100</v>
      </c>
      <c r="K9" s="13">
        <v>800</v>
      </c>
    </row>
    <row r="10" spans="1:11" x14ac:dyDescent="0.2">
      <c r="C10" s="11" t="s">
        <v>23</v>
      </c>
      <c r="D10" s="13">
        <v>18800</v>
      </c>
      <c r="E10" s="13">
        <v>12900</v>
      </c>
      <c r="F10" s="13">
        <v>9100</v>
      </c>
      <c r="G10" s="13">
        <v>5900</v>
      </c>
      <c r="H10" s="13">
        <v>4200</v>
      </c>
      <c r="I10" s="13">
        <v>2900</v>
      </c>
      <c r="J10" s="13">
        <v>2900</v>
      </c>
      <c r="K10" s="13">
        <v>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2200</v>
      </c>
      <c r="F12" s="13">
        <v>800</v>
      </c>
      <c r="G12" s="13">
        <v>800</v>
      </c>
      <c r="H12" s="13">
        <v>800</v>
      </c>
      <c r="I12" s="13">
        <v>700</v>
      </c>
      <c r="J12" s="13">
        <v>400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3100</v>
      </c>
      <c r="F14" s="13">
        <v>5200</v>
      </c>
      <c r="G14" s="13">
        <v>2000</v>
      </c>
      <c r="H14" s="13">
        <v>0</v>
      </c>
      <c r="I14" s="13">
        <v>100</v>
      </c>
      <c r="J14" s="13">
        <v>100</v>
      </c>
      <c r="K14" s="13">
        <v>600</v>
      </c>
    </row>
    <row r="15" spans="1:11" x14ac:dyDescent="0.2">
      <c r="C15" s="11" t="s">
        <v>28</v>
      </c>
      <c r="D15" s="13">
        <v>3200</v>
      </c>
      <c r="E15" s="13">
        <v>2800</v>
      </c>
      <c r="F15" s="13">
        <v>2500</v>
      </c>
      <c r="G15" s="13">
        <v>1000</v>
      </c>
      <c r="H15" s="13">
        <v>1000</v>
      </c>
      <c r="I15" s="13">
        <v>1000</v>
      </c>
      <c r="J15" s="13">
        <v>1400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34000</v>
      </c>
      <c r="E17" s="13">
        <v>28400</v>
      </c>
      <c r="F17" s="13">
        <v>19900</v>
      </c>
      <c r="G17" s="13">
        <v>14900</v>
      </c>
      <c r="H17" s="13">
        <v>6400</v>
      </c>
      <c r="I17" s="13">
        <v>5900</v>
      </c>
      <c r="J17" s="13">
        <v>8200</v>
      </c>
      <c r="K17" s="13">
        <v>5300</v>
      </c>
    </row>
    <row r="18" spans="3:11" x14ac:dyDescent="0.2">
      <c r="C18" s="11" t="s">
        <v>30</v>
      </c>
      <c r="D18" s="13">
        <v>100</v>
      </c>
      <c r="E18" s="13">
        <v>-5400</v>
      </c>
      <c r="F18" s="13">
        <v>-5600</v>
      </c>
      <c r="G18" s="13">
        <v>-6900</v>
      </c>
      <c r="H18" s="13">
        <v>-400</v>
      </c>
      <c r="I18" s="13">
        <v>-1800</v>
      </c>
      <c r="J18" s="13">
        <v>-4200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100</v>
      </c>
      <c r="H20" s="13">
        <v>2200</v>
      </c>
      <c r="I20" s="13">
        <v>-200</v>
      </c>
      <c r="J20" s="13">
        <v>-1100</v>
      </c>
      <c r="K20" s="13">
        <v>300</v>
      </c>
    </row>
    <row r="21" spans="3:11" x14ac:dyDescent="0.2">
      <c r="C21" s="11" t="s">
        <v>33</v>
      </c>
      <c r="D21" s="13">
        <v>3300</v>
      </c>
      <c r="E21" s="13">
        <v>-2400</v>
      </c>
      <c r="F21" s="13">
        <v>-3100</v>
      </c>
      <c r="G21" s="13">
        <v>-5800</v>
      </c>
      <c r="H21" s="13">
        <v>2800</v>
      </c>
      <c r="I21" s="13">
        <v>-1100</v>
      </c>
      <c r="J21" s="13">
        <v>-3800</v>
      </c>
      <c r="K21" s="13">
        <v>-100</v>
      </c>
    </row>
    <row r="22" spans="3:11" x14ac:dyDescent="0.2">
      <c r="C22" s="11" t="s">
        <v>34</v>
      </c>
      <c r="D22" s="13">
        <v>1100</v>
      </c>
      <c r="E22" s="13">
        <v>700</v>
      </c>
      <c r="F22" s="13">
        <v>100</v>
      </c>
      <c r="G22" s="13">
        <v>200</v>
      </c>
      <c r="H22" s="13">
        <v>100</v>
      </c>
      <c r="I22" s="13">
        <v>100</v>
      </c>
      <c r="J22" s="13">
        <v>2300</v>
      </c>
      <c r="K22" s="13">
        <v>700</v>
      </c>
    </row>
    <row r="23" spans="3:11" x14ac:dyDescent="0.2">
      <c r="C23" s="11" t="s">
        <v>35</v>
      </c>
      <c r="D23" s="13">
        <v>-1000</v>
      </c>
      <c r="E23" s="13">
        <v>-5900</v>
      </c>
      <c r="F23" s="13">
        <v>-5700</v>
      </c>
      <c r="G23" s="13">
        <v>-7000</v>
      </c>
      <c r="H23" s="13">
        <v>1700</v>
      </c>
      <c r="I23" s="13">
        <v>-2100</v>
      </c>
      <c r="J23" s="13">
        <v>-7500</v>
      </c>
      <c r="K23" s="13">
        <v>-2200</v>
      </c>
    </row>
    <row r="24" spans="3:11" x14ac:dyDescent="0.2">
      <c r="C24" s="11" t="s">
        <v>36</v>
      </c>
      <c r="D24" s="13">
        <v>-400</v>
      </c>
      <c r="E24" s="13">
        <v>-200</v>
      </c>
      <c r="F24" s="13">
        <v>-200</v>
      </c>
      <c r="G24" s="13">
        <v>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-5800</v>
      </c>
      <c r="F26" s="13">
        <v>-5500</v>
      </c>
      <c r="G26" s="13">
        <v>-7000</v>
      </c>
      <c r="H26" s="13">
        <v>1700</v>
      </c>
      <c r="I26" s="13">
        <v>-2100</v>
      </c>
      <c r="J26" s="13">
        <v>-7500</v>
      </c>
      <c r="K26" s="13">
        <v>-2300</v>
      </c>
    </row>
    <row r="27" spans="3:11" x14ac:dyDescent="0.2">
      <c r="C27" s="11" t="s">
        <v>38</v>
      </c>
      <c r="D27" s="13">
        <v>-500</v>
      </c>
      <c r="E27" s="13">
        <v>-5800</v>
      </c>
      <c r="F27" s="13">
        <v>-5500</v>
      </c>
      <c r="G27" s="13">
        <v>-7000</v>
      </c>
      <c r="H27" s="13">
        <v>1700</v>
      </c>
      <c r="I27" s="13">
        <v>-2100</v>
      </c>
      <c r="J27" s="13">
        <v>-7500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-100</v>
      </c>
      <c r="H32" s="13">
        <v>-2200</v>
      </c>
      <c r="I32" s="13">
        <v>200</v>
      </c>
      <c r="J32" s="13">
        <v>1100</v>
      </c>
      <c r="K32" s="13">
        <v>-300</v>
      </c>
    </row>
    <row r="33" spans="2:11" x14ac:dyDescent="0.2">
      <c r="C33" s="11" t="s">
        <v>44</v>
      </c>
      <c r="D33" s="13">
        <v>-500</v>
      </c>
      <c r="E33" s="13">
        <v>-5800</v>
      </c>
      <c r="F33" s="13">
        <v>-5500</v>
      </c>
      <c r="G33" s="13">
        <v>-7000</v>
      </c>
      <c r="H33" s="13">
        <v>1700</v>
      </c>
      <c r="I33" s="13">
        <v>-2100</v>
      </c>
      <c r="J33" s="13">
        <v>-7500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-5800</v>
      </c>
      <c r="F35" s="13">
        <v>-5500</v>
      </c>
      <c r="G35" s="13">
        <v>-7000</v>
      </c>
      <c r="H35" s="13">
        <v>1700</v>
      </c>
      <c r="I35" s="13">
        <v>-2100</v>
      </c>
      <c r="J35" s="13">
        <v>-7500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43555</v>
      </c>
      <c r="F38" s="12">
        <v>43465</v>
      </c>
      <c r="G38" s="12">
        <v>43373</v>
      </c>
      <c r="H38" s="12">
        <v>43281</v>
      </c>
      <c r="I38" s="12">
        <v>43190</v>
      </c>
      <c r="J38" s="12">
        <v>43100</v>
      </c>
      <c r="K38" s="12">
        <v>43008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10700</v>
      </c>
      <c r="F41" s="13">
        <v>6100</v>
      </c>
      <c r="G41" s="13">
        <v>18400</v>
      </c>
      <c r="H41" s="13">
        <v>19200</v>
      </c>
      <c r="I41" s="13">
        <v>15800</v>
      </c>
      <c r="J41" s="13">
        <v>13500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46500</v>
      </c>
      <c r="E43" s="13">
        <v>29100</v>
      </c>
      <c r="F43" s="13">
        <v>15800</v>
      </c>
      <c r="G43" s="13">
        <v>7600</v>
      </c>
      <c r="H43" s="13">
        <v>4200</v>
      </c>
      <c r="I43" s="13">
        <v>2300</v>
      </c>
      <c r="J43" s="13">
        <v>2400</v>
      </c>
      <c r="K43" s="13">
        <v>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4100</v>
      </c>
      <c r="E45" s="13">
        <v>3800</v>
      </c>
      <c r="F45" s="13">
        <v>2100</v>
      </c>
      <c r="G45" s="13">
        <v>1000</v>
      </c>
      <c r="H45" s="13">
        <v>1000</v>
      </c>
      <c r="I45" s="13">
        <v>1000</v>
      </c>
      <c r="J45" s="13">
        <v>800</v>
      </c>
      <c r="K45" s="13">
        <v>1200</v>
      </c>
    </row>
    <row r="46" spans="2:11" x14ac:dyDescent="0.2">
      <c r="C46" s="11" t="s">
        <v>54</v>
      </c>
      <c r="D46" s="13">
        <v>54000</v>
      </c>
      <c r="E46" s="13">
        <v>43700</v>
      </c>
      <c r="F46" s="13">
        <v>23900</v>
      </c>
      <c r="G46" s="13">
        <v>27000</v>
      </c>
      <c r="H46" s="13">
        <v>24500</v>
      </c>
      <c r="I46" s="13">
        <v>19100</v>
      </c>
      <c r="J46" s="13">
        <v>16700</v>
      </c>
      <c r="K46" s="13">
        <v>2500</v>
      </c>
    </row>
    <row r="47" spans="2:11" x14ac:dyDescent="0.2">
      <c r="C47" s="11" t="s">
        <v>55</v>
      </c>
      <c r="D47" s="13">
        <v>2800</v>
      </c>
      <c r="E47" s="13">
        <v>3800</v>
      </c>
      <c r="F47" s="13">
        <v>1100</v>
      </c>
      <c r="G47" s="13">
        <v>3800</v>
      </c>
      <c r="H47" s="13">
        <v>3800</v>
      </c>
      <c r="I47" s="13">
        <v>3800</v>
      </c>
      <c r="J47" s="13">
        <v>3800</v>
      </c>
      <c r="K47" s="13">
        <v>600</v>
      </c>
    </row>
    <row r="48" spans="2:11" x14ac:dyDescent="0.2">
      <c r="C48" s="11" t="s">
        <v>56</v>
      </c>
      <c r="D48" s="13">
        <v>7400</v>
      </c>
      <c r="E48" s="13">
        <v>8300</v>
      </c>
      <c r="F48" s="13">
        <v>4600</v>
      </c>
      <c r="G48" s="13">
        <v>3900</v>
      </c>
      <c r="H48" s="13">
        <v>4700</v>
      </c>
      <c r="I48" s="13">
        <v>4200</v>
      </c>
      <c r="J48" s="13">
        <v>4700</v>
      </c>
      <c r="K48" s="13">
        <v>7100</v>
      </c>
    </row>
    <row r="49" spans="3:11" x14ac:dyDescent="0.2">
      <c r="C49" s="11" t="s">
        <v>57</v>
      </c>
      <c r="D49" s="13">
        <v>181700</v>
      </c>
      <c r="E49" s="13">
        <v>180600</v>
      </c>
      <c r="F49" s="13">
        <v>131400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600</v>
      </c>
      <c r="F52" s="13">
        <v>0</v>
      </c>
      <c r="G52" s="13">
        <v>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246900</v>
      </c>
      <c r="E54" s="13">
        <v>236900</v>
      </c>
      <c r="F54" s="13">
        <v>161000</v>
      </c>
      <c r="G54" s="13">
        <v>34800</v>
      </c>
      <c r="H54" s="13">
        <v>33100</v>
      </c>
      <c r="I54" s="13">
        <v>27200</v>
      </c>
      <c r="J54" s="13">
        <v>25300</v>
      </c>
      <c r="K54" s="13">
        <v>10300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28200</v>
      </c>
      <c r="E57" s="13">
        <v>25100</v>
      </c>
      <c r="F57" s="13">
        <v>10300</v>
      </c>
      <c r="G57" s="13">
        <v>2800</v>
      </c>
      <c r="H57" s="13">
        <v>2600</v>
      </c>
      <c r="I57" s="13">
        <v>2300</v>
      </c>
      <c r="J57" s="13">
        <v>2000</v>
      </c>
      <c r="K57" s="13">
        <v>2600</v>
      </c>
    </row>
    <row r="58" spans="3:11" x14ac:dyDescent="0.2">
      <c r="C58" s="11" t="s">
        <v>66</v>
      </c>
      <c r="D58" s="13">
        <v>700</v>
      </c>
      <c r="E58" s="13">
        <v>500</v>
      </c>
      <c r="F58" s="13">
        <v>800</v>
      </c>
      <c r="G58" s="13">
        <v>100</v>
      </c>
      <c r="H58" s="13">
        <v>100</v>
      </c>
      <c r="I58" s="13">
        <v>100</v>
      </c>
      <c r="J58" s="13">
        <v>100</v>
      </c>
      <c r="K58" s="13">
        <v>2600</v>
      </c>
    </row>
    <row r="59" spans="3:11" x14ac:dyDescent="0.2">
      <c r="C59" s="11" t="s">
        <v>67</v>
      </c>
      <c r="D59" s="13">
        <v>17100</v>
      </c>
      <c r="E59" s="13">
        <v>14200</v>
      </c>
      <c r="F59" s="13">
        <v>8900</v>
      </c>
      <c r="G59" s="13">
        <v>4000</v>
      </c>
      <c r="H59" s="13">
        <v>4000</v>
      </c>
      <c r="I59" s="13">
        <v>5200</v>
      </c>
      <c r="J59" s="13">
        <v>5500</v>
      </c>
      <c r="K59" s="13">
        <v>5100</v>
      </c>
    </row>
    <row r="60" spans="3:11" x14ac:dyDescent="0.2">
      <c r="C60" s="11" t="s">
        <v>68</v>
      </c>
      <c r="D60" s="13">
        <v>46000</v>
      </c>
      <c r="E60" s="13">
        <v>39800</v>
      </c>
      <c r="F60" s="13">
        <v>20000</v>
      </c>
      <c r="G60" s="13">
        <v>6900</v>
      </c>
      <c r="H60" s="13">
        <v>6700</v>
      </c>
      <c r="I60" s="13">
        <v>7600</v>
      </c>
      <c r="J60" s="13">
        <v>7500</v>
      </c>
      <c r="K60" s="13">
        <v>10300</v>
      </c>
    </row>
    <row r="61" spans="3:11" x14ac:dyDescent="0.2">
      <c r="C61" s="11" t="s">
        <v>69</v>
      </c>
      <c r="D61" s="13">
        <v>22400</v>
      </c>
      <c r="E61" s="13">
        <v>22100</v>
      </c>
      <c r="F61" s="13">
        <v>300</v>
      </c>
      <c r="G61" s="13">
        <v>0</v>
      </c>
      <c r="H61" s="13">
        <v>600</v>
      </c>
      <c r="I61" s="13">
        <v>600</v>
      </c>
      <c r="J61" s="13">
        <v>600</v>
      </c>
      <c r="K61" s="13">
        <v>4200</v>
      </c>
    </row>
    <row r="62" spans="3:11" x14ac:dyDescent="0.2">
      <c r="C62" s="11" t="s">
        <v>70</v>
      </c>
      <c r="D62" s="13">
        <v>8800</v>
      </c>
      <c r="E62" s="13">
        <v>11400</v>
      </c>
      <c r="F62" s="13">
        <v>8600</v>
      </c>
      <c r="G62" s="13">
        <v>100</v>
      </c>
      <c r="H62" s="13">
        <v>100</v>
      </c>
      <c r="I62" s="13">
        <v>2000</v>
      </c>
      <c r="J62" s="13">
        <v>1700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77200</v>
      </c>
      <c r="E66" s="13">
        <v>73300</v>
      </c>
      <c r="F66" s="13">
        <v>29000</v>
      </c>
      <c r="G66" s="13">
        <v>7000</v>
      </c>
      <c r="H66" s="13">
        <v>7400</v>
      </c>
      <c r="I66" s="13">
        <v>10200</v>
      </c>
      <c r="J66" s="13">
        <v>9900</v>
      </c>
      <c r="K66" s="13">
        <v>15200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-318900</v>
      </c>
      <c r="E72" s="13">
        <v>-318400</v>
      </c>
      <c r="F72" s="13">
        <v>-312600</v>
      </c>
      <c r="G72" s="13">
        <v>-307000</v>
      </c>
      <c r="H72" s="13">
        <v>-300000</v>
      </c>
      <c r="I72" s="13">
        <v>-301700</v>
      </c>
      <c r="J72" s="13">
        <v>-299500</v>
      </c>
      <c r="K72" s="13">
        <v>-292000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169700</v>
      </c>
      <c r="E76" s="13">
        <v>163600</v>
      </c>
      <c r="F76" s="13">
        <v>132100</v>
      </c>
      <c r="G76" s="13">
        <v>27800</v>
      </c>
      <c r="H76" s="13">
        <v>25700</v>
      </c>
      <c r="I76" s="13">
        <v>17000</v>
      </c>
      <c r="J76" s="13">
        <v>15400</v>
      </c>
      <c r="K76" s="13">
        <v>-4900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43555</v>
      </c>
      <c r="F80" s="12">
        <v>43465</v>
      </c>
      <c r="G80" s="12">
        <v>43373</v>
      </c>
      <c r="H80" s="12">
        <v>43281</v>
      </c>
      <c r="I80" s="12">
        <v>43190</v>
      </c>
      <c r="J80" s="12">
        <v>43100</v>
      </c>
      <c r="K80" s="12">
        <v>43008</v>
      </c>
    </row>
    <row r="81" spans="3:11" x14ac:dyDescent="0.2">
      <c r="C81" s="11" t="s">
        <v>44</v>
      </c>
      <c r="D81" s="13">
        <v>-500</v>
      </c>
      <c r="E81" s="13">
        <v>-5800</v>
      </c>
      <c r="F81" s="13">
        <v>-5500</v>
      </c>
      <c r="G81" s="13">
        <v>-7000</v>
      </c>
      <c r="H81" s="13">
        <v>1700</v>
      </c>
      <c r="I81" s="13">
        <v>-2100</v>
      </c>
      <c r="J81" s="13">
        <v>-7500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2800</v>
      </c>
      <c r="F83" s="13">
        <v>2500</v>
      </c>
      <c r="G83" s="13">
        <v>1000</v>
      </c>
      <c r="H83" s="13">
        <v>1000</v>
      </c>
      <c r="I83" s="13">
        <v>1000</v>
      </c>
      <c r="J83" s="13">
        <v>1400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-5800</v>
      </c>
      <c r="E89" s="13">
        <v>-4600</v>
      </c>
      <c r="F89" s="13">
        <v>-3800</v>
      </c>
      <c r="G89" s="13">
        <v>-2900</v>
      </c>
      <c r="H89" s="13">
        <v>-1000</v>
      </c>
      <c r="I89" s="13">
        <v>0</v>
      </c>
      <c r="J89" s="13">
        <v>-1200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-800</v>
      </c>
      <c r="F91" s="13">
        <v>-1900</v>
      </c>
      <c r="G91" s="13">
        <v>-300</v>
      </c>
      <c r="H91" s="13">
        <v>-1400</v>
      </c>
      <c r="I91" s="13">
        <v>-400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-3700</v>
      </c>
      <c r="F94" s="13">
        <v>-9800</v>
      </c>
      <c r="G94" s="13">
        <v>-300</v>
      </c>
      <c r="H94" s="13">
        <v>-1400</v>
      </c>
      <c r="I94" s="13">
        <v>-400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13400</v>
      </c>
      <c r="F100" s="13">
        <v>1200</v>
      </c>
      <c r="G100" s="13">
        <v>2600</v>
      </c>
      <c r="H100" s="13">
        <v>6000</v>
      </c>
      <c r="I100" s="13">
        <v>2500</v>
      </c>
      <c r="J100" s="13">
        <v>13800</v>
      </c>
      <c r="K100" s="13">
        <v>700</v>
      </c>
    </row>
    <row r="101" spans="3:11" x14ac:dyDescent="0.2">
      <c r="C101" s="11" t="s">
        <v>19</v>
      </c>
      <c r="D101" s="13">
        <v>100</v>
      </c>
      <c r="E101" s="13">
        <v>-200</v>
      </c>
      <c r="F101" s="13">
        <v>0</v>
      </c>
      <c r="G101" s="13">
        <v>0</v>
      </c>
      <c r="H101" s="13">
        <v>-100</v>
      </c>
      <c r="I101" s="13">
        <v>100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-6900</v>
      </c>
      <c r="E102" s="13">
        <v>4900</v>
      </c>
      <c r="F102" s="13">
        <v>-12400</v>
      </c>
      <c r="G102" s="13">
        <v>-600</v>
      </c>
      <c r="H102" s="13">
        <v>3400</v>
      </c>
      <c r="I102" s="13">
        <v>2300</v>
      </c>
      <c r="J102" s="13">
        <v>12300</v>
      </c>
      <c r="K102" s="13">
        <v>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5.570312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4264000</v>
      </c>
      <c r="E8" s="13">
        <v>4337000</v>
      </c>
      <c r="F8" s="13">
        <v>4295000</v>
      </c>
      <c r="G8" s="13">
        <v>4559000</v>
      </c>
      <c r="H8" s="13">
        <v>4529000</v>
      </c>
      <c r="I8" s="13">
        <v>4701000</v>
      </c>
      <c r="J8" s="13">
        <v>5065000</v>
      </c>
      <c r="K8" s="13">
        <v>5398000</v>
      </c>
    </row>
    <row r="9" spans="1:11" x14ac:dyDescent="0.2">
      <c r="C9" s="11" t="s">
        <v>22</v>
      </c>
      <c r="D9" s="13">
        <v>2435000</v>
      </c>
      <c r="E9" s="13">
        <v>2443000</v>
      </c>
      <c r="F9" s="13">
        <v>2440000</v>
      </c>
      <c r="G9" s="13">
        <v>2693000</v>
      </c>
      <c r="H9" s="13">
        <v>2552000</v>
      </c>
      <c r="I9" s="13">
        <v>2668000</v>
      </c>
      <c r="J9" s="13">
        <v>2750000</v>
      </c>
      <c r="K9" s="13">
        <v>6044000</v>
      </c>
    </row>
    <row r="10" spans="1:11" x14ac:dyDescent="0.2">
      <c r="C10" s="11" t="s">
        <v>23</v>
      </c>
      <c r="D10" s="13">
        <v>1829000</v>
      </c>
      <c r="E10" s="13">
        <v>1894000</v>
      </c>
      <c r="F10" s="13">
        <v>1855000</v>
      </c>
      <c r="G10" s="13">
        <v>1866000</v>
      </c>
      <c r="H10" s="13">
        <v>1977000</v>
      </c>
      <c r="I10" s="13">
        <v>2033000</v>
      </c>
      <c r="J10" s="13">
        <v>2315000</v>
      </c>
      <c r="K10" s="13">
        <v>-646000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240000</v>
      </c>
      <c r="E12" s="13">
        <v>276000</v>
      </c>
      <c r="F12" s="13">
        <v>261000</v>
      </c>
      <c r="G12" s="13">
        <v>295000</v>
      </c>
      <c r="H12" s="13">
        <v>311000</v>
      </c>
      <c r="I12" s="13">
        <v>290000</v>
      </c>
      <c r="J12" s="13">
        <v>317000</v>
      </c>
      <c r="K12" s="13">
        <v>346000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803000</v>
      </c>
      <c r="E14" s="13">
        <v>1299000</v>
      </c>
      <c r="F14" s="13">
        <v>527000</v>
      </c>
      <c r="G14" s="13">
        <v>3804000</v>
      </c>
      <c r="H14" s="13">
        <v>1165000</v>
      </c>
      <c r="I14" s="13">
        <v>855000</v>
      </c>
      <c r="J14" s="13">
        <v>-417000</v>
      </c>
      <c r="K14" s="13">
        <v>13850000</v>
      </c>
    </row>
    <row r="15" spans="1:11" x14ac:dyDescent="0.2">
      <c r="C15" s="11" t="s">
        <v>28</v>
      </c>
      <c r="D15" s="13">
        <v>35000</v>
      </c>
      <c r="E15" s="13">
        <v>35000</v>
      </c>
      <c r="F15" s="13">
        <v>35000</v>
      </c>
      <c r="G15" s="13">
        <v>24000</v>
      </c>
      <c r="H15" s="13">
        <v>51000</v>
      </c>
      <c r="I15" s="13">
        <v>41000</v>
      </c>
      <c r="J15" s="13">
        <v>46000</v>
      </c>
      <c r="K15" s="13">
        <v>65000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4345000</v>
      </c>
      <c r="E17" s="13">
        <v>4981000</v>
      </c>
      <c r="F17" s="13">
        <v>4161000</v>
      </c>
      <c r="G17" s="13">
        <v>7709000</v>
      </c>
      <c r="H17" s="13">
        <v>4513000</v>
      </c>
      <c r="I17" s="13">
        <v>4715000</v>
      </c>
      <c r="J17" s="13">
        <v>3607000</v>
      </c>
      <c r="K17" s="13">
        <v>18415000</v>
      </c>
    </row>
    <row r="18" spans="3:11" x14ac:dyDescent="0.2">
      <c r="C18" s="11" t="s">
        <v>30</v>
      </c>
      <c r="D18" s="13">
        <v>-81000</v>
      </c>
      <c r="E18" s="13">
        <v>-644000</v>
      </c>
      <c r="F18" s="13">
        <v>134000</v>
      </c>
      <c r="G18" s="13">
        <v>-3150000</v>
      </c>
      <c r="H18" s="13">
        <v>16000</v>
      </c>
      <c r="I18" s="13">
        <v>-14000</v>
      </c>
      <c r="J18" s="13">
        <v>1458000</v>
      </c>
      <c r="K18" s="13">
        <v>-13017000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21000</v>
      </c>
      <c r="F20" s="13">
        <v>9000</v>
      </c>
      <c r="G20" s="13">
        <v>-6000</v>
      </c>
      <c r="H20" s="13">
        <v>11000</v>
      </c>
      <c r="I20" s="13">
        <v>-5000</v>
      </c>
      <c r="J20" s="13">
        <v>14000</v>
      </c>
      <c r="K20" s="13">
        <v>30000</v>
      </c>
    </row>
    <row r="21" spans="3:11" x14ac:dyDescent="0.2">
      <c r="C21" s="11" t="s">
        <v>33</v>
      </c>
      <c r="D21" s="13">
        <v>339000</v>
      </c>
      <c r="E21" s="13">
        <v>-173000</v>
      </c>
      <c r="F21" s="13">
        <v>586000</v>
      </c>
      <c r="G21" s="13">
        <v>-2774000</v>
      </c>
      <c r="H21" s="13">
        <v>501000</v>
      </c>
      <c r="I21" s="13">
        <v>460000</v>
      </c>
      <c r="J21" s="13">
        <v>1979000</v>
      </c>
      <c r="K21" s="13">
        <v>-12459000</v>
      </c>
    </row>
    <row r="22" spans="3:11" x14ac:dyDescent="0.2">
      <c r="C22" s="11" t="s">
        <v>34</v>
      </c>
      <c r="D22" s="13">
        <v>218000</v>
      </c>
      <c r="E22" s="13">
        <v>227000</v>
      </c>
      <c r="F22" s="13">
        <v>227000</v>
      </c>
      <c r="G22" s="13">
        <v>231000</v>
      </c>
      <c r="H22" s="13">
        <v>240000</v>
      </c>
      <c r="I22" s="13">
        <v>231000</v>
      </c>
      <c r="J22" s="13">
        <v>218000</v>
      </c>
      <c r="K22" s="13">
        <v>221000</v>
      </c>
    </row>
    <row r="23" spans="3:11" x14ac:dyDescent="0.2">
      <c r="C23" s="11" t="s">
        <v>35</v>
      </c>
      <c r="D23" s="13">
        <v>-292000</v>
      </c>
      <c r="E23" s="13">
        <v>-850000</v>
      </c>
      <c r="F23" s="13">
        <v>-84000</v>
      </c>
      <c r="G23" s="13">
        <v>-3387000</v>
      </c>
      <c r="H23" s="13">
        <v>-213000</v>
      </c>
      <c r="I23" s="13">
        <v>-250000</v>
      </c>
      <c r="J23" s="13">
        <v>1254000</v>
      </c>
      <c r="K23" s="13">
        <v>-13208000</v>
      </c>
    </row>
    <row r="24" spans="3:11" x14ac:dyDescent="0.2">
      <c r="C24" s="11" t="s">
        <v>36</v>
      </c>
      <c r="D24" s="13">
        <v>11000</v>
      </c>
      <c r="E24" s="13">
        <v>-179000</v>
      </c>
      <c r="F24" s="13">
        <v>70000</v>
      </c>
      <c r="G24" s="13">
        <v>-236000</v>
      </c>
      <c r="H24" s="13">
        <v>-26000</v>
      </c>
      <c r="I24" s="13">
        <v>-76000</v>
      </c>
      <c r="J24" s="13">
        <v>46000</v>
      </c>
      <c r="K24" s="13">
        <v>-410000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-303000</v>
      </c>
      <c r="E26" s="13">
        <v>-671000</v>
      </c>
      <c r="F26" s="13">
        <v>-154000</v>
      </c>
      <c r="G26" s="13">
        <v>-3151000</v>
      </c>
      <c r="H26" s="13">
        <v>-187000</v>
      </c>
      <c r="I26" s="13">
        <v>-174000</v>
      </c>
      <c r="J26" s="13">
        <v>1208000</v>
      </c>
      <c r="K26" s="13">
        <v>-12798000</v>
      </c>
    </row>
    <row r="27" spans="3:11" x14ac:dyDescent="0.2">
      <c r="C27" s="11" t="s">
        <v>38</v>
      </c>
      <c r="D27" s="13">
        <v>-314000</v>
      </c>
      <c r="E27" s="13">
        <v>-689000</v>
      </c>
      <c r="F27" s="13">
        <v>-166000</v>
      </c>
      <c r="G27" s="13">
        <v>-2843000</v>
      </c>
      <c r="H27" s="13">
        <v>-283000</v>
      </c>
      <c r="I27" s="13">
        <v>-241000</v>
      </c>
      <c r="J27" s="13">
        <v>1055000</v>
      </c>
      <c r="K27" s="13">
        <v>-12661000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61000</v>
      </c>
      <c r="G29" s="13">
        <v>-97000</v>
      </c>
      <c r="H29" s="13" t="s">
        <v>92</v>
      </c>
      <c r="I29" s="13" t="s">
        <v>92</v>
      </c>
      <c r="J29" s="13" t="s">
        <v>92</v>
      </c>
      <c r="K29" s="13">
        <v>1061000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-7000</v>
      </c>
      <c r="E32" s="13">
        <v>-21000</v>
      </c>
      <c r="F32" s="13">
        <v>-9000</v>
      </c>
      <c r="G32" s="13">
        <v>6000</v>
      </c>
      <c r="H32" s="13">
        <v>-11000</v>
      </c>
      <c r="I32" s="13">
        <v>5000</v>
      </c>
      <c r="J32" s="13">
        <v>-14000</v>
      </c>
      <c r="K32" s="13">
        <v>-30000</v>
      </c>
    </row>
    <row r="33" spans="2:11" x14ac:dyDescent="0.2">
      <c r="C33" s="11" t="s">
        <v>44</v>
      </c>
      <c r="D33" s="13">
        <v>-314000</v>
      </c>
      <c r="E33" s="13">
        <v>-689000</v>
      </c>
      <c r="F33" s="13">
        <v>-105000</v>
      </c>
      <c r="G33" s="13">
        <v>-2940000</v>
      </c>
      <c r="H33" s="13">
        <v>-283000</v>
      </c>
      <c r="I33" s="13">
        <v>-241000</v>
      </c>
      <c r="J33" s="13">
        <v>1055000</v>
      </c>
      <c r="K33" s="13">
        <v>-11600000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-314000</v>
      </c>
      <c r="E35" s="13">
        <v>-689000</v>
      </c>
      <c r="F35" s="13">
        <v>-105000</v>
      </c>
      <c r="G35" s="13">
        <v>-2940000</v>
      </c>
      <c r="H35" s="13">
        <v>-283000</v>
      </c>
      <c r="I35" s="13">
        <v>-241000</v>
      </c>
      <c r="J35" s="13">
        <v>1055000</v>
      </c>
      <c r="K35" s="13">
        <v>-11600000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1241000</v>
      </c>
      <c r="E41" s="13">
        <v>2165000</v>
      </c>
      <c r="F41" s="13">
        <v>1973000</v>
      </c>
      <c r="G41" s="13">
        <v>1782000</v>
      </c>
      <c r="H41" s="13">
        <v>1875000</v>
      </c>
      <c r="I41" s="13">
        <v>1861000</v>
      </c>
      <c r="J41" s="13">
        <v>1418000</v>
      </c>
      <c r="K41" s="13">
        <v>963000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5254000</v>
      </c>
      <c r="E43" s="13">
        <v>5260000</v>
      </c>
      <c r="F43" s="13">
        <v>5108000</v>
      </c>
      <c r="G43" s="13">
        <v>5822000</v>
      </c>
      <c r="H43" s="13">
        <v>5665000</v>
      </c>
      <c r="I43" s="13">
        <v>6061000</v>
      </c>
      <c r="J43" s="13">
        <v>6289000</v>
      </c>
      <c r="K43" s="13">
        <v>7128000</v>
      </c>
    </row>
    <row r="44" spans="2:11" x14ac:dyDescent="0.2">
      <c r="C44" s="11" t="s">
        <v>52</v>
      </c>
      <c r="D44" s="13">
        <v>4636000</v>
      </c>
      <c r="E44" s="13">
        <v>4850000</v>
      </c>
      <c r="F44" s="13">
        <v>4782000</v>
      </c>
      <c r="G44" s="13">
        <v>4731000</v>
      </c>
      <c r="H44" s="13">
        <v>4866000</v>
      </c>
      <c r="I44" s="13">
        <v>4971000</v>
      </c>
      <c r="J44" s="13">
        <v>5113000</v>
      </c>
      <c r="K44" s="13">
        <v>4924000</v>
      </c>
    </row>
    <row r="45" spans="2:11" x14ac:dyDescent="0.2">
      <c r="C45" s="11" t="s">
        <v>53</v>
      </c>
      <c r="D45" s="13">
        <v>1411000</v>
      </c>
      <c r="E45" s="13">
        <v>1530000</v>
      </c>
      <c r="F45" s="13">
        <v>1568000</v>
      </c>
      <c r="G45" s="13">
        <v>1459000</v>
      </c>
      <c r="H45" s="13">
        <v>1475000</v>
      </c>
      <c r="I45" s="13">
        <v>1818000</v>
      </c>
      <c r="J45" s="13">
        <v>1867000</v>
      </c>
      <c r="K45" s="13">
        <v>2367000</v>
      </c>
    </row>
    <row r="46" spans="2:11" x14ac:dyDescent="0.2">
      <c r="C46" s="11" t="s">
        <v>54</v>
      </c>
      <c r="D46" s="13">
        <v>12542000</v>
      </c>
      <c r="E46" s="13">
        <v>13805000</v>
      </c>
      <c r="F46" s="13">
        <v>13431000</v>
      </c>
      <c r="G46" s="13">
        <v>13794000</v>
      </c>
      <c r="H46" s="13">
        <v>13881000</v>
      </c>
      <c r="I46" s="13">
        <v>14711000</v>
      </c>
      <c r="J46" s="13">
        <v>14687000</v>
      </c>
      <c r="K46" s="13">
        <v>15382000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7111000</v>
      </c>
      <c r="E48" s="13">
        <v>7232000</v>
      </c>
      <c r="F48" s="13">
        <v>7302000</v>
      </c>
      <c r="G48" s="13">
        <v>6868000</v>
      </c>
      <c r="H48" s="13">
        <v>7101000</v>
      </c>
      <c r="I48" s="13">
        <v>7213000</v>
      </c>
      <c r="J48" s="13">
        <v>7420000</v>
      </c>
      <c r="K48" s="13">
        <v>7673000</v>
      </c>
    </row>
    <row r="49" spans="3:11" x14ac:dyDescent="0.2">
      <c r="C49" s="11" t="s">
        <v>57</v>
      </c>
      <c r="D49" s="13">
        <v>36535000</v>
      </c>
      <c r="E49" s="13">
        <v>37348000</v>
      </c>
      <c r="F49" s="13">
        <v>38013000</v>
      </c>
      <c r="G49" s="13">
        <v>38922000</v>
      </c>
      <c r="H49" s="13">
        <v>42930000</v>
      </c>
      <c r="I49" s="13">
        <v>43860000</v>
      </c>
      <c r="J49" s="13">
        <v>45779000</v>
      </c>
      <c r="K49" s="13">
        <v>46054000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1058000</v>
      </c>
      <c r="E52" s="13">
        <v>1039000</v>
      </c>
      <c r="F52" s="13">
        <v>1108000</v>
      </c>
      <c r="G52" s="13">
        <v>1099000</v>
      </c>
      <c r="H52" s="13">
        <v>1149000</v>
      </c>
      <c r="I52" s="13">
        <v>1246000</v>
      </c>
      <c r="J52" s="13">
        <v>1295000</v>
      </c>
      <c r="K52" s="13">
        <v>1506000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57246000</v>
      </c>
      <c r="E54" s="13">
        <v>59424000</v>
      </c>
      <c r="F54" s="13">
        <v>59854000</v>
      </c>
      <c r="G54" s="13">
        <v>60683000</v>
      </c>
      <c r="H54" s="13">
        <v>65061000</v>
      </c>
      <c r="I54" s="13">
        <v>67030000</v>
      </c>
      <c r="J54" s="13">
        <v>69181000</v>
      </c>
      <c r="K54" s="13">
        <v>70615000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1688000</v>
      </c>
      <c r="E57" s="13">
        <v>1806000</v>
      </c>
      <c r="F57" s="13">
        <v>1763000</v>
      </c>
      <c r="G57" s="13">
        <v>1853000</v>
      </c>
      <c r="H57" s="13">
        <v>1626000</v>
      </c>
      <c r="I57" s="13">
        <v>1779000</v>
      </c>
      <c r="J57" s="13">
        <v>1929000</v>
      </c>
      <c r="K57" s="13">
        <v>2069000</v>
      </c>
    </row>
    <row r="58" spans="3:11" x14ac:dyDescent="0.2">
      <c r="C58" s="11" t="s">
        <v>66</v>
      </c>
      <c r="D58" s="13">
        <v>3130000</v>
      </c>
      <c r="E58" s="13">
        <v>2771000</v>
      </c>
      <c r="F58" s="13">
        <v>2790000</v>
      </c>
      <c r="G58" s="13">
        <v>2216000</v>
      </c>
      <c r="H58" s="13">
        <v>2673000</v>
      </c>
      <c r="I58" s="13">
        <v>1272000</v>
      </c>
      <c r="J58" s="13">
        <v>1302000</v>
      </c>
      <c r="K58" s="13">
        <v>3646000</v>
      </c>
    </row>
    <row r="59" spans="3:11" x14ac:dyDescent="0.2">
      <c r="C59" s="11" t="s">
        <v>67</v>
      </c>
      <c r="D59" s="13">
        <v>9289000</v>
      </c>
      <c r="E59" s="13">
        <v>9875000</v>
      </c>
      <c r="F59" s="13">
        <v>9475000</v>
      </c>
      <c r="G59" s="13">
        <v>10253000</v>
      </c>
      <c r="H59" s="13">
        <v>10531000</v>
      </c>
      <c r="I59" s="13">
        <v>11164000</v>
      </c>
      <c r="J59" s="13">
        <v>11525000</v>
      </c>
      <c r="K59" s="13">
        <v>12206000</v>
      </c>
    </row>
    <row r="60" spans="3:11" x14ac:dyDescent="0.2">
      <c r="C60" s="11" t="s">
        <v>68</v>
      </c>
      <c r="D60" s="13">
        <v>14107000</v>
      </c>
      <c r="E60" s="13">
        <v>14452000</v>
      </c>
      <c r="F60" s="13">
        <v>14028000</v>
      </c>
      <c r="G60" s="13">
        <v>14322000</v>
      </c>
      <c r="H60" s="13">
        <v>14830000</v>
      </c>
      <c r="I60" s="13">
        <v>14215000</v>
      </c>
      <c r="J60" s="13">
        <v>14756000</v>
      </c>
      <c r="K60" s="13">
        <v>17921000</v>
      </c>
    </row>
    <row r="61" spans="3:11" x14ac:dyDescent="0.2">
      <c r="C61" s="11" t="s">
        <v>69</v>
      </c>
      <c r="D61" s="13">
        <v>23812000</v>
      </c>
      <c r="E61" s="13">
        <v>25955000</v>
      </c>
      <c r="F61" s="13">
        <v>25828000</v>
      </c>
      <c r="G61" s="13">
        <v>26691000</v>
      </c>
      <c r="H61" s="13">
        <v>26792000</v>
      </c>
      <c r="I61" s="13">
        <v>28949000</v>
      </c>
      <c r="J61" s="13">
        <v>29434000</v>
      </c>
      <c r="K61" s="13">
        <v>28827000</v>
      </c>
    </row>
    <row r="62" spans="3:11" x14ac:dyDescent="0.2">
      <c r="C62" s="11" t="s">
        <v>70</v>
      </c>
      <c r="D62" s="13">
        <v>4402000</v>
      </c>
      <c r="E62" s="13">
        <v>3766000</v>
      </c>
      <c r="F62" s="13">
        <v>4177000</v>
      </c>
      <c r="G62" s="13">
        <v>3876000</v>
      </c>
      <c r="H62" s="13">
        <v>4305000</v>
      </c>
      <c r="I62" s="13">
        <v>4498000</v>
      </c>
      <c r="J62" s="13">
        <v>4889000</v>
      </c>
      <c r="K62" s="13">
        <v>5122000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43455000</v>
      </c>
      <c r="E66" s="13">
        <v>45301000</v>
      </c>
      <c r="F66" s="13">
        <v>45122000</v>
      </c>
      <c r="G66" s="13">
        <v>45976000</v>
      </c>
      <c r="H66" s="13">
        <v>47331000</v>
      </c>
      <c r="I66" s="13">
        <v>49092000</v>
      </c>
      <c r="J66" s="13">
        <v>50560000</v>
      </c>
      <c r="K66" s="13">
        <v>53256000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3825000</v>
      </c>
      <c r="I70" s="13">
        <v>3760000</v>
      </c>
      <c r="J70" s="13">
        <v>3696000</v>
      </c>
      <c r="K70" s="13">
        <v>3631000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-7066000</v>
      </c>
      <c r="E72" s="13">
        <v>-6752000</v>
      </c>
      <c r="F72" s="13">
        <v>-6063000</v>
      </c>
      <c r="G72" s="13">
        <v>-5958000</v>
      </c>
      <c r="H72" s="13">
        <v>-3072000</v>
      </c>
      <c r="I72" s="13">
        <v>-2864000</v>
      </c>
      <c r="J72" s="13">
        <v>-2688000</v>
      </c>
      <c r="K72" s="13">
        <v>-3803000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13791000</v>
      </c>
      <c r="E76" s="13">
        <v>14123000</v>
      </c>
      <c r="F76" s="13">
        <v>14732000</v>
      </c>
      <c r="G76" s="13">
        <v>14707000</v>
      </c>
      <c r="H76" s="13">
        <v>13905000</v>
      </c>
      <c r="I76" s="13">
        <v>14178000</v>
      </c>
      <c r="J76" s="13">
        <v>14925000</v>
      </c>
      <c r="K76" s="13">
        <v>13728000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-314000</v>
      </c>
      <c r="E81" s="13">
        <v>-689000</v>
      </c>
      <c r="F81" s="13">
        <v>-105000</v>
      </c>
      <c r="G81" s="13">
        <v>-2940000</v>
      </c>
      <c r="H81" s="13">
        <v>-283000</v>
      </c>
      <c r="I81" s="13">
        <v>-241000</v>
      </c>
      <c r="J81" s="13">
        <v>1055000</v>
      </c>
      <c r="K81" s="13">
        <v>-11600000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413000</v>
      </c>
      <c r="E83" s="13">
        <v>450000</v>
      </c>
      <c r="F83" s="13">
        <v>443000</v>
      </c>
      <c r="G83" s="13">
        <v>382000</v>
      </c>
      <c r="H83" s="13">
        <v>474000</v>
      </c>
      <c r="I83" s="13">
        <v>479000</v>
      </c>
      <c r="J83" s="13">
        <v>507000</v>
      </c>
      <c r="K83" s="13">
        <v>528000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325000</v>
      </c>
      <c r="E89" s="13">
        <v>-227000</v>
      </c>
      <c r="F89" s="13">
        <v>112000</v>
      </c>
      <c r="G89" s="13">
        <v>367000</v>
      </c>
      <c r="H89" s="13">
        <v>421000</v>
      </c>
      <c r="I89" s="13">
        <v>162000</v>
      </c>
      <c r="J89" s="13">
        <v>1496000</v>
      </c>
      <c r="K89" s="13">
        <v>1179000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-169000</v>
      </c>
      <c r="E91" s="13">
        <v>-112000</v>
      </c>
      <c r="F91" s="13">
        <v>-125000</v>
      </c>
      <c r="G91" s="13">
        <v>-213000</v>
      </c>
      <c r="H91" s="13">
        <v>-139000</v>
      </c>
      <c r="I91" s="13">
        <v>-136000</v>
      </c>
      <c r="J91" s="13">
        <v>-163000</v>
      </c>
      <c r="K91" s="13">
        <v>-267000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224000</v>
      </c>
      <c r="E94" s="13">
        <v>429000</v>
      </c>
      <c r="F94" s="13">
        <v>272000</v>
      </c>
      <c r="G94" s="13">
        <v>74000</v>
      </c>
      <c r="H94" s="13">
        <v>347000</v>
      </c>
      <c r="I94" s="13">
        <v>406000</v>
      </c>
      <c r="J94" s="13">
        <v>1039000</v>
      </c>
      <c r="K94" s="13">
        <v>1912000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-12000</v>
      </c>
      <c r="K96" s="13">
        <v>-87000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-1461000</v>
      </c>
      <c r="E100" s="13">
        <v>-35000</v>
      </c>
      <c r="F100" s="13">
        <v>-189000</v>
      </c>
      <c r="G100" s="13">
        <v>-499000</v>
      </c>
      <c r="H100" s="13">
        <v>-705000</v>
      </c>
      <c r="I100" s="13">
        <v>-56000</v>
      </c>
      <c r="J100" s="13">
        <v>-2091000</v>
      </c>
      <c r="K100" s="13">
        <v>-2506000</v>
      </c>
    </row>
    <row r="101" spans="3:11" x14ac:dyDescent="0.2">
      <c r="C101" s="11" t="s">
        <v>19</v>
      </c>
      <c r="D101" s="13">
        <v>-12000</v>
      </c>
      <c r="E101" s="13">
        <v>25000</v>
      </c>
      <c r="F101" s="13">
        <v>-4000</v>
      </c>
      <c r="G101" s="13">
        <v>-35000</v>
      </c>
      <c r="H101" s="13">
        <v>-49000</v>
      </c>
      <c r="I101" s="13">
        <v>-69000</v>
      </c>
      <c r="J101" s="13">
        <v>11000</v>
      </c>
      <c r="K101" s="13">
        <v>18000</v>
      </c>
    </row>
    <row r="102" spans="3:11" x14ac:dyDescent="0.2">
      <c r="C102" s="11" t="s">
        <v>20</v>
      </c>
      <c r="D102" s="13">
        <v>-924000</v>
      </c>
      <c r="E102" s="13">
        <v>192000</v>
      </c>
      <c r="F102" s="13">
        <v>191000</v>
      </c>
      <c r="G102" s="13">
        <v>-93000</v>
      </c>
      <c r="H102" s="13">
        <v>14000</v>
      </c>
      <c r="I102" s="13">
        <v>443000</v>
      </c>
      <c r="J102" s="13">
        <v>455000</v>
      </c>
      <c r="K102" s="13">
        <v>283000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1024600</v>
      </c>
      <c r="E8" s="13">
        <v>1306900</v>
      </c>
      <c r="F8" s="13">
        <v>1136600</v>
      </c>
      <c r="G8" s="13">
        <v>1233100</v>
      </c>
      <c r="H8" s="13">
        <v>1098800</v>
      </c>
      <c r="I8" s="13">
        <v>1253000</v>
      </c>
      <c r="J8" s="13">
        <v>1116600</v>
      </c>
      <c r="K8" s="13">
        <v>1063600</v>
      </c>
    </row>
    <row r="9" spans="1:11" x14ac:dyDescent="0.2">
      <c r="C9" s="11" t="s">
        <v>22</v>
      </c>
      <c r="D9" s="13">
        <v>815000</v>
      </c>
      <c r="E9" s="13">
        <v>1035100</v>
      </c>
      <c r="F9" s="13">
        <v>898800</v>
      </c>
      <c r="G9" s="13">
        <v>1006000</v>
      </c>
      <c r="H9" s="13">
        <v>858700</v>
      </c>
      <c r="I9" s="13">
        <v>973900</v>
      </c>
      <c r="J9" s="13">
        <v>887000</v>
      </c>
      <c r="K9" s="13">
        <v>864300</v>
      </c>
    </row>
    <row r="10" spans="1:11" x14ac:dyDescent="0.2">
      <c r="C10" s="11" t="s">
        <v>23</v>
      </c>
      <c r="D10" s="13">
        <v>209600</v>
      </c>
      <c r="E10" s="13">
        <v>271800</v>
      </c>
      <c r="F10" s="13">
        <v>237800</v>
      </c>
      <c r="G10" s="13">
        <v>227100</v>
      </c>
      <c r="H10" s="13">
        <v>240100</v>
      </c>
      <c r="I10" s="13">
        <v>279100</v>
      </c>
      <c r="J10" s="13">
        <v>229600</v>
      </c>
      <c r="K10" s="13">
        <v>199300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7100</v>
      </c>
      <c r="H14" s="13">
        <v>200</v>
      </c>
      <c r="I14" s="13">
        <v>1100</v>
      </c>
      <c r="J14" s="13">
        <v>-3400</v>
      </c>
      <c r="K14" s="13">
        <v>-10500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938200</v>
      </c>
      <c r="E17" s="13">
        <v>1180900</v>
      </c>
      <c r="F17" s="13">
        <v>1036900</v>
      </c>
      <c r="G17" s="13">
        <v>1186400</v>
      </c>
      <c r="H17" s="13">
        <v>994600</v>
      </c>
      <c r="I17" s="13">
        <v>1120600</v>
      </c>
      <c r="J17" s="13">
        <v>1022300</v>
      </c>
      <c r="K17" s="13">
        <v>1022600</v>
      </c>
    </row>
    <row r="18" spans="3:11" x14ac:dyDescent="0.2">
      <c r="C18" s="11" t="s">
        <v>30</v>
      </c>
      <c r="D18" s="13">
        <v>86400</v>
      </c>
      <c r="E18" s="13">
        <v>126000</v>
      </c>
      <c r="F18" s="13">
        <v>99700</v>
      </c>
      <c r="G18" s="13">
        <v>46700</v>
      </c>
      <c r="H18" s="13">
        <v>104200</v>
      </c>
      <c r="I18" s="13">
        <v>132400</v>
      </c>
      <c r="J18" s="13">
        <v>94300</v>
      </c>
      <c r="K18" s="13">
        <v>41000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500</v>
      </c>
      <c r="F20" s="13">
        <v>-1500</v>
      </c>
      <c r="G20" s="13">
        <v>-72100</v>
      </c>
      <c r="H20" s="13">
        <v>-2000</v>
      </c>
      <c r="I20" s="13">
        <v>400</v>
      </c>
      <c r="J20" s="13">
        <v>4500</v>
      </c>
      <c r="K20" s="13">
        <v>-100</v>
      </c>
    </row>
    <row r="21" spans="3:11" x14ac:dyDescent="0.2">
      <c r="C21" s="11" t="s">
        <v>33</v>
      </c>
      <c r="D21" s="13">
        <v>102700</v>
      </c>
      <c r="E21" s="13">
        <v>138800</v>
      </c>
      <c r="F21" s="13">
        <v>111700</v>
      </c>
      <c r="G21" s="13">
        <v>-11100</v>
      </c>
      <c r="H21" s="13">
        <v>116300</v>
      </c>
      <c r="I21" s="13">
        <v>148100</v>
      </c>
      <c r="J21" s="13">
        <v>114800</v>
      </c>
      <c r="K21" s="13">
        <v>58700</v>
      </c>
    </row>
    <row r="22" spans="3:11" x14ac:dyDescent="0.2">
      <c r="C22" s="11" t="s">
        <v>34</v>
      </c>
      <c r="D22" s="13">
        <v>22000</v>
      </c>
      <c r="E22" s="13">
        <v>24600</v>
      </c>
      <c r="F22" s="13">
        <v>23000</v>
      </c>
      <c r="G22" s="13">
        <v>20400</v>
      </c>
      <c r="H22" s="13">
        <v>18400</v>
      </c>
      <c r="I22" s="13">
        <v>18200</v>
      </c>
      <c r="J22" s="13">
        <v>15900</v>
      </c>
      <c r="K22" s="13">
        <v>15500</v>
      </c>
    </row>
    <row r="23" spans="3:11" x14ac:dyDescent="0.2">
      <c r="C23" s="11" t="s">
        <v>35</v>
      </c>
      <c r="D23" s="13">
        <v>67900</v>
      </c>
      <c r="E23" s="13">
        <v>101900</v>
      </c>
      <c r="F23" s="13">
        <v>75200</v>
      </c>
      <c r="G23" s="13">
        <v>-45800</v>
      </c>
      <c r="H23" s="13">
        <v>83800</v>
      </c>
      <c r="I23" s="13">
        <v>114600</v>
      </c>
      <c r="J23" s="13">
        <v>82900</v>
      </c>
      <c r="K23" s="13">
        <v>25400</v>
      </c>
    </row>
    <row r="24" spans="3:11" x14ac:dyDescent="0.2">
      <c r="C24" s="11" t="s">
        <v>36</v>
      </c>
      <c r="D24" s="13">
        <v>15500</v>
      </c>
      <c r="E24" s="13">
        <v>20300</v>
      </c>
      <c r="F24" s="13">
        <v>18000</v>
      </c>
      <c r="G24" s="13">
        <v>-20700</v>
      </c>
      <c r="H24" s="13">
        <v>14600</v>
      </c>
      <c r="I24" s="13">
        <v>30400</v>
      </c>
      <c r="J24" s="13">
        <v>14200</v>
      </c>
      <c r="K24" s="13">
        <v>57100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52400</v>
      </c>
      <c r="E26" s="13">
        <v>81600</v>
      </c>
      <c r="F26" s="13">
        <v>57200</v>
      </c>
      <c r="G26" s="13">
        <v>-25100</v>
      </c>
      <c r="H26" s="13">
        <v>69200</v>
      </c>
      <c r="I26" s="13">
        <v>84200</v>
      </c>
      <c r="J26" s="13">
        <v>68700</v>
      </c>
      <c r="K26" s="13">
        <v>-31700</v>
      </c>
    </row>
    <row r="27" spans="3:11" x14ac:dyDescent="0.2">
      <c r="C27" s="11" t="s">
        <v>38</v>
      </c>
      <c r="D27" s="13">
        <v>52400</v>
      </c>
      <c r="E27" s="13">
        <v>81600</v>
      </c>
      <c r="F27" s="13">
        <v>57200</v>
      </c>
      <c r="G27" s="13">
        <v>-25100</v>
      </c>
      <c r="H27" s="13">
        <v>69200</v>
      </c>
      <c r="I27" s="13">
        <v>84200</v>
      </c>
      <c r="J27" s="13">
        <v>68700</v>
      </c>
      <c r="K27" s="13">
        <v>-31700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-31000</v>
      </c>
      <c r="E29" s="13">
        <v>-6500</v>
      </c>
      <c r="F29" s="13">
        <v>-123800</v>
      </c>
      <c r="G29" s="13">
        <v>-7900</v>
      </c>
      <c r="H29" s="13">
        <v>-30600</v>
      </c>
      <c r="I29" s="13">
        <v>-26400</v>
      </c>
      <c r="J29" s="13">
        <v>-18400</v>
      </c>
      <c r="K29" s="13">
        <v>-45400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-3500</v>
      </c>
      <c r="E32" s="13">
        <v>-500</v>
      </c>
      <c r="F32" s="13">
        <v>1500</v>
      </c>
      <c r="G32" s="13">
        <v>72100</v>
      </c>
      <c r="H32" s="13">
        <v>2000</v>
      </c>
      <c r="I32" s="13">
        <v>-400</v>
      </c>
      <c r="J32" s="13">
        <v>-4500</v>
      </c>
      <c r="K32" s="13">
        <v>100</v>
      </c>
    </row>
    <row r="33" spans="2:11" x14ac:dyDescent="0.2">
      <c r="C33" s="11" t="s">
        <v>44</v>
      </c>
      <c r="D33" s="13">
        <v>21400</v>
      </c>
      <c r="E33" s="13">
        <v>75100</v>
      </c>
      <c r="F33" s="13">
        <v>-66600</v>
      </c>
      <c r="G33" s="13">
        <v>-33000</v>
      </c>
      <c r="H33" s="13">
        <v>38600</v>
      </c>
      <c r="I33" s="13">
        <v>57800</v>
      </c>
      <c r="J33" s="13">
        <v>50300</v>
      </c>
      <c r="K33" s="13">
        <v>-77100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21400</v>
      </c>
      <c r="E35" s="13">
        <v>75100</v>
      </c>
      <c r="F35" s="13">
        <v>-66600</v>
      </c>
      <c r="G35" s="13">
        <v>-33000</v>
      </c>
      <c r="H35" s="13">
        <v>38600</v>
      </c>
      <c r="I35" s="13">
        <v>57800</v>
      </c>
      <c r="J35" s="13">
        <v>50300</v>
      </c>
      <c r="K35" s="13">
        <v>-77100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470600</v>
      </c>
      <c r="E41" s="13">
        <v>367500</v>
      </c>
      <c r="F41" s="13">
        <v>304600</v>
      </c>
      <c r="G41" s="13">
        <v>339500</v>
      </c>
      <c r="H41" s="13">
        <v>326000</v>
      </c>
      <c r="I41" s="13">
        <v>373600</v>
      </c>
      <c r="J41" s="13">
        <v>447900</v>
      </c>
      <c r="K41" s="13">
        <v>626500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491700</v>
      </c>
      <c r="E43" s="13">
        <v>643800</v>
      </c>
      <c r="F43" s="13">
        <v>661600</v>
      </c>
      <c r="G43" s="13">
        <v>535000</v>
      </c>
      <c r="H43" s="13">
        <v>679100</v>
      </c>
      <c r="I43" s="13">
        <v>724800</v>
      </c>
      <c r="J43" s="13">
        <v>687600</v>
      </c>
      <c r="K43" s="13">
        <v>579900</v>
      </c>
    </row>
    <row r="44" spans="2:11" x14ac:dyDescent="0.2">
      <c r="C44" s="11" t="s">
        <v>52</v>
      </c>
      <c r="D44" s="13">
        <v>858000</v>
      </c>
      <c r="E44" s="13">
        <v>863100</v>
      </c>
      <c r="F44" s="13">
        <v>955400</v>
      </c>
      <c r="G44" s="13">
        <v>918900</v>
      </c>
      <c r="H44" s="13">
        <v>1112300</v>
      </c>
      <c r="I44" s="13">
        <v>1004600</v>
      </c>
      <c r="J44" s="13">
        <v>1009100</v>
      </c>
      <c r="K44" s="13">
        <v>969600</v>
      </c>
    </row>
    <row r="45" spans="2:11" x14ac:dyDescent="0.2">
      <c r="C45" s="11" t="s">
        <v>53</v>
      </c>
      <c r="D45" s="13">
        <v>214600</v>
      </c>
      <c r="E45" s="13">
        <v>565200</v>
      </c>
      <c r="F45" s="13">
        <v>586400</v>
      </c>
      <c r="G45" s="13">
        <v>629600</v>
      </c>
      <c r="H45" s="13">
        <v>172700</v>
      </c>
      <c r="I45" s="13">
        <v>188100</v>
      </c>
      <c r="J45" s="13">
        <v>195100</v>
      </c>
      <c r="K45" s="13">
        <v>206300</v>
      </c>
    </row>
    <row r="46" spans="2:11" x14ac:dyDescent="0.2">
      <c r="C46" s="11" t="s">
        <v>54</v>
      </c>
      <c r="D46" s="13">
        <v>2034900</v>
      </c>
      <c r="E46" s="13">
        <v>2439600</v>
      </c>
      <c r="F46" s="13">
        <v>2508000</v>
      </c>
      <c r="G46" s="13">
        <v>2423000</v>
      </c>
      <c r="H46" s="13">
        <v>2290100</v>
      </c>
      <c r="I46" s="13">
        <v>2291100</v>
      </c>
      <c r="J46" s="13">
        <v>2339700</v>
      </c>
      <c r="K46" s="13">
        <v>2382300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478700</v>
      </c>
      <c r="E48" s="13">
        <v>461400</v>
      </c>
      <c r="F48" s="13">
        <v>449500</v>
      </c>
      <c r="G48" s="13">
        <v>317300</v>
      </c>
      <c r="H48" s="13">
        <v>330700</v>
      </c>
      <c r="I48" s="13">
        <v>329100</v>
      </c>
      <c r="J48" s="13">
        <v>334600</v>
      </c>
      <c r="K48" s="13">
        <v>311000</v>
      </c>
    </row>
    <row r="49" spans="3:11" x14ac:dyDescent="0.2">
      <c r="C49" s="11" t="s">
        <v>57</v>
      </c>
      <c r="D49" s="13">
        <v>269700</v>
      </c>
      <c r="E49" s="13">
        <v>275000</v>
      </c>
      <c r="F49" s="13">
        <v>278700</v>
      </c>
      <c r="G49" s="13">
        <v>276600</v>
      </c>
      <c r="H49" s="13">
        <v>280000</v>
      </c>
      <c r="I49" s="13">
        <v>282700</v>
      </c>
      <c r="J49" s="13">
        <v>292600</v>
      </c>
      <c r="K49" s="13">
        <v>287400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377400</v>
      </c>
      <c r="E52" s="13">
        <v>427100</v>
      </c>
      <c r="F52" s="13">
        <v>418600</v>
      </c>
      <c r="G52" s="13">
        <v>469000</v>
      </c>
      <c r="H52" s="13">
        <v>438600</v>
      </c>
      <c r="I52" s="13">
        <v>434200</v>
      </c>
      <c r="J52" s="13">
        <v>453200</v>
      </c>
      <c r="K52" s="13">
        <v>481100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3160700</v>
      </c>
      <c r="E54" s="13">
        <v>3603100</v>
      </c>
      <c r="F54" s="13">
        <v>3654800</v>
      </c>
      <c r="G54" s="13">
        <v>3485900</v>
      </c>
      <c r="H54" s="13">
        <v>3339400</v>
      </c>
      <c r="I54" s="13">
        <v>3337100</v>
      </c>
      <c r="J54" s="13">
        <v>3420100</v>
      </c>
      <c r="K54" s="13">
        <v>3461800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558600</v>
      </c>
      <c r="E57" s="13">
        <v>608300</v>
      </c>
      <c r="F57" s="13">
        <v>647100</v>
      </c>
      <c r="G57" s="13">
        <v>687200</v>
      </c>
      <c r="H57" s="13">
        <v>652300</v>
      </c>
      <c r="I57" s="13">
        <v>669300</v>
      </c>
      <c r="J57" s="13">
        <v>657900</v>
      </c>
      <c r="K57" s="13">
        <v>592400</v>
      </c>
    </row>
    <row r="58" spans="3:11" x14ac:dyDescent="0.2">
      <c r="C58" s="11" t="s">
        <v>66</v>
      </c>
      <c r="D58" s="13">
        <v>9000</v>
      </c>
      <c r="E58" s="13">
        <v>6000</v>
      </c>
      <c r="F58" s="13">
        <v>6100</v>
      </c>
      <c r="G58" s="13">
        <v>4100</v>
      </c>
      <c r="H58" s="13">
        <v>5200</v>
      </c>
      <c r="I58" s="13">
        <v>5200</v>
      </c>
      <c r="J58" s="13">
        <v>5200</v>
      </c>
      <c r="K58" s="13">
        <v>5200</v>
      </c>
    </row>
    <row r="59" spans="3:11" x14ac:dyDescent="0.2">
      <c r="C59" s="11" t="s">
        <v>67</v>
      </c>
      <c r="D59" s="13">
        <v>354700</v>
      </c>
      <c r="E59" s="13">
        <v>487700</v>
      </c>
      <c r="F59" s="13">
        <v>450000</v>
      </c>
      <c r="G59" s="13">
        <v>523400</v>
      </c>
      <c r="H59" s="13">
        <v>372600</v>
      </c>
      <c r="I59" s="13">
        <v>410300</v>
      </c>
      <c r="J59" s="13">
        <v>371500</v>
      </c>
      <c r="K59" s="13">
        <v>437900</v>
      </c>
    </row>
    <row r="60" spans="3:11" x14ac:dyDescent="0.2">
      <c r="C60" s="11" t="s">
        <v>68</v>
      </c>
      <c r="D60" s="13">
        <v>922300</v>
      </c>
      <c r="E60" s="13">
        <v>1102000</v>
      </c>
      <c r="F60" s="13">
        <v>1103200</v>
      </c>
      <c r="G60" s="13">
        <v>1214700</v>
      </c>
      <c r="H60" s="13">
        <v>1030100</v>
      </c>
      <c r="I60" s="13">
        <v>1084800</v>
      </c>
      <c r="J60" s="13">
        <v>1034600</v>
      </c>
      <c r="K60" s="13">
        <v>1035500</v>
      </c>
    </row>
    <row r="61" spans="3:11" x14ac:dyDescent="0.2">
      <c r="C61" s="11" t="s">
        <v>69</v>
      </c>
      <c r="D61" s="13">
        <v>1166600</v>
      </c>
      <c r="E61" s="13">
        <v>1341700</v>
      </c>
      <c r="F61" s="13">
        <v>1467300</v>
      </c>
      <c r="G61" s="13">
        <v>1210600</v>
      </c>
      <c r="H61" s="13">
        <v>1128200</v>
      </c>
      <c r="I61" s="13">
        <v>1089000</v>
      </c>
      <c r="J61" s="13">
        <v>1077800</v>
      </c>
      <c r="K61" s="13">
        <v>979600</v>
      </c>
    </row>
    <row r="62" spans="3:11" x14ac:dyDescent="0.2">
      <c r="C62" s="11" t="s">
        <v>70</v>
      </c>
      <c r="D62" s="13">
        <v>205500</v>
      </c>
      <c r="E62" s="13">
        <v>298800</v>
      </c>
      <c r="F62" s="13">
        <v>302000</v>
      </c>
      <c r="G62" s="13">
        <v>199600</v>
      </c>
      <c r="H62" s="13">
        <v>206400</v>
      </c>
      <c r="I62" s="13">
        <v>215200</v>
      </c>
      <c r="J62" s="13">
        <v>228800</v>
      </c>
      <c r="K62" s="13">
        <v>224900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2294400</v>
      </c>
      <c r="E66" s="13">
        <v>2743000</v>
      </c>
      <c r="F66" s="13">
        <v>2873000</v>
      </c>
      <c r="G66" s="13">
        <v>2625400</v>
      </c>
      <c r="H66" s="13">
        <v>2365300</v>
      </c>
      <c r="I66" s="13">
        <v>2389500</v>
      </c>
      <c r="J66" s="13">
        <v>2341700</v>
      </c>
      <c r="K66" s="13">
        <v>2240500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754900</v>
      </c>
      <c r="E72" s="13">
        <v>741500</v>
      </c>
      <c r="F72" s="13">
        <v>674400</v>
      </c>
      <c r="G72" s="13">
        <v>749000</v>
      </c>
      <c r="H72" s="13">
        <v>2121900</v>
      </c>
      <c r="I72" s="13">
        <v>2090900</v>
      </c>
      <c r="J72" s="13">
        <v>2040800</v>
      </c>
      <c r="K72" s="13">
        <v>1995900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866300</v>
      </c>
      <c r="E76" s="13">
        <v>860100</v>
      </c>
      <c r="F76" s="13">
        <v>781800</v>
      </c>
      <c r="G76" s="13">
        <v>860500</v>
      </c>
      <c r="H76" s="13">
        <v>974100</v>
      </c>
      <c r="I76" s="13">
        <v>947600</v>
      </c>
      <c r="J76" s="13">
        <v>1078400</v>
      </c>
      <c r="K76" s="13">
        <v>1222000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21400</v>
      </c>
      <c r="E81" s="13">
        <v>75100</v>
      </c>
      <c r="F81" s="13">
        <v>-66600</v>
      </c>
      <c r="G81" s="13">
        <v>-33000</v>
      </c>
      <c r="H81" s="13">
        <v>38600</v>
      </c>
      <c r="I81" s="13">
        <v>57800</v>
      </c>
      <c r="J81" s="13">
        <v>50300</v>
      </c>
      <c r="K81" s="13">
        <v>-77100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12800</v>
      </c>
      <c r="E83" s="13">
        <v>12300</v>
      </c>
      <c r="F83" s="13">
        <v>13500</v>
      </c>
      <c r="G83" s="13">
        <v>14300</v>
      </c>
      <c r="H83" s="13">
        <v>14100</v>
      </c>
      <c r="I83" s="13">
        <v>15300</v>
      </c>
      <c r="J83" s="13">
        <v>16000</v>
      </c>
      <c r="K83" s="13">
        <v>17800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126700</v>
      </c>
      <c r="E89" s="13">
        <v>217100</v>
      </c>
      <c r="F89" s="13">
        <v>-265400</v>
      </c>
      <c r="G89" s="13">
        <v>113800</v>
      </c>
      <c r="H89" s="13">
        <v>-55200</v>
      </c>
      <c r="I89" s="13">
        <v>80000</v>
      </c>
      <c r="J89" s="13">
        <v>-44400</v>
      </c>
      <c r="K89" s="13">
        <v>209200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-40300</v>
      </c>
      <c r="E91" s="13">
        <v>-24300</v>
      </c>
      <c r="F91" s="13">
        <v>-10800</v>
      </c>
      <c r="G91" s="13">
        <v>-40600</v>
      </c>
      <c r="H91" s="13">
        <v>-12500</v>
      </c>
      <c r="I91" s="13">
        <v>-50100</v>
      </c>
      <c r="J91" s="13">
        <v>-600</v>
      </c>
      <c r="K91" s="13">
        <v>-16300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153700</v>
      </c>
      <c r="E94" s="13">
        <v>-14600</v>
      </c>
      <c r="F94" s="13">
        <v>-10600</v>
      </c>
      <c r="G94" s="13">
        <v>-39900</v>
      </c>
      <c r="H94" s="13">
        <v>-12300</v>
      </c>
      <c r="I94" s="13">
        <v>-18400</v>
      </c>
      <c r="J94" s="13">
        <v>-15300</v>
      </c>
      <c r="K94" s="13">
        <v>-14200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-7800</v>
      </c>
      <c r="E96" s="13">
        <v>-7900</v>
      </c>
      <c r="F96" s="13">
        <v>-7800</v>
      </c>
      <c r="G96" s="13">
        <v>-7400</v>
      </c>
      <c r="H96" s="13">
        <v>-7300</v>
      </c>
      <c r="I96" s="13">
        <v>-7500</v>
      </c>
      <c r="J96" s="13">
        <v>-7800</v>
      </c>
      <c r="K96" s="13">
        <v>-6700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-183400</v>
      </c>
      <c r="E100" s="13">
        <v>-138500</v>
      </c>
      <c r="F100" s="13">
        <v>236400</v>
      </c>
      <c r="G100" s="13">
        <v>-26500</v>
      </c>
      <c r="H100" s="13">
        <v>26000</v>
      </c>
      <c r="I100" s="13">
        <v>-116100</v>
      </c>
      <c r="J100" s="13">
        <v>-128300</v>
      </c>
      <c r="K100" s="13">
        <v>-172400</v>
      </c>
    </row>
    <row r="101" spans="3:11" x14ac:dyDescent="0.2">
      <c r="C101" s="11" t="s">
        <v>19</v>
      </c>
      <c r="D101" s="13">
        <v>-16100</v>
      </c>
      <c r="E101" s="13">
        <v>400</v>
      </c>
      <c r="F101" s="13">
        <v>-2300</v>
      </c>
      <c r="G101" s="13">
        <v>-4800</v>
      </c>
      <c r="H101" s="13">
        <v>-6100</v>
      </c>
      <c r="I101" s="13">
        <v>-19800</v>
      </c>
      <c r="J101" s="13">
        <v>9300</v>
      </c>
      <c r="K101" s="13">
        <v>11800</v>
      </c>
    </row>
    <row r="102" spans="3:11" x14ac:dyDescent="0.2">
      <c r="C102" s="11" t="s">
        <v>20</v>
      </c>
      <c r="D102" s="13">
        <v>80900</v>
      </c>
      <c r="E102" s="13">
        <v>64400</v>
      </c>
      <c r="F102" s="13">
        <v>-41900</v>
      </c>
      <c r="G102" s="13">
        <v>42600</v>
      </c>
      <c r="H102" s="13">
        <v>-47600</v>
      </c>
      <c r="I102" s="13">
        <v>-74300</v>
      </c>
      <c r="J102" s="13">
        <v>-178700</v>
      </c>
      <c r="K102" s="13">
        <v>34400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43190</v>
      </c>
      <c r="J7" s="12">
        <v>43100</v>
      </c>
      <c r="K7" s="12">
        <v>43008</v>
      </c>
    </row>
    <row r="8" spans="1:11" x14ac:dyDescent="0.2">
      <c r="C8" s="11" t="s">
        <v>21</v>
      </c>
      <c r="D8" s="13">
        <v>400</v>
      </c>
      <c r="E8" s="13">
        <v>500</v>
      </c>
      <c r="F8" s="13">
        <v>500</v>
      </c>
      <c r="G8" s="13">
        <v>500</v>
      </c>
      <c r="H8" s="13">
        <v>400</v>
      </c>
      <c r="I8" s="13">
        <v>400</v>
      </c>
      <c r="J8" s="13">
        <v>400</v>
      </c>
      <c r="K8" s="13">
        <v>400</v>
      </c>
    </row>
    <row r="9" spans="1:11" x14ac:dyDescent="0.2">
      <c r="C9" s="11" t="s">
        <v>22</v>
      </c>
      <c r="D9" s="13">
        <v>300</v>
      </c>
      <c r="E9" s="13">
        <v>400</v>
      </c>
      <c r="F9" s="13">
        <v>400</v>
      </c>
      <c r="G9" s="13">
        <v>400</v>
      </c>
      <c r="H9" s="13">
        <v>400</v>
      </c>
      <c r="I9" s="13">
        <v>400</v>
      </c>
      <c r="J9" s="13">
        <v>400</v>
      </c>
      <c r="K9" s="13">
        <v>500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100</v>
      </c>
      <c r="H10" s="13">
        <v>0</v>
      </c>
      <c r="I10" s="13">
        <v>0</v>
      </c>
      <c r="J10" s="13">
        <v>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500</v>
      </c>
      <c r="G17" s="13">
        <v>400</v>
      </c>
      <c r="H17" s="13">
        <v>500</v>
      </c>
      <c r="I17" s="13">
        <v>400</v>
      </c>
      <c r="J17" s="13">
        <v>400</v>
      </c>
      <c r="K17" s="13">
        <v>600</v>
      </c>
    </row>
    <row r="18" spans="3:11" x14ac:dyDescent="0.2">
      <c r="C18" s="11" t="s">
        <v>30</v>
      </c>
      <c r="D18" s="13">
        <v>0</v>
      </c>
      <c r="E18" s="13">
        <v>100</v>
      </c>
      <c r="F18" s="13">
        <v>0</v>
      </c>
      <c r="G18" s="13">
        <v>100</v>
      </c>
      <c r="H18" s="13">
        <v>-100</v>
      </c>
      <c r="I18" s="13">
        <v>0</v>
      </c>
      <c r="J18" s="13">
        <v>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200</v>
      </c>
      <c r="G21" s="13">
        <v>200</v>
      </c>
      <c r="H21" s="13" t="s">
        <v>92</v>
      </c>
      <c r="I21" s="13">
        <v>0</v>
      </c>
      <c r="J21" s="13">
        <v>100</v>
      </c>
      <c r="K21" s="13">
        <v>-300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400</v>
      </c>
      <c r="G22" s="13">
        <v>100</v>
      </c>
      <c r="H22" s="13">
        <v>100</v>
      </c>
      <c r="I22" s="13">
        <v>0</v>
      </c>
      <c r="J22" s="13">
        <v>300</v>
      </c>
      <c r="K22" s="13">
        <v>100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-300</v>
      </c>
      <c r="G23" s="13">
        <v>-100</v>
      </c>
      <c r="H23" s="13">
        <v>-300</v>
      </c>
      <c r="I23" s="13">
        <v>-100</v>
      </c>
      <c r="J23" s="13">
        <v>-300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-300</v>
      </c>
      <c r="G26" s="13">
        <v>-100</v>
      </c>
      <c r="H26" s="13">
        <v>-200</v>
      </c>
      <c r="I26" s="13">
        <v>-100</v>
      </c>
      <c r="J26" s="13">
        <v>-400</v>
      </c>
      <c r="K26" s="13">
        <v>-300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-300</v>
      </c>
      <c r="G27" s="13">
        <v>-100</v>
      </c>
      <c r="H27" s="13">
        <v>-200</v>
      </c>
      <c r="I27" s="13">
        <v>-100</v>
      </c>
      <c r="J27" s="13">
        <v>-400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-300</v>
      </c>
      <c r="G33" s="13">
        <v>-100</v>
      </c>
      <c r="H33" s="13">
        <v>-200</v>
      </c>
      <c r="I33" s="13">
        <v>-100</v>
      </c>
      <c r="J33" s="13">
        <v>-400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-300</v>
      </c>
      <c r="G35" s="13">
        <v>-100</v>
      </c>
      <c r="H35" s="13">
        <v>-200</v>
      </c>
      <c r="I35" s="13">
        <v>-100</v>
      </c>
      <c r="J35" s="13">
        <v>-400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43190</v>
      </c>
      <c r="J38" s="12">
        <v>43100</v>
      </c>
      <c r="K38" s="12">
        <v>43008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 t="s">
        <v>92</v>
      </c>
      <c r="F41" s="13">
        <v>100</v>
      </c>
      <c r="G41" s="13">
        <v>0</v>
      </c>
      <c r="H41" s="13">
        <v>100</v>
      </c>
      <c r="I41" s="13">
        <v>100</v>
      </c>
      <c r="J41" s="13">
        <v>100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200</v>
      </c>
      <c r="H43" s="13" t="s">
        <v>92</v>
      </c>
      <c r="I43" s="13" t="s">
        <v>92</v>
      </c>
      <c r="J43" s="13">
        <v>200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 t="s">
        <v>92</v>
      </c>
      <c r="F45" s="13">
        <v>200</v>
      </c>
      <c r="G45" s="13">
        <v>0</v>
      </c>
      <c r="H45" s="13">
        <v>100</v>
      </c>
      <c r="I45" s="13">
        <v>200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200</v>
      </c>
      <c r="E46" s="13" t="s">
        <v>92</v>
      </c>
      <c r="F46" s="13">
        <v>300</v>
      </c>
      <c r="G46" s="13">
        <v>300</v>
      </c>
      <c r="H46" s="13">
        <v>100</v>
      </c>
      <c r="I46" s="13">
        <v>300</v>
      </c>
      <c r="J46" s="13">
        <v>300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</v>
      </c>
      <c r="E48" s="13" t="s">
        <v>92</v>
      </c>
      <c r="F48" s="13">
        <v>1700</v>
      </c>
      <c r="G48" s="13">
        <v>1800</v>
      </c>
      <c r="H48" s="13">
        <v>2000</v>
      </c>
      <c r="I48" s="13">
        <v>2300</v>
      </c>
      <c r="J48" s="13">
        <v>2400</v>
      </c>
      <c r="K48" s="13">
        <v>2600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1600</v>
      </c>
      <c r="E54" s="13" t="s">
        <v>92</v>
      </c>
      <c r="F54" s="13">
        <v>1900</v>
      </c>
      <c r="G54" s="13">
        <v>2100</v>
      </c>
      <c r="H54" s="13">
        <v>2100</v>
      </c>
      <c r="I54" s="13">
        <v>2600</v>
      </c>
      <c r="J54" s="13">
        <v>2700</v>
      </c>
      <c r="K54" s="13">
        <v>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>
        <v>200</v>
      </c>
      <c r="G57" s="13">
        <v>300</v>
      </c>
      <c r="H57" s="13">
        <v>200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8300</v>
      </c>
      <c r="E58" s="13" t="s">
        <v>92</v>
      </c>
      <c r="F58" s="13">
        <v>8300</v>
      </c>
      <c r="G58" s="13">
        <v>8300</v>
      </c>
      <c r="H58" s="13">
        <v>8300</v>
      </c>
      <c r="I58" s="13">
        <v>8300</v>
      </c>
      <c r="J58" s="13">
        <v>8300</v>
      </c>
      <c r="K58" s="13">
        <v>8300</v>
      </c>
    </row>
    <row r="59" spans="3:11" x14ac:dyDescent="0.2">
      <c r="C59" s="11" t="s">
        <v>67</v>
      </c>
      <c r="D59" s="13">
        <v>400</v>
      </c>
      <c r="E59" s="13" t="s">
        <v>92</v>
      </c>
      <c r="F59" s="13">
        <v>400</v>
      </c>
      <c r="G59" s="13">
        <v>200</v>
      </c>
      <c r="H59" s="13">
        <v>200</v>
      </c>
      <c r="I59" s="13">
        <v>300</v>
      </c>
      <c r="J59" s="13">
        <v>300</v>
      </c>
      <c r="K59" s="13" t="s">
        <v>92</v>
      </c>
    </row>
    <row r="60" spans="3:11" x14ac:dyDescent="0.2">
      <c r="C60" s="11" t="s">
        <v>68</v>
      </c>
      <c r="D60" s="13">
        <v>8800</v>
      </c>
      <c r="E60" s="13" t="s">
        <v>92</v>
      </c>
      <c r="F60" s="13">
        <v>8900</v>
      </c>
      <c r="G60" s="13">
        <v>8800</v>
      </c>
      <c r="H60" s="13">
        <v>8700</v>
      </c>
      <c r="I60" s="13">
        <v>8700</v>
      </c>
      <c r="J60" s="13">
        <v>8700</v>
      </c>
      <c r="K60" s="13">
        <v>8400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 t="s">
        <v>92</v>
      </c>
      <c r="F62" s="13">
        <v>0</v>
      </c>
      <c r="G62" s="13">
        <v>0</v>
      </c>
      <c r="H62" s="13">
        <v>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8900</v>
      </c>
      <c r="E66" s="13" t="s">
        <v>92</v>
      </c>
      <c r="F66" s="13">
        <v>9000</v>
      </c>
      <c r="G66" s="13">
        <v>8800</v>
      </c>
      <c r="H66" s="13">
        <v>8700</v>
      </c>
      <c r="I66" s="13">
        <v>8800</v>
      </c>
      <c r="J66" s="13">
        <v>8800</v>
      </c>
      <c r="K66" s="13">
        <v>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-32000</v>
      </c>
      <c r="E72" s="13" t="s">
        <v>92</v>
      </c>
      <c r="F72" s="13">
        <v>-31800</v>
      </c>
      <c r="G72" s="13">
        <v>-31500</v>
      </c>
      <c r="H72" s="13">
        <v>-31400</v>
      </c>
      <c r="I72" s="13">
        <v>-30900</v>
      </c>
      <c r="J72" s="13">
        <v>-30800</v>
      </c>
      <c r="K72" s="13">
        <v>-30400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-7300</v>
      </c>
      <c r="E76" s="13" t="s">
        <v>92</v>
      </c>
      <c r="F76" s="13">
        <v>-7000</v>
      </c>
      <c r="G76" s="13">
        <v>-6700</v>
      </c>
      <c r="H76" s="13">
        <v>-6600</v>
      </c>
      <c r="I76" s="13">
        <v>-6200</v>
      </c>
      <c r="J76" s="13">
        <v>-6100</v>
      </c>
      <c r="K76" s="13">
        <v>-5700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43190</v>
      </c>
      <c r="J80" s="12">
        <v>43100</v>
      </c>
      <c r="K80" s="12">
        <v>43008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-300</v>
      </c>
      <c r="G81" s="13">
        <v>-100</v>
      </c>
      <c r="H81" s="13">
        <v>-200</v>
      </c>
      <c r="I81" s="13">
        <v>-100</v>
      </c>
      <c r="J81" s="13">
        <v>-400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200</v>
      </c>
      <c r="G83" s="13">
        <v>200</v>
      </c>
      <c r="H83" s="13" t="s">
        <v>92</v>
      </c>
      <c r="I83" s="13">
        <v>200</v>
      </c>
      <c r="J83" s="13">
        <v>200</v>
      </c>
      <c r="K83" s="13">
        <v>-100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0</v>
      </c>
      <c r="G89" s="13">
        <v>0</v>
      </c>
      <c r="H89" s="13" t="s">
        <v>92</v>
      </c>
      <c r="I89" s="13">
        <v>100</v>
      </c>
      <c r="J89" s="13">
        <v>-200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 t="s">
        <v>92</v>
      </c>
      <c r="I100" s="13">
        <v>0</v>
      </c>
      <c r="J100" s="13">
        <v>0</v>
      </c>
      <c r="K100" s="13">
        <v>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0</v>
      </c>
      <c r="G102" s="13">
        <v>0</v>
      </c>
      <c r="H102" s="13" t="s">
        <v>92</v>
      </c>
      <c r="I102" s="13">
        <v>100</v>
      </c>
      <c r="J102" s="13">
        <v>-200</v>
      </c>
      <c r="K102" s="13">
        <v>500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2218000</v>
      </c>
      <c r="E8" s="13">
        <v>2206000</v>
      </c>
      <c r="F8" s="13">
        <v>2173000</v>
      </c>
      <c r="G8" s="13">
        <v>2136000</v>
      </c>
      <c r="H8" s="13">
        <v>2069000</v>
      </c>
      <c r="I8" s="13">
        <v>1994000</v>
      </c>
      <c r="J8" s="13">
        <v>1921000</v>
      </c>
      <c r="K8" s="13">
        <v>1898000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-29000</v>
      </c>
      <c r="E15" s="13">
        <v>-32000</v>
      </c>
      <c r="F15" s="13">
        <v>-32000</v>
      </c>
      <c r="G15" s="13">
        <v>-34000</v>
      </c>
      <c r="H15" s="13">
        <v>-33000</v>
      </c>
      <c r="I15" s="13">
        <v>-31000</v>
      </c>
      <c r="J15" s="13">
        <v>-33000</v>
      </c>
      <c r="K15" s="13">
        <v>-34000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635000</v>
      </c>
      <c r="E17" s="13">
        <v>688000</v>
      </c>
      <c r="F17" s="13">
        <v>632000</v>
      </c>
      <c r="G17" s="13">
        <v>577000</v>
      </c>
      <c r="H17" s="13">
        <v>517000</v>
      </c>
      <c r="I17" s="13">
        <v>472000</v>
      </c>
      <c r="J17" s="13">
        <v>438000</v>
      </c>
      <c r="K17" s="13">
        <v>392000</v>
      </c>
    </row>
    <row r="18" spans="3:11" x14ac:dyDescent="0.2">
      <c r="C18" s="11" t="s">
        <v>30</v>
      </c>
      <c r="D18" s="13">
        <v>1583000</v>
      </c>
      <c r="E18" s="13">
        <v>1518000</v>
      </c>
      <c r="F18" s="13">
        <v>1541000</v>
      </c>
      <c r="G18" s="13">
        <v>1559000</v>
      </c>
      <c r="H18" s="13">
        <v>1552000</v>
      </c>
      <c r="I18" s="13">
        <v>1522000</v>
      </c>
      <c r="J18" s="13">
        <v>1483000</v>
      </c>
      <c r="K18" s="13">
        <v>1506000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-537000</v>
      </c>
      <c r="E20" s="13">
        <v>-399000</v>
      </c>
      <c r="F20" s="13">
        <v>-566000</v>
      </c>
      <c r="G20" s="13">
        <v>-549000</v>
      </c>
      <c r="H20" s="13">
        <v>-503000</v>
      </c>
      <c r="I20" s="13">
        <v>-498000</v>
      </c>
      <c r="J20" s="13">
        <v>-506000</v>
      </c>
      <c r="K20" s="13">
        <v>-630000</v>
      </c>
    </row>
    <row r="21" spans="3:11" x14ac:dyDescent="0.2">
      <c r="C21" s="11" t="s">
        <v>33</v>
      </c>
      <c r="D21" s="13">
        <v>1187000</v>
      </c>
      <c r="E21" s="13">
        <v>1258000</v>
      </c>
      <c r="F21" s="13">
        <v>1112000</v>
      </c>
      <c r="G21" s="13">
        <v>1152000</v>
      </c>
      <c r="H21" s="13">
        <v>1188000</v>
      </c>
      <c r="I21" s="13">
        <v>1160000</v>
      </c>
      <c r="J21" s="13">
        <v>1115000</v>
      </c>
      <c r="K21" s="13">
        <v>1013000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1046000</v>
      </c>
      <c r="E23" s="13">
        <v>1119000</v>
      </c>
      <c r="F23" s="13">
        <v>975000</v>
      </c>
      <c r="G23" s="13">
        <v>1010000</v>
      </c>
      <c r="H23" s="13">
        <v>1049000</v>
      </c>
      <c r="I23" s="13">
        <v>1024000</v>
      </c>
      <c r="J23" s="13">
        <v>977000</v>
      </c>
      <c r="K23" s="13">
        <v>876000</v>
      </c>
    </row>
    <row r="24" spans="3:11" x14ac:dyDescent="0.2">
      <c r="C24" s="11" t="s">
        <v>36</v>
      </c>
      <c r="D24" s="13">
        <v>218000</v>
      </c>
      <c r="E24" s="13">
        <v>234000</v>
      </c>
      <c r="F24" s="13">
        <v>177000</v>
      </c>
      <c r="G24" s="13">
        <v>232000</v>
      </c>
      <c r="H24" s="13">
        <v>210000</v>
      </c>
      <c r="I24" s="13">
        <v>202000</v>
      </c>
      <c r="J24" s="13">
        <v>186000</v>
      </c>
      <c r="K24" s="13">
        <v>252000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828000</v>
      </c>
      <c r="E26" s="13">
        <v>885000</v>
      </c>
      <c r="F26" s="13">
        <v>798000</v>
      </c>
      <c r="G26" s="13">
        <v>778000</v>
      </c>
      <c r="H26" s="13">
        <v>839000</v>
      </c>
      <c r="I26" s="13">
        <v>822000</v>
      </c>
      <c r="J26" s="13">
        <v>791000</v>
      </c>
      <c r="K26" s="13">
        <v>624000</v>
      </c>
    </row>
    <row r="27" spans="3:11" x14ac:dyDescent="0.2">
      <c r="C27" s="11" t="s">
        <v>38</v>
      </c>
      <c r="D27" s="13">
        <v>735000</v>
      </c>
      <c r="E27" s="13">
        <v>842000</v>
      </c>
      <c r="F27" s="13">
        <v>749000</v>
      </c>
      <c r="G27" s="13">
        <v>727000</v>
      </c>
      <c r="H27" s="13">
        <v>789000</v>
      </c>
      <c r="I27" s="13">
        <v>775000</v>
      </c>
      <c r="J27" s="13">
        <v>745000</v>
      </c>
      <c r="K27" s="13">
        <v>571000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27000</v>
      </c>
      <c r="H29" s="13" t="s">
        <v>92</v>
      </c>
      <c r="I29" s="13" t="s">
        <v>92</v>
      </c>
      <c r="J29" s="13" t="s">
        <v>92</v>
      </c>
      <c r="K29" s="13">
        <v>43000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537000</v>
      </c>
      <c r="E32" s="13">
        <v>399000</v>
      </c>
      <c r="F32" s="13">
        <v>566000</v>
      </c>
      <c r="G32" s="13">
        <v>549000</v>
      </c>
      <c r="H32" s="13">
        <v>503000</v>
      </c>
      <c r="I32" s="13">
        <v>498000</v>
      </c>
      <c r="J32" s="13">
        <v>506000</v>
      </c>
      <c r="K32" s="13">
        <v>630000</v>
      </c>
    </row>
    <row r="33" spans="2:11" x14ac:dyDescent="0.2">
      <c r="C33" s="11" t="s">
        <v>44</v>
      </c>
      <c r="D33" s="13">
        <v>735000</v>
      </c>
      <c r="E33" s="13">
        <v>842000</v>
      </c>
      <c r="F33" s="13">
        <v>749000</v>
      </c>
      <c r="G33" s="13">
        <v>754000</v>
      </c>
      <c r="H33" s="13">
        <v>789000</v>
      </c>
      <c r="I33" s="13">
        <v>775000</v>
      </c>
      <c r="J33" s="13">
        <v>745000</v>
      </c>
      <c r="K33" s="13">
        <v>614000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735000</v>
      </c>
      <c r="E35" s="13">
        <v>842000</v>
      </c>
      <c r="F35" s="13">
        <v>749000</v>
      </c>
      <c r="G35" s="13">
        <v>754000</v>
      </c>
      <c r="H35" s="13">
        <v>789000</v>
      </c>
      <c r="I35" s="13">
        <v>775000</v>
      </c>
      <c r="J35" s="13">
        <v>745000</v>
      </c>
      <c r="K35" s="13">
        <v>614000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2027000</v>
      </c>
      <c r="E41" s="13">
        <v>1831000</v>
      </c>
      <c r="F41" s="13">
        <v>1873000</v>
      </c>
      <c r="G41" s="13">
        <v>2753000</v>
      </c>
      <c r="H41" s="13">
        <v>2123000</v>
      </c>
      <c r="I41" s="13">
        <v>2046000</v>
      </c>
      <c r="J41" s="13">
        <v>1869000</v>
      </c>
      <c r="K41" s="13">
        <v>2243000</v>
      </c>
    </row>
    <row r="42" spans="2:11" x14ac:dyDescent="0.2">
      <c r="C42" s="11" t="s">
        <v>50</v>
      </c>
      <c r="D42" s="13">
        <v>980000</v>
      </c>
      <c r="E42" s="13">
        <v>855000</v>
      </c>
      <c r="F42" s="13">
        <v>1004000</v>
      </c>
      <c r="G42" s="13">
        <v>1128000</v>
      </c>
      <c r="H42" s="13">
        <v>884000</v>
      </c>
      <c r="I42" s="13">
        <v>876000</v>
      </c>
      <c r="J42" s="13">
        <v>1045000</v>
      </c>
      <c r="K42" s="13">
        <v>513000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2022000</v>
      </c>
      <c r="E48" s="13">
        <v>2029000</v>
      </c>
      <c r="F48" s="13">
        <v>2078000</v>
      </c>
      <c r="G48" s="13">
        <v>2118000</v>
      </c>
      <c r="H48" s="13">
        <v>2154000</v>
      </c>
      <c r="I48" s="13">
        <v>2154000</v>
      </c>
      <c r="J48" s="13">
        <v>2078000</v>
      </c>
      <c r="K48" s="13">
        <v>2055000</v>
      </c>
    </row>
    <row r="49" spans="3:11" x14ac:dyDescent="0.2">
      <c r="C49" s="11" t="s">
        <v>57</v>
      </c>
      <c r="D49" s="13">
        <v>11429000</v>
      </c>
      <c r="E49" s="13">
        <v>11512000</v>
      </c>
      <c r="F49" s="13">
        <v>11580000</v>
      </c>
      <c r="G49" s="13">
        <v>11684000</v>
      </c>
      <c r="H49" s="13">
        <v>11800000</v>
      </c>
      <c r="I49" s="13">
        <v>11407000</v>
      </c>
      <c r="J49" s="13">
        <v>11415000</v>
      </c>
      <c r="K49" s="13">
        <v>11385000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236750000</v>
      </c>
      <c r="E54" s="13">
        <v>230872000</v>
      </c>
      <c r="F54" s="13">
        <v>227683000</v>
      </c>
      <c r="G54" s="13">
        <v>225697000</v>
      </c>
      <c r="H54" s="13">
        <v>222885000</v>
      </c>
      <c r="I54" s="13">
        <v>222681000</v>
      </c>
      <c r="J54" s="13">
        <v>220729000</v>
      </c>
      <c r="K54" s="13">
        <v>221642000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6242000</v>
      </c>
      <c r="E57" s="13">
        <v>6603000</v>
      </c>
      <c r="F57" s="13">
        <v>6000000</v>
      </c>
      <c r="G57" s="13">
        <v>5433000</v>
      </c>
      <c r="H57" s="13">
        <v>5434000</v>
      </c>
      <c r="I57" s="13">
        <v>5717000</v>
      </c>
      <c r="J57" s="13">
        <v>5140000</v>
      </c>
      <c r="K57" s="13">
        <v>5990000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23880000</v>
      </c>
      <c r="E61" s="13">
        <v>20897000</v>
      </c>
      <c r="F61" s="13">
        <v>22983000</v>
      </c>
      <c r="G61" s="13">
        <v>21960000</v>
      </c>
      <c r="H61" s="13">
        <v>20799000</v>
      </c>
      <c r="I61" s="13">
        <v>21641000</v>
      </c>
      <c r="J61" s="13">
        <v>20959000</v>
      </c>
      <c r="K61" s="13">
        <v>21168000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204516000</v>
      </c>
      <c r="E66" s="13">
        <v>199169000</v>
      </c>
      <c r="F66" s="13">
        <v>196860000</v>
      </c>
      <c r="G66" s="13">
        <v>195575000</v>
      </c>
      <c r="H66" s="13">
        <v>192937000</v>
      </c>
      <c r="I66" s="13">
        <v>192901000</v>
      </c>
      <c r="J66" s="13">
        <v>191117000</v>
      </c>
      <c r="K66" s="13">
        <v>191994000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3057000</v>
      </c>
      <c r="E70" s="13">
        <v>3053000</v>
      </c>
      <c r="F70" s="13">
        <v>3053000</v>
      </c>
      <c r="G70" s="13">
        <v>3053000</v>
      </c>
      <c r="H70" s="13">
        <v>3053000</v>
      </c>
      <c r="I70" s="13">
        <v>3053000</v>
      </c>
      <c r="J70" s="13">
        <v>3053000</v>
      </c>
      <c r="K70" s="13">
        <v>3053000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19440000</v>
      </c>
      <c r="E72" s="13">
        <v>19050000</v>
      </c>
      <c r="F72" s="13">
        <v>18518000</v>
      </c>
      <c r="G72" s="13">
        <v>18118000</v>
      </c>
      <c r="H72" s="13">
        <v>17673000</v>
      </c>
      <c r="I72" s="13">
        <v>17197000</v>
      </c>
      <c r="J72" s="13">
        <v>16712000</v>
      </c>
      <c r="K72" s="13">
        <v>16259000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29177000</v>
      </c>
      <c r="E76" s="13">
        <v>28650000</v>
      </c>
      <c r="F76" s="13">
        <v>27770000</v>
      </c>
      <c r="G76" s="13">
        <v>27069000</v>
      </c>
      <c r="H76" s="13">
        <v>26895000</v>
      </c>
      <c r="I76" s="13">
        <v>26727000</v>
      </c>
      <c r="J76" s="13">
        <v>26559000</v>
      </c>
      <c r="K76" s="13">
        <v>26595000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735000</v>
      </c>
      <c r="E81" s="13">
        <v>842000</v>
      </c>
      <c r="F81" s="13">
        <v>749000</v>
      </c>
      <c r="G81" s="13">
        <v>754000</v>
      </c>
      <c r="H81" s="13">
        <v>789000</v>
      </c>
      <c r="I81" s="13">
        <v>775000</v>
      </c>
      <c r="J81" s="13">
        <v>745000</v>
      </c>
      <c r="K81" s="13">
        <v>614000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141000</v>
      </c>
      <c r="E83" s="13">
        <v>139000</v>
      </c>
      <c r="F83" s="13">
        <v>137000</v>
      </c>
      <c r="G83" s="13">
        <v>142000</v>
      </c>
      <c r="H83" s="13">
        <v>139000</v>
      </c>
      <c r="I83" s="13">
        <v>136000</v>
      </c>
      <c r="J83" s="13">
        <v>138000</v>
      </c>
      <c r="K83" s="13">
        <v>137000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1775000</v>
      </c>
      <c r="E89" s="13">
        <v>934000</v>
      </c>
      <c r="F89" s="13">
        <v>-745000</v>
      </c>
      <c r="G89" s="13">
        <v>1371000</v>
      </c>
      <c r="H89" s="13">
        <v>1551000</v>
      </c>
      <c r="I89" s="13">
        <v>1119000</v>
      </c>
      <c r="J89" s="13">
        <v>308000</v>
      </c>
      <c r="K89" s="13">
        <v>1676000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-6593000</v>
      </c>
      <c r="E94" s="13">
        <v>-2330000</v>
      </c>
      <c r="F94" s="13">
        <v>-477000</v>
      </c>
      <c r="G94" s="13">
        <v>-2214000</v>
      </c>
      <c r="H94" s="13">
        <v>-1170000</v>
      </c>
      <c r="I94" s="13">
        <v>-1766000</v>
      </c>
      <c r="J94" s="13">
        <v>203000</v>
      </c>
      <c r="K94" s="13">
        <v>-2166000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-345000</v>
      </c>
      <c r="E96" s="13">
        <v>-310000</v>
      </c>
      <c r="F96" s="13">
        <v>-309000</v>
      </c>
      <c r="G96" s="13">
        <v>-309000</v>
      </c>
      <c r="H96" s="13">
        <v>-313000</v>
      </c>
      <c r="I96" s="13">
        <v>-290000</v>
      </c>
      <c r="J96" s="13">
        <v>-292000</v>
      </c>
      <c r="K96" s="13">
        <v>-258000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5135000</v>
      </c>
      <c r="E100" s="13">
        <v>1125000</v>
      </c>
      <c r="F100" s="13">
        <v>207000</v>
      </c>
      <c r="G100" s="13">
        <v>1677000</v>
      </c>
      <c r="H100" s="13">
        <v>-281000</v>
      </c>
      <c r="I100" s="13">
        <v>589000</v>
      </c>
      <c r="J100" s="13">
        <v>-483000</v>
      </c>
      <c r="K100" s="13">
        <v>505000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317000</v>
      </c>
      <c r="E102" s="13">
        <v>-271000</v>
      </c>
      <c r="F102" s="13">
        <v>-1015000</v>
      </c>
      <c r="G102" s="13">
        <v>834000</v>
      </c>
      <c r="H102" s="13">
        <v>100000</v>
      </c>
      <c r="I102" s="13">
        <v>-58000</v>
      </c>
      <c r="J102" s="13">
        <v>28000</v>
      </c>
      <c r="K102" s="13">
        <v>15000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1300</v>
      </c>
      <c r="F12" s="13">
        <v>1700</v>
      </c>
      <c r="G12" s="13">
        <v>100</v>
      </c>
      <c r="H12" s="13">
        <v>100</v>
      </c>
      <c r="I12" s="13">
        <v>600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2200</v>
      </c>
      <c r="F17" s="13">
        <v>2200</v>
      </c>
      <c r="G17" s="13">
        <v>900</v>
      </c>
      <c r="H17" s="13">
        <v>600</v>
      </c>
      <c r="I17" s="13">
        <v>2100</v>
      </c>
      <c r="J17" s="13">
        <v>300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-2200</v>
      </c>
      <c r="F18" s="13">
        <v>-2200</v>
      </c>
      <c r="G18" s="13">
        <v>-900</v>
      </c>
      <c r="H18" s="13">
        <v>-600</v>
      </c>
      <c r="I18" s="13">
        <v>-2100</v>
      </c>
      <c r="J18" s="13">
        <v>-300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-2800</v>
      </c>
      <c r="E23" s="13">
        <v>-2200</v>
      </c>
      <c r="F23" s="13">
        <v>-2200</v>
      </c>
      <c r="G23" s="13">
        <v>-900</v>
      </c>
      <c r="H23" s="13">
        <v>-600</v>
      </c>
      <c r="I23" s="13">
        <v>-2100</v>
      </c>
      <c r="J23" s="13">
        <v>-300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-2200</v>
      </c>
      <c r="F26" s="13">
        <v>-2200</v>
      </c>
      <c r="G26" s="13">
        <v>-900</v>
      </c>
      <c r="H26" s="13">
        <v>-600</v>
      </c>
      <c r="I26" s="13">
        <v>-2100</v>
      </c>
      <c r="J26" s="13">
        <v>-300</v>
      </c>
      <c r="K26" s="13">
        <v>-200</v>
      </c>
    </row>
    <row r="27" spans="3:11" x14ac:dyDescent="0.2">
      <c r="C27" s="11" t="s">
        <v>38</v>
      </c>
      <c r="D27" s="13">
        <v>-3100</v>
      </c>
      <c r="E27" s="13">
        <v>-2500</v>
      </c>
      <c r="F27" s="13">
        <v>-2400</v>
      </c>
      <c r="G27" s="13">
        <v>-1100</v>
      </c>
      <c r="H27" s="13">
        <v>-800</v>
      </c>
      <c r="I27" s="13">
        <v>-2400</v>
      </c>
      <c r="J27" s="13">
        <v>-300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-3100</v>
      </c>
      <c r="E33" s="13">
        <v>-2500</v>
      </c>
      <c r="F33" s="13">
        <v>-2400</v>
      </c>
      <c r="G33" s="13">
        <v>-1100</v>
      </c>
      <c r="H33" s="13">
        <v>-800</v>
      </c>
      <c r="I33" s="13">
        <v>-2400</v>
      </c>
      <c r="J33" s="13">
        <v>-300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-2500</v>
      </c>
      <c r="F35" s="13">
        <v>-2400</v>
      </c>
      <c r="G35" s="13">
        <v>-1100</v>
      </c>
      <c r="H35" s="13">
        <v>-800</v>
      </c>
      <c r="I35" s="13">
        <v>-2400</v>
      </c>
      <c r="J35" s="13">
        <v>-300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</v>
      </c>
      <c r="E41" s="13">
        <v>13600</v>
      </c>
      <c r="F41" s="13">
        <v>8100</v>
      </c>
      <c r="G41" s="13">
        <v>10300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10600</v>
      </c>
      <c r="E46" s="13">
        <v>13700</v>
      </c>
      <c r="F46" s="13">
        <v>8200</v>
      </c>
      <c r="G46" s="13">
        <v>10300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100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11000</v>
      </c>
      <c r="E54" s="13">
        <v>13800</v>
      </c>
      <c r="F54" s="13">
        <v>8300</v>
      </c>
      <c r="G54" s="13">
        <v>10400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400</v>
      </c>
      <c r="F57" s="13">
        <v>400</v>
      </c>
      <c r="G57" s="13">
        <v>400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1500</v>
      </c>
      <c r="E59" s="13">
        <v>1200</v>
      </c>
      <c r="F59" s="13">
        <v>900</v>
      </c>
      <c r="G59" s="13">
        <v>700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2200</v>
      </c>
      <c r="E60" s="13">
        <v>1600</v>
      </c>
      <c r="F60" s="13">
        <v>1400</v>
      </c>
      <c r="G60" s="13">
        <v>1200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1600</v>
      </c>
      <c r="F66" s="13">
        <v>1400</v>
      </c>
      <c r="G66" s="13">
        <v>1200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19700</v>
      </c>
      <c r="E70" s="13">
        <v>19700</v>
      </c>
      <c r="F70" s="13">
        <v>12500</v>
      </c>
      <c r="G70" s="13">
        <v>12500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-11100</v>
      </c>
      <c r="E72" s="13">
        <v>-8200</v>
      </c>
      <c r="F72" s="13">
        <v>-6000</v>
      </c>
      <c r="G72" s="13">
        <v>-3800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-10800</v>
      </c>
      <c r="E76" s="13">
        <v>-7500</v>
      </c>
      <c r="F76" s="13">
        <v>-5500</v>
      </c>
      <c r="G76" s="13">
        <v>-3200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-3100</v>
      </c>
      <c r="E81" s="13">
        <v>-2500</v>
      </c>
      <c r="F81" s="13">
        <v>-2400</v>
      </c>
      <c r="G81" s="13">
        <v>-1100</v>
      </c>
      <c r="H81" s="13">
        <v>-800</v>
      </c>
      <c r="I81" s="13">
        <v>-2400</v>
      </c>
      <c r="J81" s="13">
        <v>-300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</v>
      </c>
      <c r="E89" s="13">
        <v>-1700</v>
      </c>
      <c r="F89" s="13">
        <v>-2100</v>
      </c>
      <c r="G89" s="13">
        <v>-800</v>
      </c>
      <c r="H89" s="13">
        <v>-800</v>
      </c>
      <c r="I89" s="13">
        <v>-500</v>
      </c>
      <c r="J89" s="13">
        <v>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7200</v>
      </c>
      <c r="F100" s="13">
        <v>0</v>
      </c>
      <c r="G100" s="13">
        <v>-100</v>
      </c>
      <c r="H100" s="13">
        <v>0</v>
      </c>
      <c r="I100" s="13">
        <v>-100</v>
      </c>
      <c r="J100" s="13">
        <v>12600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-3100</v>
      </c>
      <c r="E102" s="13">
        <v>5500</v>
      </c>
      <c r="F102" s="13">
        <v>-2100</v>
      </c>
      <c r="G102" s="13">
        <v>-900</v>
      </c>
      <c r="H102" s="13">
        <v>-800</v>
      </c>
      <c r="I102" s="13">
        <v>-600</v>
      </c>
      <c r="J102" s="13">
        <v>12500</v>
      </c>
      <c r="K102" s="13">
        <v>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31400</v>
      </c>
      <c r="E8" s="13">
        <v>40200</v>
      </c>
      <c r="F8" s="13">
        <v>37500</v>
      </c>
      <c r="G8" s="13">
        <v>37700</v>
      </c>
      <c r="H8" s="13">
        <v>29100</v>
      </c>
      <c r="I8" s="13">
        <v>41800</v>
      </c>
      <c r="J8" s="13">
        <v>33000</v>
      </c>
      <c r="K8" s="13">
        <v>26100</v>
      </c>
    </row>
    <row r="9" spans="1:11" x14ac:dyDescent="0.2">
      <c r="C9" s="11" t="s">
        <v>22</v>
      </c>
      <c r="D9" s="13">
        <v>26900</v>
      </c>
      <c r="E9" s="13">
        <v>32400</v>
      </c>
      <c r="F9" s="13">
        <v>29400</v>
      </c>
      <c r="G9" s="13">
        <v>29400</v>
      </c>
      <c r="H9" s="13">
        <v>23200</v>
      </c>
      <c r="I9" s="13">
        <v>32400</v>
      </c>
      <c r="J9" s="13">
        <v>28100</v>
      </c>
      <c r="K9" s="13">
        <v>20500</v>
      </c>
    </row>
    <row r="10" spans="1:11" x14ac:dyDescent="0.2">
      <c r="C10" s="11" t="s">
        <v>23</v>
      </c>
      <c r="D10" s="13">
        <v>4500</v>
      </c>
      <c r="E10" s="13">
        <v>7800</v>
      </c>
      <c r="F10" s="13">
        <v>8100</v>
      </c>
      <c r="G10" s="13">
        <v>8300</v>
      </c>
      <c r="H10" s="13">
        <v>5900</v>
      </c>
      <c r="I10" s="13">
        <v>9400</v>
      </c>
      <c r="J10" s="13">
        <v>4900</v>
      </c>
      <c r="K10" s="13">
        <v>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1100</v>
      </c>
      <c r="F12" s="13">
        <v>1100</v>
      </c>
      <c r="G12" s="13">
        <v>900</v>
      </c>
      <c r="H12" s="13">
        <v>900</v>
      </c>
      <c r="I12" s="13">
        <v>1000</v>
      </c>
      <c r="J12" s="13">
        <v>1100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32600</v>
      </c>
      <c r="E17" s="13">
        <v>39000</v>
      </c>
      <c r="F17" s="13">
        <v>36800</v>
      </c>
      <c r="G17" s="13">
        <v>36600</v>
      </c>
      <c r="H17" s="13">
        <v>29300</v>
      </c>
      <c r="I17" s="13">
        <v>39700</v>
      </c>
      <c r="J17" s="13">
        <v>34000</v>
      </c>
      <c r="K17" s="13">
        <v>26200</v>
      </c>
    </row>
    <row r="18" spans="3:11" x14ac:dyDescent="0.2">
      <c r="C18" s="11" t="s">
        <v>30</v>
      </c>
      <c r="D18" s="13">
        <v>-1200</v>
      </c>
      <c r="E18" s="13">
        <v>1200</v>
      </c>
      <c r="F18" s="13">
        <v>700</v>
      </c>
      <c r="G18" s="13">
        <v>1100</v>
      </c>
      <c r="H18" s="13">
        <v>-200</v>
      </c>
      <c r="I18" s="13">
        <v>2100</v>
      </c>
      <c r="J18" s="13">
        <v>-1000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-800</v>
      </c>
      <c r="F20" s="13">
        <v>-900</v>
      </c>
      <c r="G20" s="13">
        <v>-900</v>
      </c>
      <c r="H20" s="13">
        <v>-700</v>
      </c>
      <c r="I20" s="13">
        <v>-900</v>
      </c>
      <c r="J20" s="13">
        <v>1900</v>
      </c>
      <c r="K20" s="13">
        <v>-700</v>
      </c>
    </row>
    <row r="21" spans="3:11" x14ac:dyDescent="0.2">
      <c r="C21" s="11" t="s">
        <v>33</v>
      </c>
      <c r="D21" s="13">
        <v>-400</v>
      </c>
      <c r="E21" s="13">
        <v>1900</v>
      </c>
      <c r="F21" s="13">
        <v>1200</v>
      </c>
      <c r="G21" s="13">
        <v>1300</v>
      </c>
      <c r="H21" s="13">
        <v>400</v>
      </c>
      <c r="I21" s="13">
        <v>2600</v>
      </c>
      <c r="J21" s="13">
        <v>2200</v>
      </c>
      <c r="K21" s="13">
        <v>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-1900</v>
      </c>
      <c r="E23" s="13">
        <v>300</v>
      </c>
      <c r="F23" s="13">
        <v>-100</v>
      </c>
      <c r="G23" s="13">
        <v>200</v>
      </c>
      <c r="H23" s="13">
        <v>-900</v>
      </c>
      <c r="I23" s="13">
        <v>1200</v>
      </c>
      <c r="J23" s="13">
        <v>900</v>
      </c>
      <c r="K23" s="13">
        <v>-800</v>
      </c>
    </row>
    <row r="24" spans="3:11" x14ac:dyDescent="0.2">
      <c r="C24" s="11" t="s">
        <v>36</v>
      </c>
      <c r="D24" s="13">
        <v>-200</v>
      </c>
      <c r="E24" s="13">
        <v>0</v>
      </c>
      <c r="F24" s="13">
        <v>0</v>
      </c>
      <c r="G24" s="13">
        <v>-200</v>
      </c>
      <c r="H24" s="13">
        <v>0</v>
      </c>
      <c r="I24" s="13">
        <v>200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300</v>
      </c>
      <c r="F26" s="13">
        <v>-100</v>
      </c>
      <c r="G26" s="13">
        <v>300</v>
      </c>
      <c r="H26" s="13">
        <v>-900</v>
      </c>
      <c r="I26" s="13">
        <v>1000</v>
      </c>
      <c r="J26" s="13">
        <v>900</v>
      </c>
      <c r="K26" s="13">
        <v>-700</v>
      </c>
    </row>
    <row r="27" spans="3:11" x14ac:dyDescent="0.2">
      <c r="C27" s="11" t="s">
        <v>38</v>
      </c>
      <c r="D27" s="13">
        <v>-1800</v>
      </c>
      <c r="E27" s="13">
        <v>400</v>
      </c>
      <c r="F27" s="13">
        <v>-300</v>
      </c>
      <c r="G27" s="13">
        <v>300</v>
      </c>
      <c r="H27" s="13">
        <v>-900</v>
      </c>
      <c r="I27" s="13">
        <v>1000</v>
      </c>
      <c r="J27" s="13">
        <v>900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800</v>
      </c>
      <c r="F32" s="13">
        <v>900</v>
      </c>
      <c r="G32" s="13">
        <v>900</v>
      </c>
      <c r="H32" s="13">
        <v>700</v>
      </c>
      <c r="I32" s="13">
        <v>900</v>
      </c>
      <c r="J32" s="13">
        <v>-1900</v>
      </c>
      <c r="K32" s="13">
        <v>700</v>
      </c>
    </row>
    <row r="33" spans="2:11" x14ac:dyDescent="0.2">
      <c r="C33" s="11" t="s">
        <v>44</v>
      </c>
      <c r="D33" s="13">
        <v>-1800</v>
      </c>
      <c r="E33" s="13">
        <v>400</v>
      </c>
      <c r="F33" s="13">
        <v>-300</v>
      </c>
      <c r="G33" s="13">
        <v>300</v>
      </c>
      <c r="H33" s="13">
        <v>-900</v>
      </c>
      <c r="I33" s="13">
        <v>1000</v>
      </c>
      <c r="J33" s="13">
        <v>900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400</v>
      </c>
      <c r="F35" s="13">
        <v>-300</v>
      </c>
      <c r="G35" s="13">
        <v>300</v>
      </c>
      <c r="H35" s="13">
        <v>-900</v>
      </c>
      <c r="I35" s="13">
        <v>1000</v>
      </c>
      <c r="J35" s="13">
        <v>900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5400</v>
      </c>
      <c r="F41" s="13">
        <v>2500</v>
      </c>
      <c r="G41" s="13">
        <v>1900</v>
      </c>
      <c r="H41" s="13">
        <v>2400</v>
      </c>
      <c r="I41" s="13">
        <v>1900</v>
      </c>
      <c r="J41" s="13">
        <v>600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23900</v>
      </c>
      <c r="E43" s="13">
        <v>30400</v>
      </c>
      <c r="F43" s="13">
        <v>29700</v>
      </c>
      <c r="G43" s="13">
        <v>24700</v>
      </c>
      <c r="H43" s="13">
        <v>23500</v>
      </c>
      <c r="I43" s="13">
        <v>30400</v>
      </c>
      <c r="J43" s="13">
        <v>21000</v>
      </c>
      <c r="K43" s="13">
        <v>21000</v>
      </c>
    </row>
    <row r="44" spans="2:11" x14ac:dyDescent="0.2">
      <c r="C44" s="11" t="s">
        <v>52</v>
      </c>
      <c r="D44" s="13">
        <v>34600</v>
      </c>
      <c r="E44" s="13">
        <v>32400</v>
      </c>
      <c r="F44" s="13">
        <v>32400</v>
      </c>
      <c r="G44" s="13">
        <v>29500</v>
      </c>
      <c r="H44" s="13">
        <v>29300</v>
      </c>
      <c r="I44" s="13">
        <v>19300</v>
      </c>
      <c r="J44" s="13">
        <v>26900</v>
      </c>
      <c r="K44" s="13">
        <v>25700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63800</v>
      </c>
      <c r="E46" s="13">
        <v>68200</v>
      </c>
      <c r="F46" s="13">
        <v>64600</v>
      </c>
      <c r="G46" s="13">
        <v>56100</v>
      </c>
      <c r="H46" s="13">
        <v>55200</v>
      </c>
      <c r="I46" s="13">
        <v>51700</v>
      </c>
      <c r="J46" s="13">
        <v>48400</v>
      </c>
      <c r="K46" s="13">
        <v>47900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16900</v>
      </c>
      <c r="E48" s="13">
        <v>18100</v>
      </c>
      <c r="F48" s="13">
        <v>18000</v>
      </c>
      <c r="G48" s="13">
        <v>17500</v>
      </c>
      <c r="H48" s="13">
        <v>18600</v>
      </c>
      <c r="I48" s="13">
        <v>19300</v>
      </c>
      <c r="J48" s="13">
        <v>20500</v>
      </c>
      <c r="K48" s="13">
        <v>21600</v>
      </c>
    </row>
    <row r="49" spans="3:11" x14ac:dyDescent="0.2">
      <c r="C49" s="11" t="s">
        <v>57</v>
      </c>
      <c r="D49" s="13">
        <v>2200</v>
      </c>
      <c r="E49" s="13">
        <v>2000</v>
      </c>
      <c r="F49" s="13">
        <v>1900</v>
      </c>
      <c r="G49" s="13">
        <v>1800</v>
      </c>
      <c r="H49" s="13">
        <v>1600</v>
      </c>
      <c r="I49" s="13">
        <v>1800</v>
      </c>
      <c r="J49" s="13">
        <v>1700</v>
      </c>
      <c r="K49" s="13">
        <v>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2900</v>
      </c>
      <c r="F52" s="13">
        <v>2900</v>
      </c>
      <c r="G52" s="13">
        <v>2900</v>
      </c>
      <c r="H52" s="13">
        <v>2900</v>
      </c>
      <c r="I52" s="13">
        <v>2900</v>
      </c>
      <c r="J52" s="13">
        <v>2900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85700</v>
      </c>
      <c r="E54" s="13">
        <v>91100</v>
      </c>
      <c r="F54" s="13">
        <v>87300</v>
      </c>
      <c r="G54" s="13">
        <v>78300</v>
      </c>
      <c r="H54" s="13">
        <v>78400</v>
      </c>
      <c r="I54" s="13">
        <v>75700</v>
      </c>
      <c r="J54" s="13">
        <v>73600</v>
      </c>
      <c r="K54" s="13">
        <v>74100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26100</v>
      </c>
      <c r="E57" s="13">
        <v>27100</v>
      </c>
      <c r="F57" s="13">
        <v>29700</v>
      </c>
      <c r="G57" s="13">
        <v>24800</v>
      </c>
      <c r="H57" s="13">
        <v>26000</v>
      </c>
      <c r="I57" s="13">
        <v>22800</v>
      </c>
      <c r="J57" s="13">
        <v>27200</v>
      </c>
      <c r="K57" s="13">
        <v>24000</v>
      </c>
    </row>
    <row r="58" spans="3:11" x14ac:dyDescent="0.2">
      <c r="C58" s="11" t="s">
        <v>66</v>
      </c>
      <c r="D58" s="13">
        <v>27600</v>
      </c>
      <c r="E58" s="13">
        <v>29900</v>
      </c>
      <c r="F58" s="13">
        <v>23700</v>
      </c>
      <c r="G58" s="13">
        <v>20900</v>
      </c>
      <c r="H58" s="13">
        <v>19300</v>
      </c>
      <c r="I58" s="13">
        <v>17700</v>
      </c>
      <c r="J58" s="13">
        <v>13500</v>
      </c>
      <c r="K58" s="13">
        <v>14200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53700</v>
      </c>
      <c r="E60" s="13">
        <v>57000</v>
      </c>
      <c r="F60" s="13">
        <v>53400</v>
      </c>
      <c r="G60" s="13">
        <v>45700</v>
      </c>
      <c r="H60" s="13">
        <v>45300</v>
      </c>
      <c r="I60" s="13">
        <v>40600</v>
      </c>
      <c r="J60" s="13">
        <v>40600</v>
      </c>
      <c r="K60" s="13">
        <v>38200</v>
      </c>
    </row>
    <row r="61" spans="3:11" x14ac:dyDescent="0.2">
      <c r="C61" s="11" t="s">
        <v>69</v>
      </c>
      <c r="D61" s="13">
        <v>6300</v>
      </c>
      <c r="E61" s="13">
        <v>6500</v>
      </c>
      <c r="F61" s="13">
        <v>7000</v>
      </c>
      <c r="G61" s="13">
        <v>6700</v>
      </c>
      <c r="H61" s="13">
        <v>7300</v>
      </c>
      <c r="I61" s="13">
        <v>8600</v>
      </c>
      <c r="J61" s="13">
        <v>7300</v>
      </c>
      <c r="K61" s="13">
        <v>11100</v>
      </c>
    </row>
    <row r="62" spans="3:11" x14ac:dyDescent="0.2">
      <c r="C62" s="11" t="s">
        <v>70</v>
      </c>
      <c r="D62" s="13">
        <v>3000</v>
      </c>
      <c r="E62" s="13">
        <v>3000</v>
      </c>
      <c r="F62" s="13">
        <v>2400</v>
      </c>
      <c r="G62" s="13">
        <v>1300</v>
      </c>
      <c r="H62" s="13">
        <v>900</v>
      </c>
      <c r="I62" s="13">
        <v>800</v>
      </c>
      <c r="J62" s="13">
        <v>900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62900</v>
      </c>
      <c r="E66" s="13">
        <v>66700</v>
      </c>
      <c r="F66" s="13">
        <v>63100</v>
      </c>
      <c r="G66" s="13">
        <v>53800</v>
      </c>
      <c r="H66" s="13">
        <v>53600</v>
      </c>
      <c r="I66" s="13">
        <v>49900</v>
      </c>
      <c r="J66" s="13">
        <v>48800</v>
      </c>
      <c r="K66" s="13">
        <v>50200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-100800</v>
      </c>
      <c r="E72" s="13">
        <v>-99000</v>
      </c>
      <c r="F72" s="13">
        <v>-99500</v>
      </c>
      <c r="G72" s="13">
        <v>-99100</v>
      </c>
      <c r="H72" s="13">
        <v>-99500</v>
      </c>
      <c r="I72" s="13">
        <v>-98600</v>
      </c>
      <c r="J72" s="13">
        <v>-99600</v>
      </c>
      <c r="K72" s="13">
        <v>-100500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22800</v>
      </c>
      <c r="E76" s="13">
        <v>24500</v>
      </c>
      <c r="F76" s="13">
        <v>24200</v>
      </c>
      <c r="G76" s="13">
        <v>24500</v>
      </c>
      <c r="H76" s="13">
        <v>24800</v>
      </c>
      <c r="I76" s="13">
        <v>25700</v>
      </c>
      <c r="J76" s="13">
        <v>24700</v>
      </c>
      <c r="K76" s="13">
        <v>23900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-1800</v>
      </c>
      <c r="E81" s="13">
        <v>400</v>
      </c>
      <c r="F81" s="13">
        <v>-300</v>
      </c>
      <c r="G81" s="13">
        <v>300</v>
      </c>
      <c r="H81" s="13">
        <v>-900</v>
      </c>
      <c r="I81" s="13">
        <v>1000</v>
      </c>
      <c r="J81" s="13">
        <v>900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1600</v>
      </c>
      <c r="F83" s="13">
        <v>1400</v>
      </c>
      <c r="G83" s="13">
        <v>1200</v>
      </c>
      <c r="H83" s="13">
        <v>1300</v>
      </c>
      <c r="I83" s="13">
        <v>1400</v>
      </c>
      <c r="J83" s="13">
        <v>1300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2900</v>
      </c>
      <c r="E89" s="13">
        <v>-1900</v>
      </c>
      <c r="F89" s="13">
        <v>-2000</v>
      </c>
      <c r="G89" s="13">
        <v>-800</v>
      </c>
      <c r="H89" s="13">
        <v>700</v>
      </c>
      <c r="I89" s="13">
        <v>-3600</v>
      </c>
      <c r="J89" s="13">
        <v>300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-300</v>
      </c>
      <c r="G91" s="13">
        <v>-200</v>
      </c>
      <c r="H91" s="13">
        <v>-300</v>
      </c>
      <c r="I91" s="13">
        <v>-100</v>
      </c>
      <c r="J91" s="13">
        <v>-100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-700</v>
      </c>
      <c r="F94" s="13">
        <v>-400</v>
      </c>
      <c r="G94" s="13">
        <v>-300</v>
      </c>
      <c r="H94" s="13">
        <v>-400</v>
      </c>
      <c r="I94" s="13">
        <v>-200</v>
      </c>
      <c r="J94" s="13">
        <v>-200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-2600</v>
      </c>
      <c r="E100" s="13">
        <v>5600</v>
      </c>
      <c r="F100" s="13">
        <v>3000</v>
      </c>
      <c r="G100" s="13">
        <v>500</v>
      </c>
      <c r="H100" s="13">
        <v>200</v>
      </c>
      <c r="I100" s="13">
        <v>5100</v>
      </c>
      <c r="J100" s="13">
        <v>-700</v>
      </c>
      <c r="K100" s="13">
        <v>-900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2900</v>
      </c>
      <c r="F102" s="13">
        <v>600</v>
      </c>
      <c r="G102" s="13">
        <v>-500</v>
      </c>
      <c r="H102" s="13">
        <v>500</v>
      </c>
      <c r="I102" s="13">
        <v>1300</v>
      </c>
      <c r="J102" s="13">
        <v>-600</v>
      </c>
      <c r="K102" s="13">
        <v>-500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120100</v>
      </c>
      <c r="E8" s="13">
        <v>122300</v>
      </c>
      <c r="F8" s="13">
        <v>121000</v>
      </c>
      <c r="G8" s="13">
        <v>238700</v>
      </c>
      <c r="H8" s="13">
        <v>118300</v>
      </c>
      <c r="I8" s="13">
        <v>114500</v>
      </c>
      <c r="J8" s="13">
        <v>111100</v>
      </c>
      <c r="K8" s="13">
        <v>110200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52900</v>
      </c>
      <c r="E17" s="13">
        <v>56000</v>
      </c>
      <c r="F17" s="13">
        <v>53500</v>
      </c>
      <c r="G17" s="13">
        <v>97200</v>
      </c>
      <c r="H17" s="13">
        <v>48500</v>
      </c>
      <c r="I17" s="13">
        <v>43500</v>
      </c>
      <c r="J17" s="13">
        <v>38800</v>
      </c>
      <c r="K17" s="13">
        <v>34500</v>
      </c>
    </row>
    <row r="18" spans="3:11" x14ac:dyDescent="0.2">
      <c r="C18" s="11" t="s">
        <v>30</v>
      </c>
      <c r="D18" s="13">
        <v>67200</v>
      </c>
      <c r="E18" s="13">
        <v>66300</v>
      </c>
      <c r="F18" s="13">
        <v>67500</v>
      </c>
      <c r="G18" s="13">
        <v>141500</v>
      </c>
      <c r="H18" s="13">
        <v>69800</v>
      </c>
      <c r="I18" s="13">
        <v>71000</v>
      </c>
      <c r="J18" s="13">
        <v>72300</v>
      </c>
      <c r="K18" s="13">
        <v>75700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-35400</v>
      </c>
      <c r="E20" s="13">
        <v>-39300</v>
      </c>
      <c r="F20" s="13">
        <v>-44700</v>
      </c>
      <c r="G20" s="13">
        <v>-89100</v>
      </c>
      <c r="H20" s="13">
        <v>-43300</v>
      </c>
      <c r="I20" s="13">
        <v>-40500</v>
      </c>
      <c r="J20" s="13">
        <v>-44200</v>
      </c>
      <c r="K20" s="13">
        <v>-45100</v>
      </c>
    </row>
    <row r="21" spans="3:11" x14ac:dyDescent="0.2">
      <c r="C21" s="11" t="s">
        <v>33</v>
      </c>
      <c r="D21" s="13">
        <v>39600</v>
      </c>
      <c r="E21" s="13">
        <v>33200</v>
      </c>
      <c r="F21" s="13">
        <v>28900</v>
      </c>
      <c r="G21" s="13">
        <v>63100</v>
      </c>
      <c r="H21" s="13">
        <v>31900</v>
      </c>
      <c r="I21" s="13">
        <v>36100</v>
      </c>
      <c r="J21" s="13">
        <v>34900</v>
      </c>
      <c r="K21" s="13">
        <v>37900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31800</v>
      </c>
      <c r="E23" s="13">
        <v>27000</v>
      </c>
      <c r="F23" s="13">
        <v>22700</v>
      </c>
      <c r="G23" s="13">
        <v>52400</v>
      </c>
      <c r="H23" s="13">
        <v>26500</v>
      </c>
      <c r="I23" s="13">
        <v>30400</v>
      </c>
      <c r="J23" s="13">
        <v>28000</v>
      </c>
      <c r="K23" s="13">
        <v>30600</v>
      </c>
    </row>
    <row r="24" spans="3:11" x14ac:dyDescent="0.2">
      <c r="C24" s="11" t="s">
        <v>36</v>
      </c>
      <c r="D24" s="13">
        <v>6200</v>
      </c>
      <c r="E24" s="13">
        <v>5500</v>
      </c>
      <c r="F24" s="13">
        <v>4500</v>
      </c>
      <c r="G24" s="13">
        <v>12000</v>
      </c>
      <c r="H24" s="13">
        <v>6200</v>
      </c>
      <c r="I24" s="13">
        <v>7100</v>
      </c>
      <c r="J24" s="13">
        <v>6900</v>
      </c>
      <c r="K24" s="13">
        <v>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25600</v>
      </c>
      <c r="E26" s="13">
        <v>21600</v>
      </c>
      <c r="F26" s="13">
        <v>18300</v>
      </c>
      <c r="G26" s="13">
        <v>40500</v>
      </c>
      <c r="H26" s="13">
        <v>20300</v>
      </c>
      <c r="I26" s="13">
        <v>23300</v>
      </c>
      <c r="J26" s="13">
        <v>21200</v>
      </c>
      <c r="K26" s="13">
        <v>23300</v>
      </c>
    </row>
    <row r="27" spans="3:11" x14ac:dyDescent="0.2">
      <c r="C27" s="11" t="s">
        <v>38</v>
      </c>
      <c r="D27" s="13">
        <v>25200</v>
      </c>
      <c r="E27" s="13">
        <v>21200</v>
      </c>
      <c r="F27" s="13">
        <v>17900</v>
      </c>
      <c r="G27" s="13">
        <v>39700</v>
      </c>
      <c r="H27" s="13">
        <v>20200</v>
      </c>
      <c r="I27" s="13">
        <v>22900</v>
      </c>
      <c r="J27" s="13">
        <v>20900</v>
      </c>
      <c r="K27" s="13">
        <v>23000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-1700</v>
      </c>
      <c r="J29" s="13">
        <v>-300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35400</v>
      </c>
      <c r="E32" s="13">
        <v>39300</v>
      </c>
      <c r="F32" s="13">
        <v>44700</v>
      </c>
      <c r="G32" s="13">
        <v>89100</v>
      </c>
      <c r="H32" s="13">
        <v>43300</v>
      </c>
      <c r="I32" s="13">
        <v>40500</v>
      </c>
      <c r="J32" s="13">
        <v>44200</v>
      </c>
      <c r="K32" s="13">
        <v>45100</v>
      </c>
    </row>
    <row r="33" spans="2:11" x14ac:dyDescent="0.2">
      <c r="C33" s="11" t="s">
        <v>44</v>
      </c>
      <c r="D33" s="13">
        <v>25200</v>
      </c>
      <c r="E33" s="13">
        <v>21100</v>
      </c>
      <c r="F33" s="13">
        <v>17900</v>
      </c>
      <c r="G33" s="13">
        <v>39700</v>
      </c>
      <c r="H33" s="13">
        <v>20200</v>
      </c>
      <c r="I33" s="13">
        <v>21200</v>
      </c>
      <c r="J33" s="13">
        <v>20600</v>
      </c>
      <c r="K33" s="13">
        <v>23000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25200</v>
      </c>
      <c r="E35" s="13">
        <v>21100</v>
      </c>
      <c r="F35" s="13">
        <v>17900</v>
      </c>
      <c r="G35" s="13">
        <v>39700</v>
      </c>
      <c r="H35" s="13">
        <v>20200</v>
      </c>
      <c r="I35" s="13">
        <v>21200</v>
      </c>
      <c r="J35" s="13">
        <v>20600</v>
      </c>
      <c r="K35" s="13">
        <v>23000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25900</v>
      </c>
      <c r="E41" s="13">
        <v>31700</v>
      </c>
      <c r="F41" s="13">
        <v>28700</v>
      </c>
      <c r="G41" s="13">
        <v>29100</v>
      </c>
      <c r="H41" s="13">
        <v>42500</v>
      </c>
      <c r="I41" s="13">
        <v>29100</v>
      </c>
      <c r="J41" s="13">
        <v>31100</v>
      </c>
      <c r="K41" s="13">
        <v>33800</v>
      </c>
    </row>
    <row r="42" spans="2:11" x14ac:dyDescent="0.2">
      <c r="C42" s="11" t="s">
        <v>50</v>
      </c>
      <c r="D42" s="13">
        <v>357200</v>
      </c>
      <c r="E42" s="13">
        <v>345300</v>
      </c>
      <c r="F42" s="13">
        <v>342500</v>
      </c>
      <c r="G42" s="13">
        <v>323900</v>
      </c>
      <c r="H42" s="13">
        <v>337700</v>
      </c>
      <c r="I42" s="13">
        <v>334300</v>
      </c>
      <c r="J42" s="13">
        <v>321000</v>
      </c>
      <c r="K42" s="13">
        <v>330800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43100</v>
      </c>
      <c r="E48" s="13">
        <v>61600</v>
      </c>
      <c r="F48" s="13">
        <v>61900</v>
      </c>
      <c r="G48" s="13">
        <v>62400</v>
      </c>
      <c r="H48" s="13">
        <v>62800</v>
      </c>
      <c r="I48" s="13">
        <v>63400</v>
      </c>
      <c r="J48" s="13">
        <v>63300</v>
      </c>
      <c r="K48" s="13">
        <v>63700</v>
      </c>
    </row>
    <row r="49" spans="3:11" x14ac:dyDescent="0.2">
      <c r="C49" s="11" t="s">
        <v>57</v>
      </c>
      <c r="D49" s="13">
        <v>7100</v>
      </c>
      <c r="E49" s="13">
        <v>8100</v>
      </c>
      <c r="F49" s="13">
        <v>8300</v>
      </c>
      <c r="G49" s="13">
        <v>8500</v>
      </c>
      <c r="H49" s="13">
        <v>8600</v>
      </c>
      <c r="I49" s="13">
        <v>8800</v>
      </c>
      <c r="J49" s="13">
        <v>9100</v>
      </c>
      <c r="K49" s="13">
        <v>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14806200</v>
      </c>
      <c r="E54" s="13">
        <v>14542400</v>
      </c>
      <c r="F54" s="13">
        <v>14371700</v>
      </c>
      <c r="G54" s="13">
        <v>14206600</v>
      </c>
      <c r="H54" s="13">
        <v>14238700</v>
      </c>
      <c r="I54" s="13">
        <v>14137300</v>
      </c>
      <c r="J54" s="13">
        <v>13936600</v>
      </c>
      <c r="K54" s="13">
        <v>13956000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3700</v>
      </c>
      <c r="F57" s="13">
        <v>4700</v>
      </c>
      <c r="G57" s="13">
        <v>4400</v>
      </c>
      <c r="H57" s="13">
        <v>4100</v>
      </c>
      <c r="I57" s="13">
        <v>3700</v>
      </c>
      <c r="J57" s="13">
        <v>3400</v>
      </c>
      <c r="K57" s="13">
        <v>2800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55800</v>
      </c>
      <c r="E59" s="13">
        <v>40000</v>
      </c>
      <c r="F59" s="13">
        <v>36500</v>
      </c>
      <c r="G59" s="13">
        <v>29400</v>
      </c>
      <c r="H59" s="13">
        <v>36400</v>
      </c>
      <c r="I59" s="13">
        <v>31200</v>
      </c>
      <c r="J59" s="13">
        <v>35100</v>
      </c>
      <c r="K59" s="13">
        <v>38700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13077200</v>
      </c>
      <c r="E66" s="13">
        <v>12845600</v>
      </c>
      <c r="F66" s="13">
        <v>12661300</v>
      </c>
      <c r="G66" s="13">
        <v>12470600</v>
      </c>
      <c r="H66" s="13">
        <v>12494900</v>
      </c>
      <c r="I66" s="13">
        <v>12378900</v>
      </c>
      <c r="J66" s="13">
        <v>12191300</v>
      </c>
      <c r="K66" s="13">
        <v>12226200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849900</v>
      </c>
      <c r="E72" s="13">
        <v>837700</v>
      </c>
      <c r="F72" s="13">
        <v>829500</v>
      </c>
      <c r="G72" s="13">
        <v>823600</v>
      </c>
      <c r="H72" s="13">
        <v>815900</v>
      </c>
      <c r="I72" s="13">
        <v>807900</v>
      </c>
      <c r="J72" s="13">
        <v>798600</v>
      </c>
      <c r="K72" s="13">
        <v>786200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1728900</v>
      </c>
      <c r="E76" s="13">
        <v>1696800</v>
      </c>
      <c r="F76" s="13">
        <v>1710500</v>
      </c>
      <c r="G76" s="13">
        <v>1736000</v>
      </c>
      <c r="H76" s="13">
        <v>1743800</v>
      </c>
      <c r="I76" s="13">
        <v>1758400</v>
      </c>
      <c r="J76" s="13">
        <v>1745300</v>
      </c>
      <c r="K76" s="13">
        <v>1729800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25200</v>
      </c>
      <c r="E81" s="13">
        <v>21100</v>
      </c>
      <c r="F81" s="13">
        <v>17900</v>
      </c>
      <c r="G81" s="13">
        <v>39700</v>
      </c>
      <c r="H81" s="13">
        <v>20200</v>
      </c>
      <c r="I81" s="13">
        <v>21200</v>
      </c>
      <c r="J81" s="13">
        <v>20600</v>
      </c>
      <c r="K81" s="13">
        <v>23000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6200</v>
      </c>
      <c r="F83" s="13">
        <v>6200</v>
      </c>
      <c r="G83" s="13">
        <v>10600</v>
      </c>
      <c r="H83" s="13">
        <v>5400</v>
      </c>
      <c r="I83" s="13">
        <v>5700</v>
      </c>
      <c r="J83" s="13">
        <v>6900</v>
      </c>
      <c r="K83" s="13">
        <v>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29400</v>
      </c>
      <c r="E89" s="13">
        <v>30400</v>
      </c>
      <c r="F89" s="13">
        <v>29500</v>
      </c>
      <c r="G89" s="13">
        <v>43200</v>
      </c>
      <c r="H89" s="13">
        <v>34400</v>
      </c>
      <c r="I89" s="13">
        <v>30700</v>
      </c>
      <c r="J89" s="13">
        <v>21200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-900</v>
      </c>
      <c r="F91" s="13">
        <v>-900</v>
      </c>
      <c r="G91" s="13">
        <v>-2000</v>
      </c>
      <c r="H91" s="13">
        <v>-900</v>
      </c>
      <c r="I91" s="13">
        <v>-1700</v>
      </c>
      <c r="J91" s="13">
        <v>-1000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-251700</v>
      </c>
      <c r="E94" s="13">
        <v>-156500</v>
      </c>
      <c r="F94" s="13">
        <v>-136500</v>
      </c>
      <c r="G94" s="13">
        <v>-49000</v>
      </c>
      <c r="H94" s="13">
        <v>-76900</v>
      </c>
      <c r="I94" s="13">
        <v>-195700</v>
      </c>
      <c r="J94" s="13">
        <v>10500</v>
      </c>
      <c r="K94" s="13">
        <v>-128400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-13400</v>
      </c>
      <c r="E96" s="13">
        <v>-13400</v>
      </c>
      <c r="F96" s="13">
        <v>-12400</v>
      </c>
      <c r="G96" s="13">
        <v>-24700</v>
      </c>
      <c r="H96" s="13">
        <v>-12300</v>
      </c>
      <c r="I96" s="13">
        <v>-12300</v>
      </c>
      <c r="J96" s="13">
        <v>-8400</v>
      </c>
      <c r="K96" s="13">
        <v>-8500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228400</v>
      </c>
      <c r="E100" s="13">
        <v>129900</v>
      </c>
      <c r="F100" s="13">
        <v>119100</v>
      </c>
      <c r="G100" s="13">
        <v>-4600</v>
      </c>
      <c r="H100" s="13">
        <v>94600</v>
      </c>
      <c r="I100" s="13">
        <v>231200</v>
      </c>
      <c r="J100" s="13">
        <v>-44200</v>
      </c>
      <c r="K100" s="13">
        <v>78900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6100</v>
      </c>
      <c r="E102" s="13">
        <v>3800</v>
      </c>
      <c r="F102" s="13">
        <v>12100</v>
      </c>
      <c r="G102" s="13">
        <v>-10500</v>
      </c>
      <c r="H102" s="13">
        <v>16800</v>
      </c>
      <c r="I102" s="13">
        <v>11200</v>
      </c>
      <c r="J102" s="13">
        <v>-12500</v>
      </c>
      <c r="K102" s="13">
        <v>-52500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0" width="13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43737</v>
      </c>
      <c r="E7" s="12">
        <v>43646</v>
      </c>
      <c r="F7" s="12">
        <v>43555</v>
      </c>
      <c r="G7" s="12">
        <v>43465</v>
      </c>
      <c r="H7" s="12">
        <v>43373</v>
      </c>
      <c r="I7" s="12">
        <v>43282</v>
      </c>
      <c r="J7" s="12">
        <v>43191</v>
      </c>
      <c r="K7" s="12">
        <v>43100</v>
      </c>
    </row>
    <row r="8" spans="1:11" x14ac:dyDescent="0.2">
      <c r="C8" s="11" t="s">
        <v>21</v>
      </c>
      <c r="D8" s="13">
        <v>648300</v>
      </c>
      <c r="E8" s="13">
        <v>652500</v>
      </c>
      <c r="F8" s="13">
        <v>613600</v>
      </c>
      <c r="G8" s="13">
        <v>641600</v>
      </c>
      <c r="H8" s="13">
        <v>609700</v>
      </c>
      <c r="I8" s="13">
        <v>609900</v>
      </c>
      <c r="J8" s="13">
        <v>587200</v>
      </c>
      <c r="K8" s="13">
        <v>595100</v>
      </c>
    </row>
    <row r="9" spans="1:11" x14ac:dyDescent="0.2">
      <c r="C9" s="11" t="s">
        <v>22</v>
      </c>
      <c r="D9" s="13">
        <v>272600</v>
      </c>
      <c r="E9" s="13">
        <v>279600</v>
      </c>
      <c r="F9" s="13">
        <v>268800</v>
      </c>
      <c r="G9" s="13">
        <v>275800</v>
      </c>
      <c r="H9" s="13">
        <v>267100</v>
      </c>
      <c r="I9" s="13">
        <v>265100</v>
      </c>
      <c r="J9" s="13">
        <v>256000</v>
      </c>
      <c r="K9" s="13">
        <v>264400</v>
      </c>
    </row>
    <row r="10" spans="1:11" x14ac:dyDescent="0.2">
      <c r="C10" s="11" t="s">
        <v>23</v>
      </c>
      <c r="D10" s="13">
        <v>375700</v>
      </c>
      <c r="E10" s="13">
        <v>372900</v>
      </c>
      <c r="F10" s="13">
        <v>344800</v>
      </c>
      <c r="G10" s="13">
        <v>365800</v>
      </c>
      <c r="H10" s="13">
        <v>342600</v>
      </c>
      <c r="I10" s="13">
        <v>344800</v>
      </c>
      <c r="J10" s="13">
        <v>331200</v>
      </c>
      <c r="K10" s="13">
        <v>330700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28000</v>
      </c>
      <c r="E12" s="13">
        <v>27600</v>
      </c>
      <c r="F12" s="13">
        <v>27200</v>
      </c>
      <c r="G12" s="13">
        <v>27800</v>
      </c>
      <c r="H12" s="13">
        <v>26400</v>
      </c>
      <c r="I12" s="13">
        <v>26000</v>
      </c>
      <c r="J12" s="13">
        <v>26000</v>
      </c>
      <c r="K12" s="13">
        <v>25500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1700</v>
      </c>
      <c r="F14" s="13">
        <v>17400</v>
      </c>
      <c r="G14" s="13">
        <v>1600</v>
      </c>
      <c r="H14" s="13">
        <v>19200</v>
      </c>
      <c r="I14" s="13">
        <v>55400</v>
      </c>
      <c r="J14" s="13">
        <v>3100</v>
      </c>
      <c r="K14" s="13">
        <v>2900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530700</v>
      </c>
      <c r="E17" s="13">
        <v>545000</v>
      </c>
      <c r="F17" s="13">
        <v>538300</v>
      </c>
      <c r="G17" s="13">
        <v>522300</v>
      </c>
      <c r="H17" s="13">
        <v>527600</v>
      </c>
      <c r="I17" s="13">
        <v>576400</v>
      </c>
      <c r="J17" s="13">
        <v>500400</v>
      </c>
      <c r="K17" s="13">
        <v>504200</v>
      </c>
    </row>
    <row r="18" spans="3:11" x14ac:dyDescent="0.2">
      <c r="C18" s="11" t="s">
        <v>30</v>
      </c>
      <c r="D18" s="13">
        <v>117600</v>
      </c>
      <c r="E18" s="13">
        <v>107500</v>
      </c>
      <c r="F18" s="13">
        <v>75300</v>
      </c>
      <c r="G18" s="13">
        <v>119300</v>
      </c>
      <c r="H18" s="13">
        <v>82100</v>
      </c>
      <c r="I18" s="13">
        <v>33500</v>
      </c>
      <c r="J18" s="13">
        <v>86800</v>
      </c>
      <c r="K18" s="13">
        <v>90900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500</v>
      </c>
      <c r="F20" s="13">
        <v>300</v>
      </c>
      <c r="G20" s="13">
        <v>200</v>
      </c>
      <c r="H20" s="13">
        <v>300</v>
      </c>
      <c r="I20" s="13">
        <v>100</v>
      </c>
      <c r="J20" s="13">
        <v>300</v>
      </c>
      <c r="K20" s="13">
        <v>200</v>
      </c>
    </row>
    <row r="21" spans="3:11" x14ac:dyDescent="0.2">
      <c r="C21" s="11" t="s">
        <v>33</v>
      </c>
      <c r="D21" s="13">
        <v>170800</v>
      </c>
      <c r="E21" s="13">
        <v>161800</v>
      </c>
      <c r="F21" s="13">
        <v>129000</v>
      </c>
      <c r="G21" s="13">
        <v>172900</v>
      </c>
      <c r="H21" s="13">
        <v>134400</v>
      </c>
      <c r="I21" s="13">
        <v>85600</v>
      </c>
      <c r="J21" s="13">
        <v>139800</v>
      </c>
      <c r="K21" s="13">
        <v>140000</v>
      </c>
    </row>
    <row r="22" spans="3:11" x14ac:dyDescent="0.2">
      <c r="C22" s="11" t="s">
        <v>34</v>
      </c>
      <c r="D22" s="13">
        <v>19500</v>
      </c>
      <c r="E22" s="13">
        <v>20800</v>
      </c>
      <c r="F22" s="13">
        <v>22700</v>
      </c>
      <c r="G22" s="13">
        <v>23300</v>
      </c>
      <c r="H22" s="13">
        <v>27200</v>
      </c>
      <c r="I22" s="13">
        <v>26600</v>
      </c>
      <c r="J22" s="13">
        <v>25900</v>
      </c>
      <c r="K22" s="13">
        <v>23700</v>
      </c>
    </row>
    <row r="23" spans="3:11" x14ac:dyDescent="0.2">
      <c r="C23" s="11" t="s">
        <v>35</v>
      </c>
      <c r="D23" s="13">
        <v>98500</v>
      </c>
      <c r="E23" s="13">
        <v>87200</v>
      </c>
      <c r="F23" s="13">
        <v>52900</v>
      </c>
      <c r="G23" s="13">
        <v>96200</v>
      </c>
      <c r="H23" s="13">
        <v>55300</v>
      </c>
      <c r="I23" s="13">
        <v>7000</v>
      </c>
      <c r="J23" s="13">
        <v>61200</v>
      </c>
      <c r="K23" s="13">
        <v>67400</v>
      </c>
    </row>
    <row r="24" spans="3:11" x14ac:dyDescent="0.2">
      <c r="C24" s="11" t="s">
        <v>36</v>
      </c>
      <c r="D24" s="13">
        <v>-130400</v>
      </c>
      <c r="E24" s="13">
        <v>3800</v>
      </c>
      <c r="F24" s="13">
        <v>11000</v>
      </c>
      <c r="G24" s="13">
        <v>8700</v>
      </c>
      <c r="H24" s="13">
        <v>-1300</v>
      </c>
      <c r="I24" s="13">
        <v>9600</v>
      </c>
      <c r="J24" s="13">
        <v>6200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228900</v>
      </c>
      <c r="E26" s="13">
        <v>83300</v>
      </c>
      <c r="F26" s="13">
        <v>41900</v>
      </c>
      <c r="G26" s="13">
        <v>87500</v>
      </c>
      <c r="H26" s="13">
        <v>56500</v>
      </c>
      <c r="I26" s="13">
        <v>-2600</v>
      </c>
      <c r="J26" s="13">
        <v>54900</v>
      </c>
      <c r="K26" s="13">
        <v>65100</v>
      </c>
    </row>
    <row r="27" spans="3:11" x14ac:dyDescent="0.2">
      <c r="C27" s="11" t="s">
        <v>38</v>
      </c>
      <c r="D27" s="13">
        <v>228900</v>
      </c>
      <c r="E27" s="13">
        <v>83300</v>
      </c>
      <c r="F27" s="13">
        <v>41900</v>
      </c>
      <c r="G27" s="13">
        <v>87500</v>
      </c>
      <c r="H27" s="13">
        <v>56500</v>
      </c>
      <c r="I27" s="13">
        <v>-2600</v>
      </c>
      <c r="J27" s="13">
        <v>54900</v>
      </c>
      <c r="K27" s="13">
        <v>65100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-1000</v>
      </c>
      <c r="G29" s="13">
        <v>3100</v>
      </c>
      <c r="H29" s="13">
        <v>0</v>
      </c>
      <c r="I29" s="13">
        <v>100</v>
      </c>
      <c r="J29" s="13">
        <v>1300</v>
      </c>
      <c r="K29" s="13">
        <v>-107700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-500</v>
      </c>
      <c r="F32" s="13">
        <v>-300</v>
      </c>
      <c r="G32" s="13">
        <v>-200</v>
      </c>
      <c r="H32" s="13">
        <v>-300</v>
      </c>
      <c r="I32" s="13">
        <v>-100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228900</v>
      </c>
      <c r="E33" s="13">
        <v>83400</v>
      </c>
      <c r="F33" s="13">
        <v>40900</v>
      </c>
      <c r="G33" s="13">
        <v>90600</v>
      </c>
      <c r="H33" s="13">
        <v>56500</v>
      </c>
      <c r="I33" s="13">
        <v>-2500</v>
      </c>
      <c r="J33" s="13">
        <v>56200</v>
      </c>
      <c r="K33" s="13">
        <v>-42700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228900</v>
      </c>
      <c r="E35" s="13">
        <v>83400</v>
      </c>
      <c r="F35" s="13">
        <v>40900</v>
      </c>
      <c r="G35" s="13">
        <v>90600</v>
      </c>
      <c r="H35" s="13">
        <v>56500</v>
      </c>
      <c r="I35" s="13">
        <v>-2500</v>
      </c>
      <c r="J35" s="13">
        <v>56200</v>
      </c>
      <c r="K35" s="13">
        <v>-42700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43737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43282</v>
      </c>
      <c r="J38" s="12">
        <v>43191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257500</v>
      </c>
      <c r="E41" s="13">
        <v>303900</v>
      </c>
      <c r="F41" s="13">
        <v>271200</v>
      </c>
      <c r="G41" s="13">
        <v>357200</v>
      </c>
      <c r="H41" s="13">
        <v>356300</v>
      </c>
      <c r="I41" s="13">
        <v>346300</v>
      </c>
      <c r="J41" s="13">
        <v>378900</v>
      </c>
      <c r="K41" s="13">
        <v>333600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396700</v>
      </c>
      <c r="E43" s="13">
        <v>382100</v>
      </c>
      <c r="F43" s="13">
        <v>375800</v>
      </c>
      <c r="G43" s="13">
        <v>366300</v>
      </c>
      <c r="H43" s="13">
        <v>374300</v>
      </c>
      <c r="I43" s="13">
        <v>359100</v>
      </c>
      <c r="J43" s="13">
        <v>359100</v>
      </c>
      <c r="K43" s="13">
        <v>345900</v>
      </c>
    </row>
    <row r="44" spans="2:11" x14ac:dyDescent="0.2">
      <c r="C44" s="11" t="s">
        <v>52</v>
      </c>
      <c r="D44" s="13">
        <v>472600</v>
      </c>
      <c r="E44" s="13">
        <v>461300</v>
      </c>
      <c r="F44" s="13">
        <v>445600</v>
      </c>
      <c r="G44" s="13">
        <v>427800</v>
      </c>
      <c r="H44" s="13">
        <v>411100</v>
      </c>
      <c r="I44" s="13">
        <v>405400</v>
      </c>
      <c r="J44" s="13">
        <v>403700</v>
      </c>
      <c r="K44" s="13">
        <v>395700</v>
      </c>
    </row>
    <row r="45" spans="2:11" x14ac:dyDescent="0.2">
      <c r="C45" s="11" t="s">
        <v>53</v>
      </c>
      <c r="D45" s="13">
        <v>110800</v>
      </c>
      <c r="E45" s="13">
        <v>97800</v>
      </c>
      <c r="F45" s="13">
        <v>90100</v>
      </c>
      <c r="G45" s="13">
        <v>84900</v>
      </c>
      <c r="H45" s="13">
        <v>99100</v>
      </c>
      <c r="I45" s="13">
        <v>74400</v>
      </c>
      <c r="J45" s="13">
        <v>63500</v>
      </c>
      <c r="K45" s="13">
        <v>53600</v>
      </c>
    </row>
    <row r="46" spans="2:11" x14ac:dyDescent="0.2">
      <c r="C46" s="11" t="s">
        <v>54</v>
      </c>
      <c r="D46" s="13">
        <v>1237600</v>
      </c>
      <c r="E46" s="13">
        <v>1245100</v>
      </c>
      <c r="F46" s="13">
        <v>1182600</v>
      </c>
      <c r="G46" s="13">
        <v>1236200</v>
      </c>
      <c r="H46" s="13">
        <v>1240800</v>
      </c>
      <c r="I46" s="13">
        <v>1185300</v>
      </c>
      <c r="J46" s="13">
        <v>1205200</v>
      </c>
      <c r="K46" s="13">
        <v>1128800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544800</v>
      </c>
      <c r="E48" s="13">
        <v>533000</v>
      </c>
      <c r="F48" s="13">
        <v>522200</v>
      </c>
      <c r="G48" s="13">
        <v>432800</v>
      </c>
      <c r="H48" s="13">
        <v>421300</v>
      </c>
      <c r="I48" s="13">
        <v>411000</v>
      </c>
      <c r="J48" s="13">
        <v>389500</v>
      </c>
      <c r="K48" s="13">
        <v>383000</v>
      </c>
    </row>
    <row r="49" spans="3:11" x14ac:dyDescent="0.2">
      <c r="C49" s="11" t="s">
        <v>57</v>
      </c>
      <c r="D49" s="13">
        <v>4407000</v>
      </c>
      <c r="E49" s="13">
        <v>4492500</v>
      </c>
      <c r="F49" s="13">
        <v>4522300</v>
      </c>
      <c r="G49" s="13">
        <v>4571600</v>
      </c>
      <c r="H49" s="13">
        <v>4486200</v>
      </c>
      <c r="I49" s="13">
        <v>4527100</v>
      </c>
      <c r="J49" s="13">
        <v>4655000</v>
      </c>
      <c r="K49" s="13">
        <v>4619300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67800</v>
      </c>
      <c r="E52" s="13">
        <v>43800</v>
      </c>
      <c r="F52" s="13">
        <v>41000</v>
      </c>
      <c r="G52" s="13">
        <v>37400</v>
      </c>
      <c r="H52" s="13">
        <v>52400</v>
      </c>
      <c r="I52" s="13">
        <v>52000</v>
      </c>
      <c r="J52" s="13">
        <v>50900</v>
      </c>
      <c r="K52" s="13">
        <v>50300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6257200</v>
      </c>
      <c r="E54" s="13">
        <v>6314400</v>
      </c>
      <c r="F54" s="13">
        <v>6268100</v>
      </c>
      <c r="G54" s="13">
        <v>6278000</v>
      </c>
      <c r="H54" s="13">
        <v>6200700</v>
      </c>
      <c r="I54" s="13">
        <v>6175300</v>
      </c>
      <c r="J54" s="13">
        <v>6300600</v>
      </c>
      <c r="K54" s="13">
        <v>6181500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100600</v>
      </c>
      <c r="E57" s="13">
        <v>108100</v>
      </c>
      <c r="F57" s="13">
        <v>103500</v>
      </c>
      <c r="G57" s="13">
        <v>106700</v>
      </c>
      <c r="H57" s="13">
        <v>97600</v>
      </c>
      <c r="I57" s="13">
        <v>94800</v>
      </c>
      <c r="J57" s="13">
        <v>84700</v>
      </c>
      <c r="K57" s="13">
        <v>92000</v>
      </c>
    </row>
    <row r="58" spans="3:11" x14ac:dyDescent="0.2">
      <c r="C58" s="11" t="s">
        <v>66</v>
      </c>
      <c r="D58" s="13">
        <v>50000</v>
      </c>
      <c r="E58" s="13">
        <v>50000</v>
      </c>
      <c r="F58" s="13">
        <v>86600</v>
      </c>
      <c r="G58" s="13">
        <v>86600</v>
      </c>
      <c r="H58" s="13">
        <v>77300</v>
      </c>
      <c r="I58" s="13">
        <v>86900</v>
      </c>
      <c r="J58" s="13">
        <v>77500</v>
      </c>
      <c r="K58" s="13">
        <v>86600</v>
      </c>
    </row>
    <row r="59" spans="3:11" x14ac:dyDescent="0.2">
      <c r="C59" s="11" t="s">
        <v>67</v>
      </c>
      <c r="D59" s="13">
        <v>379700</v>
      </c>
      <c r="E59" s="13">
        <v>335800</v>
      </c>
      <c r="F59" s="13">
        <v>330800</v>
      </c>
      <c r="G59" s="13">
        <v>389100</v>
      </c>
      <c r="H59" s="13">
        <v>374400</v>
      </c>
      <c r="I59" s="13">
        <v>354700</v>
      </c>
      <c r="J59" s="13">
        <v>389600</v>
      </c>
      <c r="K59" s="13">
        <v>305200</v>
      </c>
    </row>
    <row r="60" spans="3:11" x14ac:dyDescent="0.2">
      <c r="C60" s="11" t="s">
        <v>68</v>
      </c>
      <c r="D60" s="13">
        <v>530400</v>
      </c>
      <c r="E60" s="13">
        <v>493900</v>
      </c>
      <c r="F60" s="13">
        <v>520900</v>
      </c>
      <c r="G60" s="13">
        <v>582500</v>
      </c>
      <c r="H60" s="13">
        <v>549300</v>
      </c>
      <c r="I60" s="13">
        <v>536400</v>
      </c>
      <c r="J60" s="13">
        <v>551800</v>
      </c>
      <c r="K60" s="13">
        <v>483900</v>
      </c>
    </row>
    <row r="61" spans="3:11" x14ac:dyDescent="0.2">
      <c r="C61" s="11" t="s">
        <v>69</v>
      </c>
      <c r="D61" s="13">
        <v>1949100</v>
      </c>
      <c r="E61" s="13">
        <v>2081400</v>
      </c>
      <c r="F61" s="13">
        <v>2072900</v>
      </c>
      <c r="G61" s="13">
        <v>2072200</v>
      </c>
      <c r="H61" s="13">
        <v>2075800</v>
      </c>
      <c r="I61" s="13">
        <v>2145500</v>
      </c>
      <c r="J61" s="13">
        <v>2154200</v>
      </c>
      <c r="K61" s="13">
        <v>2162900</v>
      </c>
    </row>
    <row r="62" spans="3:11" x14ac:dyDescent="0.2">
      <c r="C62" s="11" t="s">
        <v>70</v>
      </c>
      <c r="D62" s="13">
        <v>924800</v>
      </c>
      <c r="E62" s="13">
        <v>1074300</v>
      </c>
      <c r="F62" s="13">
        <v>1104300</v>
      </c>
      <c r="G62" s="13">
        <v>1083400</v>
      </c>
      <c r="H62" s="13">
        <v>1068500</v>
      </c>
      <c r="I62" s="13">
        <v>1059400</v>
      </c>
      <c r="J62" s="13">
        <v>1034100</v>
      </c>
      <c r="K62" s="13">
        <v>1104200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3404200</v>
      </c>
      <c r="E66" s="13">
        <v>3649600</v>
      </c>
      <c r="F66" s="13">
        <v>3698200</v>
      </c>
      <c r="G66" s="13">
        <v>3738000</v>
      </c>
      <c r="H66" s="13">
        <v>3693700</v>
      </c>
      <c r="I66" s="13">
        <v>3741300</v>
      </c>
      <c r="J66" s="13">
        <v>3740100</v>
      </c>
      <c r="K66" s="13">
        <v>3751000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2732400</v>
      </c>
      <c r="E72" s="13">
        <v>2519200</v>
      </c>
      <c r="F72" s="13">
        <v>2451500</v>
      </c>
      <c r="G72" s="13">
        <v>2427600</v>
      </c>
      <c r="H72" s="13">
        <v>2352600</v>
      </c>
      <c r="I72" s="13">
        <v>2311700</v>
      </c>
      <c r="J72" s="13">
        <v>2328700</v>
      </c>
      <c r="K72" s="13">
        <v>2285900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2853000</v>
      </c>
      <c r="E76" s="13">
        <v>2664800</v>
      </c>
      <c r="F76" s="13">
        <v>2569900</v>
      </c>
      <c r="G76" s="13">
        <v>2540000</v>
      </c>
      <c r="H76" s="13">
        <v>2507100</v>
      </c>
      <c r="I76" s="13">
        <v>2434000</v>
      </c>
      <c r="J76" s="13">
        <v>2560500</v>
      </c>
      <c r="K76" s="13">
        <v>2430500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43737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43282</v>
      </c>
      <c r="J80" s="12">
        <v>43191</v>
      </c>
      <c r="K80" s="12">
        <v>43100</v>
      </c>
    </row>
    <row r="81" spans="3:11" x14ac:dyDescent="0.2">
      <c r="C81" s="11" t="s">
        <v>44</v>
      </c>
      <c r="D81" s="13">
        <v>228900</v>
      </c>
      <c r="E81" s="13">
        <v>83400</v>
      </c>
      <c r="F81" s="13">
        <v>40900</v>
      </c>
      <c r="G81" s="13">
        <v>90600</v>
      </c>
      <c r="H81" s="13">
        <v>56500</v>
      </c>
      <c r="I81" s="13">
        <v>-2500</v>
      </c>
      <c r="J81" s="13">
        <v>56200</v>
      </c>
      <c r="K81" s="13">
        <v>-42700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52700</v>
      </c>
      <c r="E83" s="13">
        <v>53900</v>
      </c>
      <c r="F83" s="13">
        <v>53400</v>
      </c>
      <c r="G83" s="13">
        <v>53500</v>
      </c>
      <c r="H83" s="13">
        <v>52000</v>
      </c>
      <c r="I83" s="13">
        <v>51900</v>
      </c>
      <c r="J83" s="13">
        <v>52600</v>
      </c>
      <c r="K83" s="13">
        <v>48900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131700</v>
      </c>
      <c r="E89" s="13">
        <v>96300</v>
      </c>
      <c r="F89" s="13">
        <v>63800</v>
      </c>
      <c r="G89" s="13">
        <v>135100</v>
      </c>
      <c r="H89" s="13">
        <v>121100</v>
      </c>
      <c r="I89" s="13">
        <v>94500</v>
      </c>
      <c r="J89" s="13">
        <v>86600</v>
      </c>
      <c r="K89" s="13">
        <v>101300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-27700</v>
      </c>
      <c r="E91" s="13">
        <v>-32600</v>
      </c>
      <c r="F91" s="13">
        <v>-23500</v>
      </c>
      <c r="G91" s="13">
        <v>-25000</v>
      </c>
      <c r="H91" s="13">
        <v>-17700</v>
      </c>
      <c r="I91" s="13">
        <v>-22300</v>
      </c>
      <c r="J91" s="13">
        <v>-15700</v>
      </c>
      <c r="K91" s="13">
        <v>-16900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-26000</v>
      </c>
      <c r="E94" s="13">
        <v>-24100</v>
      </c>
      <c r="F94" s="13">
        <v>-23500</v>
      </c>
      <c r="G94" s="13">
        <v>-118100</v>
      </c>
      <c r="H94" s="13">
        <v>-17800</v>
      </c>
      <c r="I94" s="13">
        <v>-41000</v>
      </c>
      <c r="J94" s="13">
        <v>-19400</v>
      </c>
      <c r="K94" s="13">
        <v>-774500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-15700</v>
      </c>
      <c r="E96" s="13">
        <v>-15700</v>
      </c>
      <c r="F96" s="13">
        <v>-15700</v>
      </c>
      <c r="G96" s="13">
        <v>-15600</v>
      </c>
      <c r="H96" s="13">
        <v>-15600</v>
      </c>
      <c r="I96" s="13">
        <v>-15500</v>
      </c>
      <c r="J96" s="13">
        <v>-15400</v>
      </c>
      <c r="K96" s="13">
        <v>-15300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-142900</v>
      </c>
      <c r="E100" s="13">
        <v>-43300</v>
      </c>
      <c r="F100" s="13">
        <v>-124400</v>
      </c>
      <c r="G100" s="13">
        <v>-6700</v>
      </c>
      <c r="H100" s="13">
        <v>-97300</v>
      </c>
      <c r="I100" s="13">
        <v>-69700</v>
      </c>
      <c r="J100" s="13">
        <v>-32700</v>
      </c>
      <c r="K100" s="13">
        <v>-14100</v>
      </c>
    </row>
    <row r="101" spans="3:11" x14ac:dyDescent="0.2">
      <c r="C101" s="11" t="s">
        <v>19</v>
      </c>
      <c r="D101" s="13">
        <v>-9200</v>
      </c>
      <c r="E101" s="13">
        <v>3800</v>
      </c>
      <c r="F101" s="13">
        <v>-1800</v>
      </c>
      <c r="G101" s="13">
        <v>-9400</v>
      </c>
      <c r="H101" s="13">
        <v>4000</v>
      </c>
      <c r="I101" s="13">
        <v>-16300</v>
      </c>
      <c r="J101" s="13">
        <v>10800</v>
      </c>
      <c r="K101" s="13">
        <v>3300</v>
      </c>
    </row>
    <row r="102" spans="3:11" x14ac:dyDescent="0.2">
      <c r="C102" s="11" t="s">
        <v>20</v>
      </c>
      <c r="D102" s="13">
        <v>-46400</v>
      </c>
      <c r="E102" s="13">
        <v>32700</v>
      </c>
      <c r="F102" s="13">
        <v>-85900</v>
      </c>
      <c r="G102" s="13">
        <v>900</v>
      </c>
      <c r="H102" s="13">
        <v>10000</v>
      </c>
      <c r="I102" s="13">
        <v>-32600</v>
      </c>
      <c r="J102" s="13">
        <v>45300</v>
      </c>
      <c r="K102" s="13">
        <v>-684000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243200</v>
      </c>
      <c r="E8" s="13">
        <v>248200</v>
      </c>
      <c r="F8" s="13">
        <v>248500</v>
      </c>
      <c r="G8" s="13">
        <v>276100</v>
      </c>
      <c r="H8" s="13">
        <v>266800</v>
      </c>
      <c r="I8" s="13">
        <v>263800</v>
      </c>
      <c r="J8" s="13">
        <v>258700</v>
      </c>
      <c r="K8" s="13">
        <v>219800</v>
      </c>
    </row>
    <row r="9" spans="1:11" x14ac:dyDescent="0.2">
      <c r="C9" s="11" t="s">
        <v>22</v>
      </c>
      <c r="D9" s="13">
        <v>200600</v>
      </c>
      <c r="E9" s="13">
        <v>201000</v>
      </c>
      <c r="F9" s="13">
        <v>209200</v>
      </c>
      <c r="G9" s="13">
        <v>223300</v>
      </c>
      <c r="H9" s="13">
        <v>224900</v>
      </c>
      <c r="I9" s="13">
        <v>217800</v>
      </c>
      <c r="J9" s="13">
        <v>210900</v>
      </c>
      <c r="K9" s="13">
        <v>206600</v>
      </c>
    </row>
    <row r="10" spans="1:11" x14ac:dyDescent="0.2">
      <c r="C10" s="11" t="s">
        <v>23</v>
      </c>
      <c r="D10" s="13">
        <v>42600</v>
      </c>
      <c r="E10" s="13">
        <v>47200</v>
      </c>
      <c r="F10" s="13">
        <v>39300</v>
      </c>
      <c r="G10" s="13">
        <v>52800</v>
      </c>
      <c r="H10" s="13">
        <v>41900</v>
      </c>
      <c r="I10" s="13">
        <v>46000</v>
      </c>
      <c r="J10" s="13">
        <v>47800</v>
      </c>
      <c r="K10" s="13">
        <v>13200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</v>
      </c>
      <c r="E12" s="13">
        <v>5500</v>
      </c>
      <c r="F12" s="13">
        <v>4500</v>
      </c>
      <c r="G12" s="13">
        <v>4600</v>
      </c>
      <c r="H12" s="13">
        <v>5200</v>
      </c>
      <c r="I12" s="13">
        <v>4600</v>
      </c>
      <c r="J12" s="13">
        <v>4300</v>
      </c>
      <c r="K12" s="13">
        <v>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-4900</v>
      </c>
      <c r="E14" s="13">
        <v>1600</v>
      </c>
      <c r="F14" s="13">
        <v>1600</v>
      </c>
      <c r="G14" s="13">
        <v>5700</v>
      </c>
      <c r="H14" s="13">
        <v>49900</v>
      </c>
      <c r="I14" s="13">
        <v>1800</v>
      </c>
      <c r="J14" s="13">
        <v>1200</v>
      </c>
      <c r="K14" s="13">
        <v>98200</v>
      </c>
    </row>
    <row r="15" spans="1:11" x14ac:dyDescent="0.2">
      <c r="C15" s="11" t="s">
        <v>28</v>
      </c>
      <c r="D15" s="13">
        <v>3400</v>
      </c>
      <c r="E15" s="13">
        <v>900</v>
      </c>
      <c r="F15" s="13">
        <v>900</v>
      </c>
      <c r="G15" s="13">
        <v>900</v>
      </c>
      <c r="H15" s="13">
        <v>1000</v>
      </c>
      <c r="I15" s="13">
        <v>1000</v>
      </c>
      <c r="J15" s="13">
        <v>1000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229600</v>
      </c>
      <c r="E17" s="13">
        <v>235200</v>
      </c>
      <c r="F17" s="13">
        <v>240500</v>
      </c>
      <c r="G17" s="13">
        <v>258900</v>
      </c>
      <c r="H17" s="13">
        <v>304300</v>
      </c>
      <c r="I17" s="13">
        <v>248800</v>
      </c>
      <c r="J17" s="13">
        <v>241800</v>
      </c>
      <c r="K17" s="13">
        <v>332700</v>
      </c>
    </row>
    <row r="18" spans="3:11" x14ac:dyDescent="0.2">
      <c r="C18" s="11" t="s">
        <v>30</v>
      </c>
      <c r="D18" s="13">
        <v>13600</v>
      </c>
      <c r="E18" s="13">
        <v>13000</v>
      </c>
      <c r="F18" s="13">
        <v>8000</v>
      </c>
      <c r="G18" s="13">
        <v>17200</v>
      </c>
      <c r="H18" s="13">
        <v>-37500</v>
      </c>
      <c r="I18" s="13">
        <v>15000</v>
      </c>
      <c r="J18" s="13">
        <v>16900</v>
      </c>
      <c r="K18" s="13">
        <v>-112900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7100</v>
      </c>
      <c r="F20" s="13">
        <v>17100</v>
      </c>
      <c r="G20" s="13">
        <v>18500</v>
      </c>
      <c r="H20" s="13">
        <v>-2100</v>
      </c>
      <c r="I20" s="13">
        <v>5800</v>
      </c>
      <c r="J20" s="13">
        <v>8200</v>
      </c>
      <c r="K20" s="13">
        <v>33800</v>
      </c>
    </row>
    <row r="21" spans="3:11" x14ac:dyDescent="0.2">
      <c r="C21" s="11" t="s">
        <v>33</v>
      </c>
      <c r="D21" s="13">
        <v>29500</v>
      </c>
      <c r="E21" s="13">
        <v>28400</v>
      </c>
      <c r="F21" s="13">
        <v>33100</v>
      </c>
      <c r="G21" s="13">
        <v>44200</v>
      </c>
      <c r="H21" s="13">
        <v>-31000</v>
      </c>
      <c r="I21" s="13">
        <v>29100</v>
      </c>
      <c r="J21" s="13">
        <v>33600</v>
      </c>
      <c r="K21" s="13">
        <v>-68500</v>
      </c>
    </row>
    <row r="22" spans="3:11" x14ac:dyDescent="0.2">
      <c r="C22" s="11" t="s">
        <v>34</v>
      </c>
      <c r="D22" s="13">
        <v>900</v>
      </c>
      <c r="E22" s="13">
        <v>1300</v>
      </c>
      <c r="F22" s="13">
        <v>1200</v>
      </c>
      <c r="G22" s="13">
        <v>1200</v>
      </c>
      <c r="H22" s="13">
        <v>1300</v>
      </c>
      <c r="I22" s="13">
        <v>1600</v>
      </c>
      <c r="J22" s="13">
        <v>1600</v>
      </c>
      <c r="K22" s="13">
        <v>1600</v>
      </c>
    </row>
    <row r="23" spans="3:11" x14ac:dyDescent="0.2">
      <c r="C23" s="11" t="s">
        <v>35</v>
      </c>
      <c r="D23" s="13">
        <v>17100</v>
      </c>
      <c r="E23" s="13">
        <v>18900</v>
      </c>
      <c r="F23" s="13">
        <v>23800</v>
      </c>
      <c r="G23" s="13">
        <v>34500</v>
      </c>
      <c r="H23" s="13">
        <v>-40900</v>
      </c>
      <c r="I23" s="13">
        <v>19300</v>
      </c>
      <c r="J23" s="13">
        <v>23500</v>
      </c>
      <c r="K23" s="13">
        <v>-80800</v>
      </c>
    </row>
    <row r="24" spans="3:11" x14ac:dyDescent="0.2">
      <c r="C24" s="11" t="s">
        <v>36</v>
      </c>
      <c r="D24" s="13">
        <v>0</v>
      </c>
      <c r="E24" s="13">
        <v>4400</v>
      </c>
      <c r="F24" s="13">
        <v>4000</v>
      </c>
      <c r="G24" s="13">
        <v>8400</v>
      </c>
      <c r="H24" s="13">
        <v>-6700</v>
      </c>
      <c r="I24" s="13">
        <v>4500</v>
      </c>
      <c r="J24" s="13">
        <v>5300</v>
      </c>
      <c r="K24" s="13">
        <v>-58400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17100</v>
      </c>
      <c r="E26" s="13">
        <v>14500</v>
      </c>
      <c r="F26" s="13">
        <v>19800</v>
      </c>
      <c r="G26" s="13">
        <v>26200</v>
      </c>
      <c r="H26" s="13">
        <v>-34200</v>
      </c>
      <c r="I26" s="13">
        <v>14700</v>
      </c>
      <c r="J26" s="13">
        <v>18200</v>
      </c>
      <c r="K26" s="13">
        <v>-22400</v>
      </c>
    </row>
    <row r="27" spans="3:11" x14ac:dyDescent="0.2">
      <c r="C27" s="11" t="s">
        <v>38</v>
      </c>
      <c r="D27" s="13">
        <v>17100</v>
      </c>
      <c r="E27" s="13">
        <v>14500</v>
      </c>
      <c r="F27" s="13">
        <v>19800</v>
      </c>
      <c r="G27" s="13">
        <v>26200</v>
      </c>
      <c r="H27" s="13">
        <v>-34200</v>
      </c>
      <c r="I27" s="13">
        <v>14700</v>
      </c>
      <c r="J27" s="13">
        <v>18200</v>
      </c>
      <c r="K27" s="13">
        <v>-22400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4400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-4300</v>
      </c>
      <c r="E32" s="13">
        <v>-7100</v>
      </c>
      <c r="F32" s="13">
        <v>-17100</v>
      </c>
      <c r="G32" s="13">
        <v>-18500</v>
      </c>
      <c r="H32" s="13">
        <v>2100</v>
      </c>
      <c r="I32" s="13">
        <v>-5800</v>
      </c>
      <c r="J32" s="13">
        <v>-8200</v>
      </c>
      <c r="K32" s="13">
        <v>-33800</v>
      </c>
    </row>
    <row r="33" spans="2:11" x14ac:dyDescent="0.2">
      <c r="C33" s="11" t="s">
        <v>44</v>
      </c>
      <c r="D33" s="13">
        <v>17100</v>
      </c>
      <c r="E33" s="13">
        <v>14500</v>
      </c>
      <c r="F33" s="13">
        <v>19800</v>
      </c>
      <c r="G33" s="13">
        <v>26200</v>
      </c>
      <c r="H33" s="13">
        <v>-34200</v>
      </c>
      <c r="I33" s="13">
        <v>14700</v>
      </c>
      <c r="J33" s="13">
        <v>18200</v>
      </c>
      <c r="K33" s="13">
        <v>-17900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17100</v>
      </c>
      <c r="E35" s="13">
        <v>14500</v>
      </c>
      <c r="F35" s="13">
        <v>19800</v>
      </c>
      <c r="G35" s="13">
        <v>26200</v>
      </c>
      <c r="H35" s="13">
        <v>-34200</v>
      </c>
      <c r="I35" s="13">
        <v>14700</v>
      </c>
      <c r="J35" s="13">
        <v>18200</v>
      </c>
      <c r="K35" s="13">
        <v>-17900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36900</v>
      </c>
      <c r="E41" s="13">
        <v>34700</v>
      </c>
      <c r="F41" s="13">
        <v>36300</v>
      </c>
      <c r="G41" s="13">
        <v>34400</v>
      </c>
      <c r="H41" s="13">
        <v>36800</v>
      </c>
      <c r="I41" s="13">
        <v>62300</v>
      </c>
      <c r="J41" s="13">
        <v>36100</v>
      </c>
      <c r="K41" s="13">
        <v>36500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120900</v>
      </c>
      <c r="E43" s="13">
        <v>119300</v>
      </c>
      <c r="F43" s="13">
        <v>145600</v>
      </c>
      <c r="G43" s="13">
        <v>131500</v>
      </c>
      <c r="H43" s="13">
        <v>131300</v>
      </c>
      <c r="I43" s="13">
        <v>133900</v>
      </c>
      <c r="J43" s="13">
        <v>156300</v>
      </c>
      <c r="K43" s="13">
        <v>162100</v>
      </c>
    </row>
    <row r="44" spans="2:11" x14ac:dyDescent="0.2">
      <c r="C44" s="11" t="s">
        <v>52</v>
      </c>
      <c r="D44" s="13">
        <v>85300</v>
      </c>
      <c r="E44" s="13">
        <v>93400</v>
      </c>
      <c r="F44" s="13">
        <v>100400</v>
      </c>
      <c r="G44" s="13">
        <v>93800</v>
      </c>
      <c r="H44" s="13">
        <v>92800</v>
      </c>
      <c r="I44" s="13">
        <v>84900</v>
      </c>
      <c r="J44" s="13">
        <v>85400</v>
      </c>
      <c r="K44" s="13">
        <v>86900</v>
      </c>
    </row>
    <row r="45" spans="2:11" x14ac:dyDescent="0.2">
      <c r="C45" s="11" t="s">
        <v>53</v>
      </c>
      <c r="D45" s="13">
        <v>17200</v>
      </c>
      <c r="E45" s="13">
        <v>13600</v>
      </c>
      <c r="F45" s="13">
        <v>8500</v>
      </c>
      <c r="G45" s="13">
        <v>9600</v>
      </c>
      <c r="H45" s="13">
        <v>7800</v>
      </c>
      <c r="I45" s="13">
        <v>8800</v>
      </c>
      <c r="J45" s="13">
        <v>7700</v>
      </c>
      <c r="K45" s="13">
        <v>8200</v>
      </c>
    </row>
    <row r="46" spans="2:11" x14ac:dyDescent="0.2">
      <c r="C46" s="11" t="s">
        <v>54</v>
      </c>
      <c r="D46" s="13">
        <v>260300</v>
      </c>
      <c r="E46" s="13">
        <v>260900</v>
      </c>
      <c r="F46" s="13">
        <v>290800</v>
      </c>
      <c r="G46" s="13">
        <v>269300</v>
      </c>
      <c r="H46" s="13">
        <v>268600</v>
      </c>
      <c r="I46" s="13">
        <v>289900</v>
      </c>
      <c r="J46" s="13">
        <v>285500</v>
      </c>
      <c r="K46" s="13">
        <v>283800</v>
      </c>
    </row>
    <row r="47" spans="2:11" x14ac:dyDescent="0.2">
      <c r="C47" s="11" t="s">
        <v>55</v>
      </c>
      <c r="D47" s="13">
        <v>95500</v>
      </c>
      <c r="E47" s="13">
        <v>91200</v>
      </c>
      <c r="F47" s="13">
        <v>84100</v>
      </c>
      <c r="G47" s="13">
        <v>84600</v>
      </c>
      <c r="H47" s="13">
        <v>65900</v>
      </c>
      <c r="I47" s="13">
        <v>68000</v>
      </c>
      <c r="J47" s="13">
        <v>62200</v>
      </c>
      <c r="K47" s="13">
        <v>54000</v>
      </c>
    </row>
    <row r="48" spans="2:11" x14ac:dyDescent="0.2">
      <c r="C48" s="11" t="s">
        <v>56</v>
      </c>
      <c r="D48" s="13">
        <v>255900</v>
      </c>
      <c r="E48" s="13">
        <v>255300</v>
      </c>
      <c r="F48" s="13">
        <v>252300</v>
      </c>
      <c r="G48" s="13">
        <v>228400</v>
      </c>
      <c r="H48" s="13">
        <v>218300</v>
      </c>
      <c r="I48" s="13">
        <v>217300</v>
      </c>
      <c r="J48" s="13">
        <v>221800</v>
      </c>
      <c r="K48" s="13">
        <v>223100</v>
      </c>
    </row>
    <row r="49" spans="3:11" x14ac:dyDescent="0.2">
      <c r="C49" s="11" t="s">
        <v>57</v>
      </c>
      <c r="D49" s="13">
        <v>112400</v>
      </c>
      <c r="E49" s="13">
        <v>115900</v>
      </c>
      <c r="F49" s="13">
        <v>116800</v>
      </c>
      <c r="G49" s="13">
        <v>117700</v>
      </c>
      <c r="H49" s="13">
        <v>118500</v>
      </c>
      <c r="I49" s="13">
        <v>166400</v>
      </c>
      <c r="J49" s="13">
        <v>167700</v>
      </c>
      <c r="K49" s="13">
        <v>168800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6800</v>
      </c>
      <c r="E52" s="13">
        <v>6700</v>
      </c>
      <c r="F52" s="13">
        <v>5300</v>
      </c>
      <c r="G52" s="13">
        <v>7400</v>
      </c>
      <c r="H52" s="13">
        <v>19600</v>
      </c>
      <c r="I52" s="13">
        <v>12900</v>
      </c>
      <c r="J52" s="13">
        <v>18400</v>
      </c>
      <c r="K52" s="13">
        <v>26100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730900</v>
      </c>
      <c r="E54" s="13">
        <v>730100</v>
      </c>
      <c r="F54" s="13">
        <v>749400</v>
      </c>
      <c r="G54" s="13">
        <v>707400</v>
      </c>
      <c r="H54" s="13">
        <v>690900</v>
      </c>
      <c r="I54" s="13">
        <v>754500</v>
      </c>
      <c r="J54" s="13">
        <v>755600</v>
      </c>
      <c r="K54" s="13">
        <v>755700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103900</v>
      </c>
      <c r="E57" s="13">
        <v>106900</v>
      </c>
      <c r="F57" s="13">
        <v>111200</v>
      </c>
      <c r="G57" s="13">
        <v>112800</v>
      </c>
      <c r="H57" s="13">
        <v>128000</v>
      </c>
      <c r="I57" s="13">
        <v>121300</v>
      </c>
      <c r="J57" s="13">
        <v>106500</v>
      </c>
      <c r="K57" s="13">
        <v>108400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50500</v>
      </c>
      <c r="E59" s="13">
        <v>49100</v>
      </c>
      <c r="F59" s="13">
        <v>43400</v>
      </c>
      <c r="G59" s="13">
        <v>42500</v>
      </c>
      <c r="H59" s="13">
        <v>45100</v>
      </c>
      <c r="I59" s="13">
        <v>40200</v>
      </c>
      <c r="J59" s="13">
        <v>39800</v>
      </c>
      <c r="K59" s="13">
        <v>42400</v>
      </c>
    </row>
    <row r="60" spans="3:11" x14ac:dyDescent="0.2">
      <c r="C60" s="11" t="s">
        <v>68</v>
      </c>
      <c r="D60" s="13">
        <v>154400</v>
      </c>
      <c r="E60" s="13">
        <v>156000</v>
      </c>
      <c r="F60" s="13">
        <v>154600</v>
      </c>
      <c r="G60" s="13">
        <v>155300</v>
      </c>
      <c r="H60" s="13">
        <v>173200</v>
      </c>
      <c r="I60" s="13">
        <v>161500</v>
      </c>
      <c r="J60" s="13">
        <v>146300</v>
      </c>
      <c r="K60" s="13">
        <v>150800</v>
      </c>
    </row>
    <row r="61" spans="3:11" x14ac:dyDescent="0.2">
      <c r="C61" s="11" t="s">
        <v>69</v>
      </c>
      <c r="D61" s="13">
        <v>68000</v>
      </c>
      <c r="E61" s="13">
        <v>73000</v>
      </c>
      <c r="F61" s="13">
        <v>110000</v>
      </c>
      <c r="G61" s="13">
        <v>101500</v>
      </c>
      <c r="H61" s="13">
        <v>91000</v>
      </c>
      <c r="I61" s="13">
        <v>123000</v>
      </c>
      <c r="J61" s="13">
        <v>141000</v>
      </c>
      <c r="K61" s="13">
        <v>152000</v>
      </c>
    </row>
    <row r="62" spans="3:11" x14ac:dyDescent="0.2">
      <c r="C62" s="11" t="s">
        <v>70</v>
      </c>
      <c r="D62" s="13">
        <v>110700</v>
      </c>
      <c r="E62" s="13">
        <v>112800</v>
      </c>
      <c r="F62" s="13">
        <v>112200</v>
      </c>
      <c r="G62" s="13">
        <v>95800</v>
      </c>
      <c r="H62" s="13">
        <v>98000</v>
      </c>
      <c r="I62" s="13">
        <v>102600</v>
      </c>
      <c r="J62" s="13">
        <v>105400</v>
      </c>
      <c r="K62" s="13">
        <v>109100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333100</v>
      </c>
      <c r="E66" s="13">
        <v>341800</v>
      </c>
      <c r="F66" s="13">
        <v>376800</v>
      </c>
      <c r="G66" s="13">
        <v>352500</v>
      </c>
      <c r="H66" s="13">
        <v>362200</v>
      </c>
      <c r="I66" s="13">
        <v>387100</v>
      </c>
      <c r="J66" s="13">
        <v>392700</v>
      </c>
      <c r="K66" s="13">
        <v>412000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537600</v>
      </c>
      <c r="E72" s="13">
        <v>524500</v>
      </c>
      <c r="F72" s="13">
        <v>513700</v>
      </c>
      <c r="G72" s="13">
        <v>497500</v>
      </c>
      <c r="H72" s="13">
        <v>475000</v>
      </c>
      <c r="I72" s="13">
        <v>512800</v>
      </c>
      <c r="J72" s="13">
        <v>501800</v>
      </c>
      <c r="K72" s="13">
        <v>487200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397800</v>
      </c>
      <c r="E76" s="13">
        <v>388300</v>
      </c>
      <c r="F76" s="13">
        <v>372600</v>
      </c>
      <c r="G76" s="13">
        <v>354900</v>
      </c>
      <c r="H76" s="13">
        <v>328800</v>
      </c>
      <c r="I76" s="13">
        <v>367400</v>
      </c>
      <c r="J76" s="13">
        <v>362900</v>
      </c>
      <c r="K76" s="13">
        <v>343800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17100</v>
      </c>
      <c r="E81" s="13">
        <v>14500</v>
      </c>
      <c r="F81" s="13">
        <v>19800</v>
      </c>
      <c r="G81" s="13">
        <v>26200</v>
      </c>
      <c r="H81" s="13">
        <v>-34200</v>
      </c>
      <c r="I81" s="13">
        <v>14700</v>
      </c>
      <c r="J81" s="13">
        <v>18200</v>
      </c>
      <c r="K81" s="13">
        <v>-17900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</v>
      </c>
      <c r="E83" s="13">
        <v>8200</v>
      </c>
      <c r="F83" s="13">
        <v>8100</v>
      </c>
      <c r="G83" s="13">
        <v>8500</v>
      </c>
      <c r="H83" s="13">
        <v>8600</v>
      </c>
      <c r="I83" s="13">
        <v>8200</v>
      </c>
      <c r="J83" s="13">
        <v>8500</v>
      </c>
      <c r="K83" s="13">
        <v>10700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17800</v>
      </c>
      <c r="E89" s="13">
        <v>57400</v>
      </c>
      <c r="F89" s="13">
        <v>11100</v>
      </c>
      <c r="G89" s="13">
        <v>4800</v>
      </c>
      <c r="H89" s="13">
        <v>21200</v>
      </c>
      <c r="I89" s="13">
        <v>56800</v>
      </c>
      <c r="J89" s="13">
        <v>15000</v>
      </c>
      <c r="K89" s="13">
        <v>34700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-13000</v>
      </c>
      <c r="E91" s="13">
        <v>-11400</v>
      </c>
      <c r="F91" s="13">
        <v>-12900</v>
      </c>
      <c r="G91" s="13">
        <v>-15700</v>
      </c>
      <c r="H91" s="13">
        <v>-10600</v>
      </c>
      <c r="I91" s="13">
        <v>-9500</v>
      </c>
      <c r="J91" s="13">
        <v>-5100</v>
      </c>
      <c r="K91" s="13">
        <v>-7100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-11400</v>
      </c>
      <c r="F94" s="13">
        <v>-12900</v>
      </c>
      <c r="G94" s="13">
        <v>-14400</v>
      </c>
      <c r="H94" s="13">
        <v>-10500</v>
      </c>
      <c r="I94" s="13">
        <v>-8400</v>
      </c>
      <c r="J94" s="13">
        <v>-800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</v>
      </c>
      <c r="E96" s="13">
        <v>-3700</v>
      </c>
      <c r="F96" s="13">
        <v>-3700</v>
      </c>
      <c r="G96" s="13">
        <v>-3600</v>
      </c>
      <c r="H96" s="13">
        <v>-3700</v>
      </c>
      <c r="I96" s="13">
        <v>-3700</v>
      </c>
      <c r="J96" s="13">
        <v>-3600</v>
      </c>
      <c r="K96" s="13">
        <v>-3600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-9100</v>
      </c>
      <c r="E100" s="13">
        <v>-42500</v>
      </c>
      <c r="F100" s="13">
        <v>4000</v>
      </c>
      <c r="G100" s="13">
        <v>6900</v>
      </c>
      <c r="H100" s="13">
        <v>-35600</v>
      </c>
      <c r="I100" s="13">
        <v>-20500</v>
      </c>
      <c r="J100" s="13">
        <v>-14900</v>
      </c>
      <c r="K100" s="13">
        <v>-28600</v>
      </c>
    </row>
    <row r="101" spans="3:11" x14ac:dyDescent="0.2">
      <c r="C101" s="11" t="s">
        <v>19</v>
      </c>
      <c r="D101" s="13">
        <v>-1800</v>
      </c>
      <c r="E101" s="13">
        <v>-100</v>
      </c>
      <c r="F101" s="13">
        <v>-400</v>
      </c>
      <c r="G101" s="13">
        <v>300</v>
      </c>
      <c r="H101" s="13">
        <v>-700</v>
      </c>
      <c r="I101" s="13">
        <v>-1700</v>
      </c>
      <c r="J101" s="13">
        <v>300</v>
      </c>
      <c r="K101" s="13">
        <v>-100</v>
      </c>
    </row>
    <row r="102" spans="3:11" x14ac:dyDescent="0.2">
      <c r="C102" s="11" t="s">
        <v>20</v>
      </c>
      <c r="D102" s="13">
        <v>4900</v>
      </c>
      <c r="E102" s="13">
        <v>3500</v>
      </c>
      <c r="F102" s="13">
        <v>1900</v>
      </c>
      <c r="G102" s="13">
        <v>-2400</v>
      </c>
      <c r="H102" s="13">
        <v>-25500</v>
      </c>
      <c r="I102" s="13">
        <v>26200</v>
      </c>
      <c r="J102" s="13">
        <v>-400</v>
      </c>
      <c r="K102" s="13">
        <v>4600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31300</v>
      </c>
      <c r="E8" s="13">
        <v>43200</v>
      </c>
      <c r="F8" s="13">
        <v>37500</v>
      </c>
      <c r="G8" s="13">
        <v>40800</v>
      </c>
      <c r="H8" s="13">
        <v>42600</v>
      </c>
      <c r="I8" s="13">
        <v>68600</v>
      </c>
      <c r="J8" s="13">
        <v>24800</v>
      </c>
      <c r="K8" s="13">
        <v>40800</v>
      </c>
    </row>
    <row r="9" spans="1:11" x14ac:dyDescent="0.2">
      <c r="C9" s="11" t="s">
        <v>22</v>
      </c>
      <c r="D9" s="13">
        <v>11600</v>
      </c>
      <c r="E9" s="13">
        <v>12400</v>
      </c>
      <c r="F9" s="13">
        <v>11500</v>
      </c>
      <c r="G9" s="13">
        <v>13100</v>
      </c>
      <c r="H9" s="13">
        <v>12200</v>
      </c>
      <c r="I9" s="13">
        <v>17300</v>
      </c>
      <c r="J9" s="13">
        <v>10600</v>
      </c>
      <c r="K9" s="13">
        <v>11100</v>
      </c>
    </row>
    <row r="10" spans="1:11" x14ac:dyDescent="0.2">
      <c r="C10" s="11" t="s">
        <v>23</v>
      </c>
      <c r="D10" s="13">
        <v>19700</v>
      </c>
      <c r="E10" s="13">
        <v>30800</v>
      </c>
      <c r="F10" s="13">
        <v>26000</v>
      </c>
      <c r="G10" s="13">
        <v>27700</v>
      </c>
      <c r="H10" s="13">
        <v>30400</v>
      </c>
      <c r="I10" s="13">
        <v>51300</v>
      </c>
      <c r="J10" s="13">
        <v>14200</v>
      </c>
      <c r="K10" s="13">
        <v>29700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>
        <v>0</v>
      </c>
      <c r="F14" s="13">
        <v>8400</v>
      </c>
      <c r="G14" s="13">
        <v>400</v>
      </c>
      <c r="H14" s="13">
        <v>14100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8200</v>
      </c>
      <c r="E15" s="13">
        <v>9200</v>
      </c>
      <c r="F15" s="13">
        <v>8800</v>
      </c>
      <c r="G15" s="13">
        <v>8200</v>
      </c>
      <c r="H15" s="13">
        <v>8800</v>
      </c>
      <c r="I15" s="13">
        <v>10500</v>
      </c>
      <c r="J15" s="13">
        <v>6800</v>
      </c>
      <c r="K15" s="13">
        <v>10400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23600</v>
      </c>
      <c r="E17" s="13">
        <v>25600</v>
      </c>
      <c r="F17" s="13">
        <v>34100</v>
      </c>
      <c r="G17" s="13">
        <v>24200</v>
      </c>
      <c r="H17" s="13">
        <v>40800</v>
      </c>
      <c r="I17" s="13">
        <v>36500</v>
      </c>
      <c r="J17" s="13">
        <v>21600</v>
      </c>
      <c r="K17" s="13">
        <v>25800</v>
      </c>
    </row>
    <row r="18" spans="3:11" x14ac:dyDescent="0.2">
      <c r="C18" s="11" t="s">
        <v>30</v>
      </c>
      <c r="D18" s="13">
        <v>7700</v>
      </c>
      <c r="E18" s="13">
        <v>17600</v>
      </c>
      <c r="F18" s="13">
        <v>3400</v>
      </c>
      <c r="G18" s="13">
        <v>16600</v>
      </c>
      <c r="H18" s="13">
        <v>1800</v>
      </c>
      <c r="I18" s="13">
        <v>32100</v>
      </c>
      <c r="J18" s="13">
        <v>3200</v>
      </c>
      <c r="K18" s="13">
        <v>15000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1000</v>
      </c>
      <c r="F20" s="13">
        <v>-4900</v>
      </c>
      <c r="G20" s="13">
        <v>21900</v>
      </c>
      <c r="H20" s="13">
        <v>-5900</v>
      </c>
      <c r="I20" s="13">
        <v>-16600</v>
      </c>
      <c r="J20" s="13">
        <v>-6000</v>
      </c>
      <c r="K20" s="13">
        <v>-10200</v>
      </c>
    </row>
    <row r="21" spans="3:11" x14ac:dyDescent="0.2">
      <c r="C21" s="11" t="s">
        <v>33</v>
      </c>
      <c r="D21" s="13">
        <v>18600</v>
      </c>
      <c r="E21" s="13">
        <v>27900</v>
      </c>
      <c r="F21" s="13">
        <v>7300</v>
      </c>
      <c r="G21" s="13">
        <v>46700</v>
      </c>
      <c r="H21" s="13">
        <v>4600</v>
      </c>
      <c r="I21" s="13">
        <v>26000</v>
      </c>
      <c r="J21" s="13">
        <v>4100</v>
      </c>
      <c r="K21" s="13">
        <v>15200</v>
      </c>
    </row>
    <row r="22" spans="3:11" x14ac:dyDescent="0.2">
      <c r="C22" s="11" t="s">
        <v>34</v>
      </c>
      <c r="D22" s="13">
        <v>1000</v>
      </c>
      <c r="E22" s="13">
        <v>1100</v>
      </c>
      <c r="F22" s="13">
        <v>1100</v>
      </c>
      <c r="G22" s="13">
        <v>1200</v>
      </c>
      <c r="H22" s="13">
        <v>1200</v>
      </c>
      <c r="I22" s="13">
        <v>1400</v>
      </c>
      <c r="J22" s="13">
        <v>1300</v>
      </c>
      <c r="K22" s="13">
        <v>1500</v>
      </c>
    </row>
    <row r="23" spans="3:11" x14ac:dyDescent="0.2">
      <c r="C23" s="11" t="s">
        <v>35</v>
      </c>
      <c r="D23" s="13">
        <v>9400</v>
      </c>
      <c r="E23" s="13">
        <v>17500</v>
      </c>
      <c r="F23" s="13">
        <v>-2600</v>
      </c>
      <c r="G23" s="13">
        <v>37300</v>
      </c>
      <c r="H23" s="13">
        <v>-5400</v>
      </c>
      <c r="I23" s="13">
        <v>14100</v>
      </c>
      <c r="J23" s="13">
        <v>-4100</v>
      </c>
      <c r="K23" s="13">
        <v>3300</v>
      </c>
    </row>
    <row r="24" spans="3:11" x14ac:dyDescent="0.2">
      <c r="C24" s="11" t="s">
        <v>36</v>
      </c>
      <c r="D24" s="13">
        <v>6400</v>
      </c>
      <c r="E24" s="13">
        <v>7500</v>
      </c>
      <c r="F24" s="13">
        <v>6200</v>
      </c>
      <c r="G24" s="13">
        <v>6600</v>
      </c>
      <c r="H24" s="13">
        <v>6900</v>
      </c>
      <c r="I24" s="13">
        <v>6800</v>
      </c>
      <c r="J24" s="13">
        <v>6000</v>
      </c>
      <c r="K24" s="13">
        <v>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</v>
      </c>
      <c r="E26" s="13">
        <v>10000</v>
      </c>
      <c r="F26" s="13">
        <v>-8800</v>
      </c>
      <c r="G26" s="13">
        <v>30700</v>
      </c>
      <c r="H26" s="13">
        <v>-12300</v>
      </c>
      <c r="I26" s="13">
        <v>7400</v>
      </c>
      <c r="J26" s="13">
        <v>-10100</v>
      </c>
      <c r="K26" s="13">
        <v>-2400</v>
      </c>
    </row>
    <row r="27" spans="3:11" x14ac:dyDescent="0.2">
      <c r="C27" s="11" t="s">
        <v>38</v>
      </c>
      <c r="D27" s="13">
        <v>3000</v>
      </c>
      <c r="E27" s="13">
        <v>10000</v>
      </c>
      <c r="F27" s="13">
        <v>-8800</v>
      </c>
      <c r="G27" s="13">
        <v>30700</v>
      </c>
      <c r="H27" s="13">
        <v>-12300</v>
      </c>
      <c r="I27" s="13">
        <v>7400</v>
      </c>
      <c r="J27" s="13">
        <v>-10100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</v>
      </c>
      <c r="E32" s="13">
        <v>-1000</v>
      </c>
      <c r="F32" s="13">
        <v>4900</v>
      </c>
      <c r="G32" s="13">
        <v>-21900</v>
      </c>
      <c r="H32" s="13">
        <v>5900</v>
      </c>
      <c r="I32" s="13">
        <v>16600</v>
      </c>
      <c r="J32" s="13">
        <v>6000</v>
      </c>
      <c r="K32" s="13">
        <v>10200</v>
      </c>
    </row>
    <row r="33" spans="2:11" x14ac:dyDescent="0.2">
      <c r="C33" s="11" t="s">
        <v>44</v>
      </c>
      <c r="D33" s="13">
        <v>3000</v>
      </c>
      <c r="E33" s="13">
        <v>10000</v>
      </c>
      <c r="F33" s="13">
        <v>-8800</v>
      </c>
      <c r="G33" s="13">
        <v>30700</v>
      </c>
      <c r="H33" s="13">
        <v>-12300</v>
      </c>
      <c r="I33" s="13">
        <v>7400</v>
      </c>
      <c r="J33" s="13">
        <v>-10100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</v>
      </c>
      <c r="E35" s="13">
        <v>10000</v>
      </c>
      <c r="F35" s="13">
        <v>-8800</v>
      </c>
      <c r="G35" s="13">
        <v>30700</v>
      </c>
      <c r="H35" s="13">
        <v>-12300</v>
      </c>
      <c r="I35" s="13">
        <v>7400</v>
      </c>
      <c r="J35" s="13">
        <v>-10100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24400</v>
      </c>
      <c r="E41" s="13">
        <v>34100</v>
      </c>
      <c r="F41" s="13">
        <v>24700</v>
      </c>
      <c r="G41" s="13">
        <v>51700</v>
      </c>
      <c r="H41" s="13">
        <v>62700</v>
      </c>
      <c r="I41" s="13">
        <v>38100</v>
      </c>
      <c r="J41" s="13">
        <v>31100</v>
      </c>
      <c r="K41" s="13">
        <v>47400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24800</v>
      </c>
      <c r="E43" s="13">
        <v>26500</v>
      </c>
      <c r="F43" s="13">
        <v>34400</v>
      </c>
      <c r="G43" s="13">
        <v>12000</v>
      </c>
      <c r="H43" s="13">
        <v>10900</v>
      </c>
      <c r="I43" s="13">
        <v>41500</v>
      </c>
      <c r="J43" s="13">
        <v>23300</v>
      </c>
      <c r="K43" s="13">
        <v>18100</v>
      </c>
    </row>
    <row r="44" spans="2:11" x14ac:dyDescent="0.2">
      <c r="C44" s="11" t="s">
        <v>52</v>
      </c>
      <c r="D44" s="13">
        <v>17300</v>
      </c>
      <c r="E44" s="13">
        <v>13000</v>
      </c>
      <c r="F44" s="13">
        <v>10700</v>
      </c>
      <c r="G44" s="13">
        <v>8700</v>
      </c>
      <c r="H44" s="13">
        <v>7800</v>
      </c>
      <c r="I44" s="13">
        <v>7900</v>
      </c>
      <c r="J44" s="13">
        <v>15200</v>
      </c>
      <c r="K44" s="13">
        <v>11500</v>
      </c>
    </row>
    <row r="45" spans="2:11" x14ac:dyDescent="0.2">
      <c r="C45" s="11" t="s">
        <v>53</v>
      </c>
      <c r="D45" s="13">
        <v>4800</v>
      </c>
      <c r="E45" s="13">
        <v>2800</v>
      </c>
      <c r="F45" s="13">
        <v>3400</v>
      </c>
      <c r="G45" s="13">
        <v>6600</v>
      </c>
      <c r="H45" s="13">
        <v>3900</v>
      </c>
      <c r="I45" s="13">
        <v>4500</v>
      </c>
      <c r="J45" s="13">
        <v>2800</v>
      </c>
      <c r="K45" s="13">
        <v>4700</v>
      </c>
    </row>
    <row r="46" spans="2:11" x14ac:dyDescent="0.2">
      <c r="C46" s="11" t="s">
        <v>54</v>
      </c>
      <c r="D46" s="13">
        <v>71400</v>
      </c>
      <c r="E46" s="13">
        <v>76500</v>
      </c>
      <c r="F46" s="13">
        <v>73200</v>
      </c>
      <c r="G46" s="13">
        <v>79000</v>
      </c>
      <c r="H46" s="13">
        <v>85300</v>
      </c>
      <c r="I46" s="13">
        <v>91900</v>
      </c>
      <c r="J46" s="13">
        <v>72300</v>
      </c>
      <c r="K46" s="13">
        <v>81800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202200</v>
      </c>
      <c r="E48" s="13">
        <v>202100</v>
      </c>
      <c r="F48" s="13">
        <v>206600</v>
      </c>
      <c r="G48" s="13">
        <v>198300</v>
      </c>
      <c r="H48" s="13">
        <v>194600</v>
      </c>
      <c r="I48" s="13">
        <v>194500</v>
      </c>
      <c r="J48" s="13">
        <v>198000</v>
      </c>
      <c r="K48" s="13">
        <v>204500</v>
      </c>
    </row>
    <row r="49" spans="3:11" x14ac:dyDescent="0.2">
      <c r="C49" s="11" t="s">
        <v>57</v>
      </c>
      <c r="D49" s="13">
        <v>29100</v>
      </c>
      <c r="E49" s="13">
        <v>28700</v>
      </c>
      <c r="F49" s="13">
        <v>23700</v>
      </c>
      <c r="G49" s="13">
        <v>36300</v>
      </c>
      <c r="H49" s="13">
        <v>34400</v>
      </c>
      <c r="I49" s="13">
        <v>43100</v>
      </c>
      <c r="J49" s="13">
        <v>42400</v>
      </c>
      <c r="K49" s="13">
        <v>41500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10000</v>
      </c>
      <c r="E52" s="13">
        <v>8700</v>
      </c>
      <c r="F52" s="13">
        <v>4500</v>
      </c>
      <c r="G52" s="13">
        <v>4700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312700</v>
      </c>
      <c r="E54" s="13">
        <v>316000</v>
      </c>
      <c r="F54" s="13">
        <v>308100</v>
      </c>
      <c r="G54" s="13">
        <v>318300</v>
      </c>
      <c r="H54" s="13">
        <v>314200</v>
      </c>
      <c r="I54" s="13">
        <v>329500</v>
      </c>
      <c r="J54" s="13">
        <v>312700</v>
      </c>
      <c r="K54" s="13">
        <v>327700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23000</v>
      </c>
      <c r="E57" s="13">
        <v>19500</v>
      </c>
      <c r="F57" s="13">
        <v>25700</v>
      </c>
      <c r="G57" s="13">
        <v>28000</v>
      </c>
      <c r="H57" s="13">
        <v>28500</v>
      </c>
      <c r="I57" s="13">
        <v>24700</v>
      </c>
      <c r="J57" s="13">
        <v>20800</v>
      </c>
      <c r="K57" s="13">
        <v>27100</v>
      </c>
    </row>
    <row r="58" spans="3:11" x14ac:dyDescent="0.2">
      <c r="C58" s="11" t="s">
        <v>66</v>
      </c>
      <c r="D58" s="13">
        <v>1300</v>
      </c>
      <c r="E58" s="13">
        <v>1600</v>
      </c>
      <c r="F58" s="13">
        <v>1700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1300</v>
      </c>
      <c r="F59" s="13">
        <v>2200</v>
      </c>
      <c r="G59" s="13">
        <v>0</v>
      </c>
      <c r="H59" s="13">
        <v>4400</v>
      </c>
      <c r="I59" s="13">
        <v>6800</v>
      </c>
      <c r="J59" s="13">
        <v>6300</v>
      </c>
      <c r="K59" s="13">
        <v>4000</v>
      </c>
    </row>
    <row r="60" spans="3:11" x14ac:dyDescent="0.2">
      <c r="C60" s="11" t="s">
        <v>68</v>
      </c>
      <c r="D60" s="13">
        <v>24300</v>
      </c>
      <c r="E60" s="13">
        <v>22400</v>
      </c>
      <c r="F60" s="13">
        <v>29600</v>
      </c>
      <c r="G60" s="13">
        <v>28000</v>
      </c>
      <c r="H60" s="13">
        <v>32900</v>
      </c>
      <c r="I60" s="13">
        <v>31500</v>
      </c>
      <c r="J60" s="13">
        <v>27100</v>
      </c>
      <c r="K60" s="13">
        <v>31100</v>
      </c>
    </row>
    <row r="61" spans="3:11" x14ac:dyDescent="0.2">
      <c r="C61" s="11" t="s">
        <v>69</v>
      </c>
      <c r="D61" s="13">
        <v>42600</v>
      </c>
      <c r="E61" s="13">
        <v>49200</v>
      </c>
      <c r="F61" s="13">
        <v>49100</v>
      </c>
      <c r="G61" s="13">
        <v>52400</v>
      </c>
      <c r="H61" s="13">
        <v>52500</v>
      </c>
      <c r="I61" s="13">
        <v>62200</v>
      </c>
      <c r="J61" s="13">
        <v>67200</v>
      </c>
      <c r="K61" s="13">
        <v>70000</v>
      </c>
    </row>
    <row r="62" spans="3:11" x14ac:dyDescent="0.2">
      <c r="C62" s="11" t="s">
        <v>70</v>
      </c>
      <c r="D62" s="13">
        <v>24100</v>
      </c>
      <c r="E62" s="13">
        <v>22900</v>
      </c>
      <c r="F62" s="13">
        <v>19300</v>
      </c>
      <c r="G62" s="13">
        <v>17600</v>
      </c>
      <c r="H62" s="13">
        <v>36300</v>
      </c>
      <c r="I62" s="13">
        <v>29800</v>
      </c>
      <c r="J62" s="13">
        <v>19400</v>
      </c>
      <c r="K62" s="13">
        <v>16600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90900</v>
      </c>
      <c r="E66" s="13">
        <v>94500</v>
      </c>
      <c r="F66" s="13">
        <v>97900</v>
      </c>
      <c r="G66" s="13">
        <v>98000</v>
      </c>
      <c r="H66" s="13">
        <v>121800</v>
      </c>
      <c r="I66" s="13">
        <v>123500</v>
      </c>
      <c r="J66" s="13">
        <v>113700</v>
      </c>
      <c r="K66" s="13">
        <v>117700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44100</v>
      </c>
      <c r="E72" s="13">
        <v>43700</v>
      </c>
      <c r="F72" s="13">
        <v>33600</v>
      </c>
      <c r="G72" s="13">
        <v>45000</v>
      </c>
      <c r="H72" s="13">
        <v>14200</v>
      </c>
      <c r="I72" s="13">
        <v>29000</v>
      </c>
      <c r="J72" s="13">
        <v>21700</v>
      </c>
      <c r="K72" s="13">
        <v>31800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221700</v>
      </c>
      <c r="E76" s="13">
        <v>221500</v>
      </c>
      <c r="F76" s="13">
        <v>210200</v>
      </c>
      <c r="G76" s="13">
        <v>220300</v>
      </c>
      <c r="H76" s="13">
        <v>192400</v>
      </c>
      <c r="I76" s="13">
        <v>206100</v>
      </c>
      <c r="J76" s="13">
        <v>199000</v>
      </c>
      <c r="K76" s="13">
        <v>210000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3000</v>
      </c>
      <c r="E81" s="13">
        <v>10000</v>
      </c>
      <c r="F81" s="13">
        <v>-8800</v>
      </c>
      <c r="G81" s="13">
        <v>30700</v>
      </c>
      <c r="H81" s="13">
        <v>-12300</v>
      </c>
      <c r="I81" s="13">
        <v>7400</v>
      </c>
      <c r="J81" s="13">
        <v>-10100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9200</v>
      </c>
      <c r="F83" s="13">
        <v>8800</v>
      </c>
      <c r="G83" s="13">
        <v>8200</v>
      </c>
      <c r="H83" s="13">
        <v>8800</v>
      </c>
      <c r="I83" s="13">
        <v>10500</v>
      </c>
      <c r="J83" s="13">
        <v>6800</v>
      </c>
      <c r="K83" s="13">
        <v>10400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12000</v>
      </c>
      <c r="E89" s="13">
        <v>22100</v>
      </c>
      <c r="F89" s="13">
        <v>-13100</v>
      </c>
      <c r="G89" s="13">
        <v>9800</v>
      </c>
      <c r="H89" s="13">
        <v>47600</v>
      </c>
      <c r="I89" s="13">
        <v>18900</v>
      </c>
      <c r="J89" s="13">
        <v>-7200</v>
      </c>
      <c r="K89" s="13">
        <v>44300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8100</v>
      </c>
      <c r="F91" s="13">
        <v>-8500</v>
      </c>
      <c r="G91" s="13">
        <v>-200</v>
      </c>
      <c r="H91" s="13">
        <v>-100</v>
      </c>
      <c r="I91" s="13">
        <v>-100</v>
      </c>
      <c r="J91" s="13">
        <v>-100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-11400</v>
      </c>
      <c r="E94" s="13">
        <v>-8900</v>
      </c>
      <c r="F94" s="13">
        <v>-8000</v>
      </c>
      <c r="G94" s="13">
        <v>-19800</v>
      </c>
      <c r="H94" s="13">
        <v>-9500</v>
      </c>
      <c r="I94" s="13">
        <v>-5700</v>
      </c>
      <c r="J94" s="13">
        <v>-5200</v>
      </c>
      <c r="K94" s="13">
        <v>-6900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-10400</v>
      </c>
      <c r="E100" s="13">
        <v>-3900</v>
      </c>
      <c r="F100" s="13">
        <v>-5900</v>
      </c>
      <c r="G100" s="13">
        <v>-900</v>
      </c>
      <c r="H100" s="13">
        <v>-13600</v>
      </c>
      <c r="I100" s="13">
        <v>-6100</v>
      </c>
      <c r="J100" s="13">
        <v>-3900</v>
      </c>
      <c r="K100" s="13">
        <v>-11400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-100</v>
      </c>
      <c r="H101" s="13">
        <v>100</v>
      </c>
      <c r="I101" s="13">
        <v>-100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-9700</v>
      </c>
      <c r="E102" s="13">
        <v>9400</v>
      </c>
      <c r="F102" s="13">
        <v>-27000</v>
      </c>
      <c r="G102" s="13">
        <v>-11000</v>
      </c>
      <c r="H102" s="13">
        <v>24600</v>
      </c>
      <c r="I102" s="13">
        <v>7000</v>
      </c>
      <c r="J102" s="13">
        <v>-16400</v>
      </c>
      <c r="K102" s="13">
        <v>26000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62000</v>
      </c>
      <c r="E8" s="13">
        <v>65100</v>
      </c>
      <c r="F8" s="13">
        <v>52900</v>
      </c>
      <c r="G8" s="13">
        <v>83600</v>
      </c>
      <c r="H8" s="13">
        <v>55900</v>
      </c>
      <c r="I8" s="13">
        <v>71000</v>
      </c>
      <c r="J8" s="13">
        <v>48300</v>
      </c>
      <c r="K8" s="13">
        <v>71800</v>
      </c>
    </row>
    <row r="9" spans="1:11" x14ac:dyDescent="0.2">
      <c r="C9" s="11" t="s">
        <v>22</v>
      </c>
      <c r="D9" s="13">
        <v>73900</v>
      </c>
      <c r="E9" s="13">
        <v>73800</v>
      </c>
      <c r="F9" s="13">
        <v>56300</v>
      </c>
      <c r="G9" s="13">
        <v>75700</v>
      </c>
      <c r="H9" s="13">
        <v>45700</v>
      </c>
      <c r="I9" s="13">
        <v>57200</v>
      </c>
      <c r="J9" s="13">
        <v>49200</v>
      </c>
      <c r="K9" s="13">
        <v>58200</v>
      </c>
    </row>
    <row r="10" spans="1:11" x14ac:dyDescent="0.2">
      <c r="C10" s="11" t="s">
        <v>23</v>
      </c>
      <c r="D10" s="13">
        <v>-11900</v>
      </c>
      <c r="E10" s="13">
        <v>-8700</v>
      </c>
      <c r="F10" s="13">
        <v>-3300</v>
      </c>
      <c r="G10" s="13">
        <v>7900</v>
      </c>
      <c r="H10" s="13">
        <v>10200</v>
      </c>
      <c r="I10" s="13">
        <v>13800</v>
      </c>
      <c r="J10" s="13">
        <v>-900</v>
      </c>
      <c r="K10" s="13">
        <v>13600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400</v>
      </c>
      <c r="F12" s="13">
        <v>400</v>
      </c>
      <c r="G12" s="13">
        <v>300</v>
      </c>
      <c r="H12" s="13">
        <v>-100</v>
      </c>
      <c r="I12" s="13">
        <v>500</v>
      </c>
      <c r="J12" s="13">
        <v>600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2900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77700</v>
      </c>
      <c r="E17" s="13">
        <v>76900</v>
      </c>
      <c r="F17" s="13">
        <v>61500</v>
      </c>
      <c r="G17" s="13">
        <v>78500</v>
      </c>
      <c r="H17" s="13">
        <v>46800</v>
      </c>
      <c r="I17" s="13">
        <v>59700</v>
      </c>
      <c r="J17" s="13">
        <v>52600</v>
      </c>
      <c r="K17" s="13">
        <v>65400</v>
      </c>
    </row>
    <row r="18" spans="3:11" x14ac:dyDescent="0.2">
      <c r="C18" s="11" t="s">
        <v>30</v>
      </c>
      <c r="D18" s="13">
        <v>-15600</v>
      </c>
      <c r="E18" s="13">
        <v>-11800</v>
      </c>
      <c r="F18" s="13">
        <v>-8600</v>
      </c>
      <c r="G18" s="13">
        <v>5100</v>
      </c>
      <c r="H18" s="13">
        <v>9100</v>
      </c>
      <c r="I18" s="13">
        <v>11300</v>
      </c>
      <c r="J18" s="13">
        <v>-4200</v>
      </c>
      <c r="K18" s="13">
        <v>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3800</v>
      </c>
      <c r="F20" s="13">
        <v>3700</v>
      </c>
      <c r="G20" s="13">
        <v>-13300</v>
      </c>
      <c r="H20" s="13">
        <v>3400</v>
      </c>
      <c r="I20" s="13">
        <v>-6900</v>
      </c>
      <c r="J20" s="13">
        <v>-6900</v>
      </c>
      <c r="K20" s="13">
        <v>-2200</v>
      </c>
    </row>
    <row r="21" spans="3:11" x14ac:dyDescent="0.2">
      <c r="C21" s="11" t="s">
        <v>33</v>
      </c>
      <c r="D21" s="13">
        <v>1900</v>
      </c>
      <c r="E21" s="13">
        <v>14700</v>
      </c>
      <c r="F21" s="13">
        <v>10300</v>
      </c>
      <c r="G21" s="13">
        <v>5200</v>
      </c>
      <c r="H21" s="13">
        <v>27700</v>
      </c>
      <c r="I21" s="13">
        <v>17900</v>
      </c>
      <c r="J21" s="13">
        <v>0</v>
      </c>
      <c r="K21" s="13">
        <v>15100</v>
      </c>
    </row>
    <row r="22" spans="3:11" x14ac:dyDescent="0.2">
      <c r="C22" s="11" t="s">
        <v>34</v>
      </c>
      <c r="D22" s="13">
        <v>6700</v>
      </c>
      <c r="E22" s="13">
        <v>6400</v>
      </c>
      <c r="F22" s="13">
        <v>6200</v>
      </c>
      <c r="G22" s="13">
        <v>6100</v>
      </c>
      <c r="H22" s="13">
        <v>6200</v>
      </c>
      <c r="I22" s="13">
        <v>5900</v>
      </c>
      <c r="J22" s="13">
        <v>5900</v>
      </c>
      <c r="K22" s="13">
        <v>6000</v>
      </c>
    </row>
    <row r="23" spans="3:11" x14ac:dyDescent="0.2">
      <c r="C23" s="11" t="s">
        <v>35</v>
      </c>
      <c r="D23" s="13">
        <v>-25900</v>
      </c>
      <c r="E23" s="13">
        <v>-14400</v>
      </c>
      <c r="F23" s="13">
        <v>-11100</v>
      </c>
      <c r="G23" s="13">
        <v>-14400</v>
      </c>
      <c r="H23" s="13">
        <v>6300</v>
      </c>
      <c r="I23" s="13">
        <v>-1600</v>
      </c>
      <c r="J23" s="13">
        <v>-17000</v>
      </c>
      <c r="K23" s="13">
        <v>-1900</v>
      </c>
    </row>
    <row r="24" spans="3:11" x14ac:dyDescent="0.2">
      <c r="C24" s="11" t="s">
        <v>36</v>
      </c>
      <c r="D24" s="13">
        <v>-7400</v>
      </c>
      <c r="E24" s="13">
        <v>-6100</v>
      </c>
      <c r="F24" s="13">
        <v>-5100</v>
      </c>
      <c r="G24" s="13">
        <v>500</v>
      </c>
      <c r="H24" s="13">
        <v>1000</v>
      </c>
      <c r="I24" s="13">
        <v>1900</v>
      </c>
      <c r="J24" s="13">
        <v>-3100</v>
      </c>
      <c r="K24" s="13">
        <v>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-18400</v>
      </c>
      <c r="E26" s="13">
        <v>-8300</v>
      </c>
      <c r="F26" s="13">
        <v>-6000</v>
      </c>
      <c r="G26" s="13">
        <v>-14800</v>
      </c>
      <c r="H26" s="13">
        <v>5300</v>
      </c>
      <c r="I26" s="13">
        <v>-3500</v>
      </c>
      <c r="J26" s="13">
        <v>-13900</v>
      </c>
      <c r="K26" s="13">
        <v>-5700</v>
      </c>
    </row>
    <row r="27" spans="3:11" x14ac:dyDescent="0.2">
      <c r="C27" s="11" t="s">
        <v>38</v>
      </c>
      <c r="D27" s="13">
        <v>-18400</v>
      </c>
      <c r="E27" s="13">
        <v>-8300</v>
      </c>
      <c r="F27" s="13">
        <v>-6000</v>
      </c>
      <c r="G27" s="13">
        <v>-14800</v>
      </c>
      <c r="H27" s="13">
        <v>5300</v>
      </c>
      <c r="I27" s="13">
        <v>-3500</v>
      </c>
      <c r="J27" s="13">
        <v>-13900</v>
      </c>
      <c r="K27" s="13">
        <v>-5700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3600</v>
      </c>
      <c r="E32" s="13">
        <v>-3800</v>
      </c>
      <c r="F32" s="13">
        <v>-3700</v>
      </c>
      <c r="G32" s="13">
        <v>13300</v>
      </c>
      <c r="H32" s="13">
        <v>-3400</v>
      </c>
      <c r="I32" s="13">
        <v>6900</v>
      </c>
      <c r="J32" s="13">
        <v>6900</v>
      </c>
      <c r="K32" s="13">
        <v>2200</v>
      </c>
    </row>
    <row r="33" spans="2:11" x14ac:dyDescent="0.2">
      <c r="C33" s="11" t="s">
        <v>44</v>
      </c>
      <c r="D33" s="13">
        <v>-18400</v>
      </c>
      <c r="E33" s="13">
        <v>-8300</v>
      </c>
      <c r="F33" s="13">
        <v>-6000</v>
      </c>
      <c r="G33" s="13">
        <v>-14800</v>
      </c>
      <c r="H33" s="13">
        <v>5300</v>
      </c>
      <c r="I33" s="13">
        <v>-3500</v>
      </c>
      <c r="J33" s="13">
        <v>-13900</v>
      </c>
      <c r="K33" s="13">
        <v>-5700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-18400</v>
      </c>
      <c r="E35" s="13">
        <v>-8300</v>
      </c>
      <c r="F35" s="13">
        <v>-6000</v>
      </c>
      <c r="G35" s="13">
        <v>-14800</v>
      </c>
      <c r="H35" s="13">
        <v>5300</v>
      </c>
      <c r="I35" s="13">
        <v>-3500</v>
      </c>
      <c r="J35" s="13">
        <v>-13900</v>
      </c>
      <c r="K35" s="13">
        <v>-5700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31500</v>
      </c>
      <c r="E41" s="13">
        <v>31600</v>
      </c>
      <c r="F41" s="13">
        <v>26000</v>
      </c>
      <c r="G41" s="13">
        <v>34400</v>
      </c>
      <c r="H41" s="13">
        <v>34100</v>
      </c>
      <c r="I41" s="13">
        <v>38900</v>
      </c>
      <c r="J41" s="13">
        <v>48400</v>
      </c>
      <c r="K41" s="13">
        <v>60400</v>
      </c>
    </row>
    <row r="42" spans="2:11" x14ac:dyDescent="0.2">
      <c r="C42" s="11" t="s">
        <v>50</v>
      </c>
      <c r="D42" s="13">
        <v>600</v>
      </c>
      <c r="E42" s="13">
        <v>600</v>
      </c>
      <c r="F42" s="13">
        <v>600</v>
      </c>
      <c r="G42" s="13">
        <v>2700</v>
      </c>
      <c r="H42" s="13">
        <v>1300</v>
      </c>
      <c r="I42" s="13">
        <v>900</v>
      </c>
      <c r="J42" s="13">
        <v>1400</v>
      </c>
      <c r="K42" s="13">
        <v>1800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5800</v>
      </c>
      <c r="G43" s="13">
        <v>11100</v>
      </c>
      <c r="H43" s="13">
        <v>11700</v>
      </c>
      <c r="I43" s="13">
        <v>14400</v>
      </c>
      <c r="J43" s="13">
        <v>11500</v>
      </c>
      <c r="K43" s="13">
        <v>16300</v>
      </c>
    </row>
    <row r="44" spans="2:11" x14ac:dyDescent="0.2">
      <c r="C44" s="11" t="s">
        <v>52</v>
      </c>
      <c r="D44" s="13">
        <v>33500</v>
      </c>
      <c r="E44" s="13">
        <v>35500</v>
      </c>
      <c r="F44" s="13">
        <v>33600</v>
      </c>
      <c r="G44" s="13">
        <v>29300</v>
      </c>
      <c r="H44" s="13">
        <v>54700</v>
      </c>
      <c r="I44" s="13">
        <v>33700</v>
      </c>
      <c r="J44" s="13">
        <v>27700</v>
      </c>
      <c r="K44" s="13">
        <v>29800</v>
      </c>
    </row>
    <row r="45" spans="2:11" x14ac:dyDescent="0.2">
      <c r="C45" s="11" t="s">
        <v>53</v>
      </c>
      <c r="D45" s="13">
        <v>2200</v>
      </c>
      <c r="E45" s="13">
        <v>1800</v>
      </c>
      <c r="F45" s="13">
        <v>900</v>
      </c>
      <c r="G45" s="13">
        <v>1100</v>
      </c>
      <c r="H45" s="13">
        <v>2500</v>
      </c>
      <c r="I45" s="13">
        <v>2800</v>
      </c>
      <c r="J45" s="13">
        <v>800</v>
      </c>
      <c r="K45" s="13">
        <v>1400</v>
      </c>
    </row>
    <row r="46" spans="2:11" x14ac:dyDescent="0.2">
      <c r="C46" s="11" t="s">
        <v>54</v>
      </c>
      <c r="D46" s="13">
        <v>71800</v>
      </c>
      <c r="E46" s="13">
        <v>73700</v>
      </c>
      <c r="F46" s="13">
        <v>66800</v>
      </c>
      <c r="G46" s="13">
        <v>78600</v>
      </c>
      <c r="H46" s="13">
        <v>104300</v>
      </c>
      <c r="I46" s="13">
        <v>90700</v>
      </c>
      <c r="J46" s="13">
        <v>89800</v>
      </c>
      <c r="K46" s="13">
        <v>109700</v>
      </c>
    </row>
    <row r="47" spans="2:11" x14ac:dyDescent="0.2">
      <c r="C47" s="11" t="s">
        <v>55</v>
      </c>
      <c r="D47" s="13">
        <v>1800</v>
      </c>
      <c r="E47" s="13">
        <v>1800</v>
      </c>
      <c r="F47" s="13">
        <v>1800</v>
      </c>
      <c r="G47" s="13">
        <v>1800</v>
      </c>
      <c r="H47" s="13">
        <v>1800</v>
      </c>
      <c r="I47" s="13">
        <v>1800</v>
      </c>
      <c r="J47" s="13">
        <v>1800</v>
      </c>
      <c r="K47" s="13">
        <v>1800</v>
      </c>
    </row>
    <row r="48" spans="2:11" x14ac:dyDescent="0.2">
      <c r="C48" s="11" t="s">
        <v>56</v>
      </c>
      <c r="D48" s="13">
        <v>615100</v>
      </c>
      <c r="E48" s="13">
        <v>615000</v>
      </c>
      <c r="F48" s="13">
        <v>628500</v>
      </c>
      <c r="G48" s="13">
        <v>618300</v>
      </c>
      <c r="H48" s="13">
        <v>607900</v>
      </c>
      <c r="I48" s="13">
        <v>622000</v>
      </c>
      <c r="J48" s="13">
        <v>617100</v>
      </c>
      <c r="K48" s="13">
        <v>600200</v>
      </c>
    </row>
    <row r="49" spans="3:11" x14ac:dyDescent="0.2">
      <c r="C49" s="11" t="s">
        <v>57</v>
      </c>
      <c r="D49" s="13">
        <v>4100</v>
      </c>
      <c r="E49" s="13">
        <v>4100</v>
      </c>
      <c r="F49" s="13">
        <v>4100</v>
      </c>
      <c r="G49" s="13">
        <v>4200</v>
      </c>
      <c r="H49" s="13">
        <v>4000</v>
      </c>
      <c r="I49" s="13">
        <v>4100</v>
      </c>
      <c r="J49" s="13">
        <v>4000</v>
      </c>
      <c r="K49" s="13">
        <v>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30300</v>
      </c>
      <c r="E52" s="13">
        <v>30200</v>
      </c>
      <c r="F52" s="13">
        <v>29900</v>
      </c>
      <c r="G52" s="13">
        <v>29300</v>
      </c>
      <c r="H52" s="13">
        <v>28800</v>
      </c>
      <c r="I52" s="13">
        <v>28900</v>
      </c>
      <c r="J52" s="13">
        <v>28800</v>
      </c>
      <c r="K52" s="13">
        <v>28700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723200</v>
      </c>
      <c r="E54" s="13">
        <v>724700</v>
      </c>
      <c r="F54" s="13">
        <v>731100</v>
      </c>
      <c r="G54" s="13">
        <v>732300</v>
      </c>
      <c r="H54" s="13">
        <v>746800</v>
      </c>
      <c r="I54" s="13">
        <v>747500</v>
      </c>
      <c r="J54" s="13">
        <v>741500</v>
      </c>
      <c r="K54" s="13">
        <v>744300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33000</v>
      </c>
      <c r="E57" s="13">
        <v>29200</v>
      </c>
      <c r="F57" s="13">
        <v>29000</v>
      </c>
      <c r="G57" s="13">
        <v>30900</v>
      </c>
      <c r="H57" s="13">
        <v>35700</v>
      </c>
      <c r="I57" s="13">
        <v>36400</v>
      </c>
      <c r="J57" s="13">
        <v>37300</v>
      </c>
      <c r="K57" s="13">
        <v>35700</v>
      </c>
    </row>
    <row r="58" spans="3:11" x14ac:dyDescent="0.2">
      <c r="C58" s="11" t="s">
        <v>66</v>
      </c>
      <c r="D58" s="13">
        <v>12400</v>
      </c>
      <c r="E58" s="13">
        <v>10500</v>
      </c>
      <c r="F58" s="13">
        <v>10000</v>
      </c>
      <c r="G58" s="13">
        <v>7400</v>
      </c>
      <c r="H58" s="13">
        <v>8200</v>
      </c>
      <c r="I58" s="13">
        <v>8700</v>
      </c>
      <c r="J58" s="13">
        <v>7900</v>
      </c>
      <c r="K58" s="13">
        <v>8500</v>
      </c>
    </row>
    <row r="59" spans="3:11" x14ac:dyDescent="0.2">
      <c r="C59" s="11" t="s">
        <v>67</v>
      </c>
      <c r="D59" s="13">
        <v>10100</v>
      </c>
      <c r="E59" s="13">
        <v>4600</v>
      </c>
      <c r="F59" s="13">
        <v>10500</v>
      </c>
      <c r="G59" s="13">
        <v>5000</v>
      </c>
      <c r="H59" s="13">
        <v>16000</v>
      </c>
      <c r="I59" s="13">
        <v>4900</v>
      </c>
      <c r="J59" s="13">
        <v>8900</v>
      </c>
      <c r="K59" s="13">
        <v>2100</v>
      </c>
    </row>
    <row r="60" spans="3:11" x14ac:dyDescent="0.2">
      <c r="C60" s="11" t="s">
        <v>68</v>
      </c>
      <c r="D60" s="13">
        <v>55600</v>
      </c>
      <c r="E60" s="13">
        <v>44300</v>
      </c>
      <c r="F60" s="13">
        <v>49500</v>
      </c>
      <c r="G60" s="13">
        <v>43200</v>
      </c>
      <c r="H60" s="13">
        <v>59900</v>
      </c>
      <c r="I60" s="13">
        <v>50000</v>
      </c>
      <c r="J60" s="13">
        <v>54200</v>
      </c>
      <c r="K60" s="13">
        <v>46200</v>
      </c>
    </row>
    <row r="61" spans="3:11" x14ac:dyDescent="0.2">
      <c r="C61" s="11" t="s">
        <v>69</v>
      </c>
      <c r="D61" s="13">
        <v>275500</v>
      </c>
      <c r="E61" s="13">
        <v>266400</v>
      </c>
      <c r="F61" s="13">
        <v>256100</v>
      </c>
      <c r="G61" s="13">
        <v>260200</v>
      </c>
      <c r="H61" s="13">
        <v>248400</v>
      </c>
      <c r="I61" s="13">
        <v>253900</v>
      </c>
      <c r="J61" s="13">
        <v>244500</v>
      </c>
      <c r="K61" s="13">
        <v>239300</v>
      </c>
    </row>
    <row r="62" spans="3:11" x14ac:dyDescent="0.2">
      <c r="C62" s="11" t="s">
        <v>70</v>
      </c>
      <c r="D62" s="13">
        <v>155300</v>
      </c>
      <c r="E62" s="13">
        <v>160700</v>
      </c>
      <c r="F62" s="13">
        <v>162000</v>
      </c>
      <c r="G62" s="13">
        <v>167600</v>
      </c>
      <c r="H62" s="13">
        <v>171100</v>
      </c>
      <c r="I62" s="13">
        <v>180100</v>
      </c>
      <c r="J62" s="13">
        <v>178100</v>
      </c>
      <c r="K62" s="13">
        <v>182400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486400</v>
      </c>
      <c r="E66" s="13">
        <v>471300</v>
      </c>
      <c r="F66" s="13">
        <v>467600</v>
      </c>
      <c r="G66" s="13">
        <v>471000</v>
      </c>
      <c r="H66" s="13">
        <v>479400</v>
      </c>
      <c r="I66" s="13">
        <v>483900</v>
      </c>
      <c r="J66" s="13">
        <v>476700</v>
      </c>
      <c r="K66" s="13">
        <v>468000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-137900</v>
      </c>
      <c r="E72" s="13">
        <v>-119400</v>
      </c>
      <c r="F72" s="13">
        <v>-111100</v>
      </c>
      <c r="G72" s="13">
        <v>-105200</v>
      </c>
      <c r="H72" s="13">
        <v>-90300</v>
      </c>
      <c r="I72" s="13">
        <v>-95700</v>
      </c>
      <c r="J72" s="13">
        <v>-92100</v>
      </c>
      <c r="K72" s="13">
        <v>-77400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236800</v>
      </c>
      <c r="E76" s="13">
        <v>253300</v>
      </c>
      <c r="F76" s="13">
        <v>263500</v>
      </c>
      <c r="G76" s="13">
        <v>261300</v>
      </c>
      <c r="H76" s="13">
        <v>267400</v>
      </c>
      <c r="I76" s="13">
        <v>263600</v>
      </c>
      <c r="J76" s="13">
        <v>264800</v>
      </c>
      <c r="K76" s="13">
        <v>276300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-18400</v>
      </c>
      <c r="E81" s="13">
        <v>-8300</v>
      </c>
      <c r="F81" s="13">
        <v>-6000</v>
      </c>
      <c r="G81" s="13">
        <v>-14800</v>
      </c>
      <c r="H81" s="13">
        <v>5300</v>
      </c>
      <c r="I81" s="13">
        <v>-3500</v>
      </c>
      <c r="J81" s="13">
        <v>-13900</v>
      </c>
      <c r="K81" s="13">
        <v>-5700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21100</v>
      </c>
      <c r="E83" s="13">
        <v>22700</v>
      </c>
      <c r="F83" s="13">
        <v>15200</v>
      </c>
      <c r="G83" s="13">
        <v>13500</v>
      </c>
      <c r="H83" s="13">
        <v>15200</v>
      </c>
      <c r="I83" s="13">
        <v>13500</v>
      </c>
      <c r="J83" s="13">
        <v>11100</v>
      </c>
      <c r="K83" s="13">
        <v>11000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11400</v>
      </c>
      <c r="E89" s="13">
        <v>8300</v>
      </c>
      <c r="F89" s="13">
        <v>5400</v>
      </c>
      <c r="G89" s="13">
        <v>33200</v>
      </c>
      <c r="H89" s="13">
        <v>13600</v>
      </c>
      <c r="I89" s="13">
        <v>15300</v>
      </c>
      <c r="J89" s="13">
        <v>8700</v>
      </c>
      <c r="K89" s="13">
        <v>24000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-12500</v>
      </c>
      <c r="E91" s="13">
        <v>-5300</v>
      </c>
      <c r="F91" s="13">
        <v>-10100</v>
      </c>
      <c r="G91" s="13">
        <v>-19600</v>
      </c>
      <c r="H91" s="13">
        <v>-15800</v>
      </c>
      <c r="I91" s="13">
        <v>-17500</v>
      </c>
      <c r="J91" s="13">
        <v>-18600</v>
      </c>
      <c r="K91" s="13">
        <v>-21300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-13800</v>
      </c>
      <c r="E94" s="13">
        <v>-5200</v>
      </c>
      <c r="F94" s="13">
        <v>-10500</v>
      </c>
      <c r="G94" s="13">
        <v>-18900</v>
      </c>
      <c r="H94" s="13">
        <v>-15500</v>
      </c>
      <c r="I94" s="13">
        <v>-18200</v>
      </c>
      <c r="J94" s="13">
        <v>-18400</v>
      </c>
      <c r="K94" s="13">
        <v>-21900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2200</v>
      </c>
      <c r="E100" s="13">
        <v>3000</v>
      </c>
      <c r="F100" s="13">
        <v>-3100</v>
      </c>
      <c r="G100" s="13">
        <v>-13900</v>
      </c>
      <c r="H100" s="13">
        <v>-2600</v>
      </c>
      <c r="I100" s="13">
        <v>-6200</v>
      </c>
      <c r="J100" s="13">
        <v>-2600</v>
      </c>
      <c r="K100" s="13">
        <v>-13900</v>
      </c>
    </row>
    <row r="101" spans="3:11" x14ac:dyDescent="0.2">
      <c r="C101" s="11" t="s">
        <v>19</v>
      </c>
      <c r="D101" s="13">
        <v>200</v>
      </c>
      <c r="E101" s="13">
        <v>-500</v>
      </c>
      <c r="F101" s="13">
        <v>-200</v>
      </c>
      <c r="G101" s="13">
        <v>-100</v>
      </c>
      <c r="H101" s="13">
        <v>-200</v>
      </c>
      <c r="I101" s="13">
        <v>-400</v>
      </c>
      <c r="J101" s="13">
        <v>300</v>
      </c>
      <c r="K101" s="13">
        <v>200</v>
      </c>
    </row>
    <row r="102" spans="3:11" x14ac:dyDescent="0.2">
      <c r="C102" s="11" t="s">
        <v>20</v>
      </c>
      <c r="D102" s="13">
        <v>-100</v>
      </c>
      <c r="E102" s="13">
        <v>5600</v>
      </c>
      <c r="F102" s="13">
        <v>-8400</v>
      </c>
      <c r="G102" s="13">
        <v>300</v>
      </c>
      <c r="H102" s="13">
        <v>-4800</v>
      </c>
      <c r="I102" s="13">
        <v>-9400</v>
      </c>
      <c r="J102" s="13">
        <v>-12000</v>
      </c>
      <c r="K102" s="13">
        <v>-11600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1200</v>
      </c>
      <c r="E8" s="13">
        <v>1400</v>
      </c>
      <c r="F8" s="13">
        <v>1200</v>
      </c>
      <c r="G8" s="13">
        <v>1400</v>
      </c>
      <c r="H8" s="13">
        <v>1700</v>
      </c>
      <c r="I8" s="13">
        <v>1500</v>
      </c>
      <c r="J8" s="13">
        <v>1400</v>
      </c>
      <c r="K8" s="13">
        <v>1300</v>
      </c>
    </row>
    <row r="9" spans="1:11" x14ac:dyDescent="0.2">
      <c r="C9" s="11" t="s">
        <v>22</v>
      </c>
      <c r="D9" s="13">
        <v>900</v>
      </c>
      <c r="E9" s="13">
        <v>900</v>
      </c>
      <c r="F9" s="13">
        <v>800</v>
      </c>
      <c r="G9" s="13">
        <v>1100</v>
      </c>
      <c r="H9" s="13">
        <v>900</v>
      </c>
      <c r="I9" s="13">
        <v>900</v>
      </c>
      <c r="J9" s="13">
        <v>700</v>
      </c>
      <c r="K9" s="13">
        <v>1000</v>
      </c>
    </row>
    <row r="10" spans="1:11" x14ac:dyDescent="0.2">
      <c r="C10" s="11" t="s">
        <v>23</v>
      </c>
      <c r="D10" s="13">
        <v>300</v>
      </c>
      <c r="E10" s="13">
        <v>500</v>
      </c>
      <c r="F10" s="13">
        <v>400</v>
      </c>
      <c r="G10" s="13">
        <v>300</v>
      </c>
      <c r="H10" s="13">
        <v>800</v>
      </c>
      <c r="I10" s="13">
        <v>600</v>
      </c>
      <c r="J10" s="13">
        <v>700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1400</v>
      </c>
      <c r="F17" s="13">
        <v>1300</v>
      </c>
      <c r="G17" s="13">
        <v>1600</v>
      </c>
      <c r="H17" s="13">
        <v>1400</v>
      </c>
      <c r="I17" s="13">
        <v>1400</v>
      </c>
      <c r="J17" s="13">
        <v>1200</v>
      </c>
      <c r="K17" s="13">
        <v>1400</v>
      </c>
    </row>
    <row r="18" spans="3:11" x14ac:dyDescent="0.2">
      <c r="C18" s="11" t="s">
        <v>30</v>
      </c>
      <c r="D18" s="13">
        <v>-200</v>
      </c>
      <c r="E18" s="13">
        <v>0</v>
      </c>
      <c r="F18" s="13">
        <v>-100</v>
      </c>
      <c r="G18" s="13">
        <v>-200</v>
      </c>
      <c r="H18" s="13">
        <v>300</v>
      </c>
      <c r="I18" s="13">
        <v>100</v>
      </c>
      <c r="J18" s="13">
        <v>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200</v>
      </c>
      <c r="F21" s="13">
        <v>100</v>
      </c>
      <c r="G21" s="13">
        <v>100</v>
      </c>
      <c r="H21" s="13">
        <v>500</v>
      </c>
      <c r="I21" s="13">
        <v>300</v>
      </c>
      <c r="J21" s="13">
        <v>300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0</v>
      </c>
      <c r="F23" s="13">
        <v>-100</v>
      </c>
      <c r="G23" s="13">
        <v>-100</v>
      </c>
      <c r="H23" s="13">
        <v>300</v>
      </c>
      <c r="I23" s="13">
        <v>100</v>
      </c>
      <c r="J23" s="13">
        <v>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0</v>
      </c>
      <c r="F26" s="13">
        <v>-100</v>
      </c>
      <c r="G26" s="13">
        <v>-100</v>
      </c>
      <c r="H26" s="13">
        <v>300</v>
      </c>
      <c r="I26" s="13">
        <v>100</v>
      </c>
      <c r="J26" s="13">
        <v>100</v>
      </c>
      <c r="K26" s="13">
        <v>200</v>
      </c>
    </row>
    <row r="27" spans="3:11" x14ac:dyDescent="0.2">
      <c r="C27" s="11" t="s">
        <v>38</v>
      </c>
      <c r="D27" s="13">
        <v>-200</v>
      </c>
      <c r="E27" s="13">
        <v>0</v>
      </c>
      <c r="F27" s="13">
        <v>-100</v>
      </c>
      <c r="G27" s="13">
        <v>-100</v>
      </c>
      <c r="H27" s="13">
        <v>300</v>
      </c>
      <c r="I27" s="13">
        <v>100</v>
      </c>
      <c r="J27" s="13">
        <v>100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1100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0</v>
      </c>
      <c r="F33" s="13">
        <v>-100</v>
      </c>
      <c r="G33" s="13">
        <v>-100</v>
      </c>
      <c r="H33" s="13">
        <v>300</v>
      </c>
      <c r="I33" s="13">
        <v>100</v>
      </c>
      <c r="J33" s="13">
        <v>1200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0</v>
      </c>
      <c r="F35" s="13">
        <v>-100</v>
      </c>
      <c r="G35" s="13">
        <v>-100</v>
      </c>
      <c r="H35" s="13">
        <v>300</v>
      </c>
      <c r="I35" s="13">
        <v>100</v>
      </c>
      <c r="J35" s="13">
        <v>1200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3400</v>
      </c>
      <c r="F41" s="13">
        <v>3200</v>
      </c>
      <c r="G41" s="13">
        <v>3100</v>
      </c>
      <c r="H41" s="13">
        <v>3400</v>
      </c>
      <c r="I41" s="13">
        <v>3200</v>
      </c>
      <c r="J41" s="13">
        <v>2900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600</v>
      </c>
      <c r="F43" s="13">
        <v>600</v>
      </c>
      <c r="G43" s="13">
        <v>500</v>
      </c>
      <c r="H43" s="13">
        <v>700</v>
      </c>
      <c r="I43" s="13">
        <v>600</v>
      </c>
      <c r="J43" s="13">
        <v>600</v>
      </c>
      <c r="K43" s="13">
        <v>500</v>
      </c>
    </row>
    <row r="44" spans="2:11" x14ac:dyDescent="0.2">
      <c r="C44" s="11" t="s">
        <v>52</v>
      </c>
      <c r="D44" s="13">
        <v>300</v>
      </c>
      <c r="E44" s="13">
        <v>400</v>
      </c>
      <c r="F44" s="13">
        <v>400</v>
      </c>
      <c r="G44" s="13">
        <v>500</v>
      </c>
      <c r="H44" s="13">
        <v>600</v>
      </c>
      <c r="I44" s="13">
        <v>600</v>
      </c>
      <c r="J44" s="13">
        <v>700</v>
      </c>
      <c r="K44" s="13">
        <v>500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>
        <v>200</v>
      </c>
      <c r="I45" s="13">
        <v>200</v>
      </c>
      <c r="J45" s="13">
        <v>200</v>
      </c>
      <c r="K45" s="13">
        <v>400</v>
      </c>
    </row>
    <row r="46" spans="2:11" x14ac:dyDescent="0.2">
      <c r="C46" s="11" t="s">
        <v>54</v>
      </c>
      <c r="D46" s="13">
        <v>4500</v>
      </c>
      <c r="E46" s="13">
        <v>4500</v>
      </c>
      <c r="F46" s="13">
        <v>4500</v>
      </c>
      <c r="G46" s="13">
        <v>4300</v>
      </c>
      <c r="H46" s="13">
        <v>4900</v>
      </c>
      <c r="I46" s="13">
        <v>4600</v>
      </c>
      <c r="J46" s="13">
        <v>4300</v>
      </c>
      <c r="K46" s="13">
        <v>1500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0</v>
      </c>
      <c r="J47" s="13">
        <v>0</v>
      </c>
      <c r="K47" s="13">
        <v>300</v>
      </c>
    </row>
    <row r="48" spans="2:11" x14ac:dyDescent="0.2">
      <c r="C48" s="11" t="s">
        <v>56</v>
      </c>
      <c r="D48" s="13">
        <v>4500</v>
      </c>
      <c r="E48" s="13">
        <v>4700</v>
      </c>
      <c r="F48" s="13">
        <v>4900</v>
      </c>
      <c r="G48" s="13">
        <v>5000</v>
      </c>
      <c r="H48" s="13">
        <v>5100</v>
      </c>
      <c r="I48" s="13">
        <v>4900</v>
      </c>
      <c r="J48" s="13">
        <v>4800</v>
      </c>
      <c r="K48" s="13">
        <v>6400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200</v>
      </c>
      <c r="J52" s="13">
        <v>200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9200</v>
      </c>
      <c r="E54" s="13">
        <v>9300</v>
      </c>
      <c r="F54" s="13">
        <v>9500</v>
      </c>
      <c r="G54" s="13">
        <v>9500</v>
      </c>
      <c r="H54" s="13">
        <v>10100</v>
      </c>
      <c r="I54" s="13">
        <v>9700</v>
      </c>
      <c r="J54" s="13">
        <v>9400</v>
      </c>
      <c r="K54" s="13">
        <v>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100</v>
      </c>
      <c r="H57" s="13">
        <v>400</v>
      </c>
      <c r="I57" s="13">
        <v>300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100</v>
      </c>
      <c r="I58" s="13">
        <v>100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500</v>
      </c>
      <c r="G59" s="13">
        <v>400</v>
      </c>
      <c r="H59" s="13">
        <v>400</v>
      </c>
      <c r="I59" s="13">
        <v>400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600</v>
      </c>
      <c r="E60" s="13">
        <v>500</v>
      </c>
      <c r="F60" s="13">
        <v>700</v>
      </c>
      <c r="G60" s="13">
        <v>500</v>
      </c>
      <c r="H60" s="13">
        <v>800</v>
      </c>
      <c r="I60" s="13">
        <v>800</v>
      </c>
      <c r="J60" s="13">
        <v>600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100</v>
      </c>
      <c r="I61" s="13">
        <v>100</v>
      </c>
      <c r="J61" s="13">
        <v>100</v>
      </c>
      <c r="K61" s="13">
        <v>0</v>
      </c>
    </row>
    <row r="62" spans="3:11" x14ac:dyDescent="0.2">
      <c r="C62" s="11" t="s">
        <v>70</v>
      </c>
      <c r="D62" s="13">
        <v>2100</v>
      </c>
      <c r="E62" s="13">
        <v>2100</v>
      </c>
      <c r="F62" s="13">
        <v>2200</v>
      </c>
      <c r="G62" s="13">
        <v>2100</v>
      </c>
      <c r="H62" s="13">
        <v>2400</v>
      </c>
      <c r="I62" s="13">
        <v>2300</v>
      </c>
      <c r="J62" s="13">
        <v>2300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2600</v>
      </c>
      <c r="F66" s="13">
        <v>2900</v>
      </c>
      <c r="G66" s="13">
        <v>2700</v>
      </c>
      <c r="H66" s="13">
        <v>3300</v>
      </c>
      <c r="I66" s="13">
        <v>3200</v>
      </c>
      <c r="J66" s="13">
        <v>3000</v>
      </c>
      <c r="K66" s="13">
        <v>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-51800</v>
      </c>
      <c r="E72" s="13">
        <v>-51600</v>
      </c>
      <c r="F72" s="13">
        <v>-51600</v>
      </c>
      <c r="G72" s="13">
        <v>-51500</v>
      </c>
      <c r="H72" s="13">
        <v>-51400</v>
      </c>
      <c r="I72" s="13">
        <v>-51700</v>
      </c>
      <c r="J72" s="13">
        <v>-51800</v>
      </c>
      <c r="K72" s="13">
        <v>-53100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6500</v>
      </c>
      <c r="E76" s="13">
        <v>6700</v>
      </c>
      <c r="F76" s="13">
        <v>6700</v>
      </c>
      <c r="G76" s="13">
        <v>6800</v>
      </c>
      <c r="H76" s="13">
        <v>6800</v>
      </c>
      <c r="I76" s="13">
        <v>6500</v>
      </c>
      <c r="J76" s="13">
        <v>6400</v>
      </c>
      <c r="K76" s="13">
        <v>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-200</v>
      </c>
      <c r="E81" s="13">
        <v>0</v>
      </c>
      <c r="F81" s="13">
        <v>-100</v>
      </c>
      <c r="G81" s="13">
        <v>-100</v>
      </c>
      <c r="H81" s="13">
        <v>300</v>
      </c>
      <c r="I81" s="13">
        <v>100</v>
      </c>
      <c r="J81" s="13">
        <v>1200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200</v>
      </c>
      <c r="F89" s="13">
        <v>0</v>
      </c>
      <c r="G89" s="13">
        <v>300</v>
      </c>
      <c r="H89" s="13">
        <v>500</v>
      </c>
      <c r="I89" s="13">
        <v>400</v>
      </c>
      <c r="J89" s="13">
        <v>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100</v>
      </c>
      <c r="G94" s="13">
        <v>-500</v>
      </c>
      <c r="H94" s="13">
        <v>-300</v>
      </c>
      <c r="I94" s="13">
        <v>-100</v>
      </c>
      <c r="J94" s="13">
        <v>2600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200</v>
      </c>
      <c r="F102" s="13">
        <v>100</v>
      </c>
      <c r="G102" s="13">
        <v>-300</v>
      </c>
      <c r="H102" s="13">
        <v>200</v>
      </c>
      <c r="I102" s="13">
        <v>300</v>
      </c>
      <c r="J102" s="13">
        <v>2700</v>
      </c>
      <c r="K102" s="13">
        <v>-100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226700</v>
      </c>
      <c r="E8" s="13">
        <v>211500</v>
      </c>
      <c r="F8" s="13">
        <v>197400</v>
      </c>
      <c r="G8" s="13">
        <v>220300</v>
      </c>
      <c r="H8" s="13">
        <v>200300</v>
      </c>
      <c r="I8" s="13">
        <v>193600</v>
      </c>
      <c r="J8" s="13">
        <v>179100</v>
      </c>
      <c r="K8" s="13">
        <v>174800</v>
      </c>
    </row>
    <row r="9" spans="1:11" x14ac:dyDescent="0.2">
      <c r="C9" s="11" t="s">
        <v>22</v>
      </c>
      <c r="D9" s="13">
        <v>45000</v>
      </c>
      <c r="E9" s="13">
        <v>46700</v>
      </c>
      <c r="F9" s="13">
        <v>45400</v>
      </c>
      <c r="G9" s="13">
        <v>56300</v>
      </c>
      <c r="H9" s="13">
        <v>48900</v>
      </c>
      <c r="I9" s="13">
        <v>48800</v>
      </c>
      <c r="J9" s="13">
        <v>45700</v>
      </c>
      <c r="K9" s="13">
        <v>46900</v>
      </c>
    </row>
    <row r="10" spans="1:11" x14ac:dyDescent="0.2">
      <c r="C10" s="11" t="s">
        <v>23</v>
      </c>
      <c r="D10" s="13">
        <v>181800</v>
      </c>
      <c r="E10" s="13">
        <v>164800</v>
      </c>
      <c r="F10" s="13">
        <v>152000</v>
      </c>
      <c r="G10" s="13">
        <v>164000</v>
      </c>
      <c r="H10" s="13">
        <v>151400</v>
      </c>
      <c r="I10" s="13">
        <v>144800</v>
      </c>
      <c r="J10" s="13">
        <v>133500</v>
      </c>
      <c r="K10" s="13">
        <v>127900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31800</v>
      </c>
      <c r="E15" s="13">
        <v>33000</v>
      </c>
      <c r="F15" s="13">
        <v>31000</v>
      </c>
      <c r="G15" s="13">
        <v>29500</v>
      </c>
      <c r="H15" s="13">
        <v>27600</v>
      </c>
      <c r="I15" s="13">
        <v>27700</v>
      </c>
      <c r="J15" s="13">
        <v>26100</v>
      </c>
      <c r="K15" s="13">
        <v>23500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120800</v>
      </c>
      <c r="E17" s="13">
        <v>121900</v>
      </c>
      <c r="F17" s="13">
        <v>126900</v>
      </c>
      <c r="G17" s="13">
        <v>120900</v>
      </c>
      <c r="H17" s="13">
        <v>110200</v>
      </c>
      <c r="I17" s="13">
        <v>114300</v>
      </c>
      <c r="J17" s="13">
        <v>97200</v>
      </c>
      <c r="K17" s="13">
        <v>107100</v>
      </c>
    </row>
    <row r="18" spans="3:11" x14ac:dyDescent="0.2">
      <c r="C18" s="11" t="s">
        <v>30</v>
      </c>
      <c r="D18" s="13">
        <v>105900</v>
      </c>
      <c r="E18" s="13">
        <v>89600</v>
      </c>
      <c r="F18" s="13">
        <v>70500</v>
      </c>
      <c r="G18" s="13">
        <v>99400</v>
      </c>
      <c r="H18" s="13">
        <v>90100</v>
      </c>
      <c r="I18" s="13">
        <v>79300</v>
      </c>
      <c r="J18" s="13">
        <v>81900</v>
      </c>
      <c r="K18" s="13">
        <v>67700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45200</v>
      </c>
      <c r="E20" s="13">
        <v>58600</v>
      </c>
      <c r="F20" s="13">
        <v>48900</v>
      </c>
      <c r="G20" s="13">
        <v>45800</v>
      </c>
      <c r="H20" s="13">
        <v>40600</v>
      </c>
      <c r="I20" s="13">
        <v>47200</v>
      </c>
      <c r="J20" s="13">
        <v>39100</v>
      </c>
      <c r="K20" s="13">
        <v>22600</v>
      </c>
    </row>
    <row r="21" spans="3:11" x14ac:dyDescent="0.2">
      <c r="C21" s="11" t="s">
        <v>33</v>
      </c>
      <c r="D21" s="13">
        <v>184500</v>
      </c>
      <c r="E21" s="13">
        <v>182800</v>
      </c>
      <c r="F21" s="13">
        <v>152300</v>
      </c>
      <c r="G21" s="13">
        <v>176500</v>
      </c>
      <c r="H21" s="13">
        <v>159900</v>
      </c>
      <c r="I21" s="13">
        <v>155800</v>
      </c>
      <c r="J21" s="13">
        <v>148600</v>
      </c>
      <c r="K21" s="13">
        <v>115700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151100</v>
      </c>
      <c r="E23" s="13">
        <v>148200</v>
      </c>
      <c r="F23" s="13">
        <v>119500</v>
      </c>
      <c r="G23" s="13">
        <v>145200</v>
      </c>
      <c r="H23" s="13">
        <v>130700</v>
      </c>
      <c r="I23" s="13">
        <v>126500</v>
      </c>
      <c r="J23" s="13">
        <v>121000</v>
      </c>
      <c r="K23" s="13">
        <v>90300</v>
      </c>
    </row>
    <row r="24" spans="3:11" x14ac:dyDescent="0.2">
      <c r="C24" s="11" t="s">
        <v>36</v>
      </c>
      <c r="D24" s="13">
        <v>22600</v>
      </c>
      <c r="E24" s="13">
        <v>22000</v>
      </c>
      <c r="F24" s="13">
        <v>17100</v>
      </c>
      <c r="G24" s="13">
        <v>20200</v>
      </c>
      <c r="H24" s="13">
        <v>12000</v>
      </c>
      <c r="I24" s="13">
        <v>16800</v>
      </c>
      <c r="J24" s="13">
        <v>6700</v>
      </c>
      <c r="K24" s="13">
        <v>10600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128500</v>
      </c>
      <c r="E26" s="13">
        <v>126200</v>
      </c>
      <c r="F26" s="13">
        <v>102400</v>
      </c>
      <c r="G26" s="13">
        <v>124900</v>
      </c>
      <c r="H26" s="13">
        <v>118700</v>
      </c>
      <c r="I26" s="13">
        <v>109700</v>
      </c>
      <c r="J26" s="13">
        <v>114300</v>
      </c>
      <c r="K26" s="13">
        <v>79700</v>
      </c>
    </row>
    <row r="27" spans="3:11" x14ac:dyDescent="0.2">
      <c r="C27" s="11" t="s">
        <v>38</v>
      </c>
      <c r="D27" s="13">
        <v>72500</v>
      </c>
      <c r="E27" s="13">
        <v>71600</v>
      </c>
      <c r="F27" s="13">
        <v>50600</v>
      </c>
      <c r="G27" s="13">
        <v>59800</v>
      </c>
      <c r="H27" s="13">
        <v>59600</v>
      </c>
      <c r="I27" s="13">
        <v>1100</v>
      </c>
      <c r="J27" s="13">
        <v>16700</v>
      </c>
      <c r="K27" s="13">
        <v>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-172900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-45200</v>
      </c>
      <c r="E32" s="13">
        <v>-58600</v>
      </c>
      <c r="F32" s="13">
        <v>-48900</v>
      </c>
      <c r="G32" s="13">
        <v>-45800</v>
      </c>
      <c r="H32" s="13">
        <v>-40600</v>
      </c>
      <c r="I32" s="13">
        <v>-47200</v>
      </c>
      <c r="J32" s="13">
        <v>-39100</v>
      </c>
      <c r="K32" s="13">
        <v>-22600</v>
      </c>
    </row>
    <row r="33" spans="2:11" x14ac:dyDescent="0.2">
      <c r="C33" s="11" t="s">
        <v>44</v>
      </c>
      <c r="D33" s="13">
        <v>72500</v>
      </c>
      <c r="E33" s="13">
        <v>71600</v>
      </c>
      <c r="F33" s="13">
        <v>50600</v>
      </c>
      <c r="G33" s="13">
        <v>59800</v>
      </c>
      <c r="H33" s="13">
        <v>59600</v>
      </c>
      <c r="I33" s="13">
        <v>1100</v>
      </c>
      <c r="J33" s="13">
        <v>16700</v>
      </c>
      <c r="K33" s="13">
        <v>-165400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72500</v>
      </c>
      <c r="E35" s="13">
        <v>71600</v>
      </c>
      <c r="F35" s="13">
        <v>50600</v>
      </c>
      <c r="G35" s="13">
        <v>59800</v>
      </c>
      <c r="H35" s="13">
        <v>59600</v>
      </c>
      <c r="I35" s="13">
        <v>1100</v>
      </c>
      <c r="J35" s="13">
        <v>16700</v>
      </c>
      <c r="K35" s="13">
        <v>-165400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16000</v>
      </c>
      <c r="E41" s="13">
        <v>9400</v>
      </c>
      <c r="F41" s="13">
        <v>15000</v>
      </c>
      <c r="G41" s="13">
        <v>9600</v>
      </c>
      <c r="H41" s="13">
        <v>5500</v>
      </c>
      <c r="I41" s="13">
        <v>5000</v>
      </c>
      <c r="J41" s="13">
        <v>4300</v>
      </c>
      <c r="K41" s="13">
        <v>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246300</v>
      </c>
      <c r="E43" s="13">
        <v>235700</v>
      </c>
      <c r="F43" s="13">
        <v>227300</v>
      </c>
      <c r="G43" s="13">
        <v>236100</v>
      </c>
      <c r="H43" s="13">
        <v>239100</v>
      </c>
      <c r="I43" s="13">
        <v>216900</v>
      </c>
      <c r="J43" s="13">
        <v>136700</v>
      </c>
      <c r="K43" s="13">
        <v>123300</v>
      </c>
    </row>
    <row r="44" spans="2:11" x14ac:dyDescent="0.2">
      <c r="C44" s="11" t="s">
        <v>52</v>
      </c>
      <c r="D44" s="13">
        <v>41000</v>
      </c>
      <c r="E44" s="13">
        <v>32700</v>
      </c>
      <c r="F44" s="13">
        <v>28000</v>
      </c>
      <c r="G44" s="13">
        <v>34300</v>
      </c>
      <c r="H44" s="13">
        <v>29300</v>
      </c>
      <c r="I44" s="13">
        <v>21100</v>
      </c>
      <c r="J44" s="13">
        <v>32100</v>
      </c>
      <c r="K44" s="13">
        <v>21600</v>
      </c>
    </row>
    <row r="45" spans="2:11" x14ac:dyDescent="0.2">
      <c r="C45" s="11" t="s">
        <v>53</v>
      </c>
      <c r="D45" s="13">
        <v>14800</v>
      </c>
      <c r="E45" s="13">
        <v>16000</v>
      </c>
      <c r="F45" s="13">
        <v>18200</v>
      </c>
      <c r="G45" s="13">
        <v>11800</v>
      </c>
      <c r="H45" s="13">
        <v>16300</v>
      </c>
      <c r="I45" s="13">
        <v>12800</v>
      </c>
      <c r="J45" s="13">
        <v>11300</v>
      </c>
      <c r="K45" s="13">
        <v>13200</v>
      </c>
    </row>
    <row r="46" spans="2:11" x14ac:dyDescent="0.2">
      <c r="C46" s="11" t="s">
        <v>54</v>
      </c>
      <c r="D46" s="13">
        <v>318100</v>
      </c>
      <c r="E46" s="13">
        <v>293700</v>
      </c>
      <c r="F46" s="13">
        <v>288500</v>
      </c>
      <c r="G46" s="13">
        <v>291800</v>
      </c>
      <c r="H46" s="13">
        <v>290300</v>
      </c>
      <c r="I46" s="13">
        <v>255800</v>
      </c>
      <c r="J46" s="13">
        <v>184400</v>
      </c>
      <c r="K46" s="13">
        <v>157300</v>
      </c>
    </row>
    <row r="47" spans="2:11" x14ac:dyDescent="0.2">
      <c r="C47" s="11" t="s">
        <v>55</v>
      </c>
      <c r="D47" s="13">
        <v>1964900</v>
      </c>
      <c r="E47" s="13">
        <v>1998600</v>
      </c>
      <c r="F47" s="13">
        <v>1988800</v>
      </c>
      <c r="G47" s="13">
        <v>1861700</v>
      </c>
      <c r="H47" s="13">
        <v>1872900</v>
      </c>
      <c r="I47" s="13">
        <v>1475100</v>
      </c>
      <c r="J47" s="13">
        <v>1446000</v>
      </c>
      <c r="K47" s="13">
        <v>909500</v>
      </c>
    </row>
    <row r="48" spans="2:11" x14ac:dyDescent="0.2">
      <c r="C48" s="11" t="s">
        <v>56</v>
      </c>
      <c r="D48" s="13">
        <v>2876800</v>
      </c>
      <c r="E48" s="13">
        <v>2832600</v>
      </c>
      <c r="F48" s="13">
        <v>2752500</v>
      </c>
      <c r="G48" s="13">
        <v>2802400</v>
      </c>
      <c r="H48" s="13">
        <v>2662100</v>
      </c>
      <c r="I48" s="13">
        <v>2595100</v>
      </c>
      <c r="J48" s="13">
        <v>2498700</v>
      </c>
      <c r="K48" s="13">
        <v>2394300</v>
      </c>
    </row>
    <row r="49" spans="3:11" x14ac:dyDescent="0.2">
      <c r="C49" s="11" t="s">
        <v>57</v>
      </c>
      <c r="D49" s="13">
        <v>688000</v>
      </c>
      <c r="E49" s="13">
        <v>696600</v>
      </c>
      <c r="F49" s="13">
        <v>645700</v>
      </c>
      <c r="G49" s="13">
        <v>649100</v>
      </c>
      <c r="H49" s="13">
        <v>537700</v>
      </c>
      <c r="I49" s="13">
        <v>539500</v>
      </c>
      <c r="J49" s="13">
        <v>541400</v>
      </c>
      <c r="K49" s="13">
        <v>502600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355100</v>
      </c>
      <c r="E52" s="13">
        <v>376500</v>
      </c>
      <c r="F52" s="13">
        <v>393700</v>
      </c>
      <c r="G52" s="13">
        <v>288500</v>
      </c>
      <c r="H52" s="13">
        <v>307200</v>
      </c>
      <c r="I52" s="13">
        <v>312800</v>
      </c>
      <c r="J52" s="13">
        <v>323100</v>
      </c>
      <c r="K52" s="13">
        <v>328300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6202900</v>
      </c>
      <c r="E54" s="13">
        <v>6198000</v>
      </c>
      <c r="F54" s="13">
        <v>6069200</v>
      </c>
      <c r="G54" s="13">
        <v>5893500</v>
      </c>
      <c r="H54" s="13">
        <v>5670000</v>
      </c>
      <c r="I54" s="13">
        <v>5178200</v>
      </c>
      <c r="J54" s="13">
        <v>4993700</v>
      </c>
      <c r="K54" s="13">
        <v>4292000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196000</v>
      </c>
      <c r="E57" s="13">
        <v>181700</v>
      </c>
      <c r="F57" s="13">
        <v>187300</v>
      </c>
      <c r="G57" s="13">
        <v>201500</v>
      </c>
      <c r="H57" s="13">
        <v>223100</v>
      </c>
      <c r="I57" s="13">
        <v>196700</v>
      </c>
      <c r="J57" s="13">
        <v>123000</v>
      </c>
      <c r="K57" s="13">
        <v>111200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241200</v>
      </c>
      <c r="E59" s="13">
        <v>243600</v>
      </c>
      <c r="F59" s="13">
        <v>217300</v>
      </c>
      <c r="G59" s="13">
        <v>237200</v>
      </c>
      <c r="H59" s="13">
        <v>174100</v>
      </c>
      <c r="I59" s="13">
        <v>192300</v>
      </c>
      <c r="J59" s="13">
        <v>168900</v>
      </c>
      <c r="K59" s="13">
        <v>157000</v>
      </c>
    </row>
    <row r="60" spans="3:11" x14ac:dyDescent="0.2">
      <c r="C60" s="11" t="s">
        <v>68</v>
      </c>
      <c r="D60" s="13">
        <v>437200</v>
      </c>
      <c r="E60" s="13">
        <v>425300</v>
      </c>
      <c r="F60" s="13">
        <v>404600</v>
      </c>
      <c r="G60" s="13">
        <v>438800</v>
      </c>
      <c r="H60" s="13">
        <v>397200</v>
      </c>
      <c r="I60" s="13">
        <v>389000</v>
      </c>
      <c r="J60" s="13">
        <v>291900</v>
      </c>
      <c r="K60" s="13">
        <v>258900</v>
      </c>
    </row>
    <row r="61" spans="3:11" x14ac:dyDescent="0.2">
      <c r="C61" s="11" t="s">
        <v>69</v>
      </c>
      <c r="D61" s="13">
        <v>3451300</v>
      </c>
      <c r="E61" s="13">
        <v>3437500</v>
      </c>
      <c r="F61" s="13">
        <v>3331700</v>
      </c>
      <c r="G61" s="13">
        <v>3206000</v>
      </c>
      <c r="H61" s="13">
        <v>3033700</v>
      </c>
      <c r="I61" s="13">
        <v>2535600</v>
      </c>
      <c r="J61" s="13">
        <v>2426000</v>
      </c>
      <c r="K61" s="13">
        <v>2293000</v>
      </c>
    </row>
    <row r="62" spans="3:11" x14ac:dyDescent="0.2">
      <c r="C62" s="11" t="s">
        <v>70</v>
      </c>
      <c r="D62" s="13">
        <v>53400</v>
      </c>
      <c r="E62" s="13">
        <v>53200</v>
      </c>
      <c r="F62" s="13">
        <v>33100</v>
      </c>
      <c r="G62" s="13">
        <v>31700</v>
      </c>
      <c r="H62" s="13">
        <v>20100</v>
      </c>
      <c r="I62" s="13">
        <v>20000</v>
      </c>
      <c r="J62" s="13">
        <v>19600</v>
      </c>
      <c r="K62" s="13">
        <v>19000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4354000</v>
      </c>
      <c r="E66" s="13">
        <v>4327600</v>
      </c>
      <c r="F66" s="13">
        <v>4178900</v>
      </c>
      <c r="G66" s="13">
        <v>4168000</v>
      </c>
      <c r="H66" s="13">
        <v>3931800</v>
      </c>
      <c r="I66" s="13">
        <v>3433500</v>
      </c>
      <c r="J66" s="13">
        <v>4978000</v>
      </c>
      <c r="K66" s="13">
        <v>4243400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1848900</v>
      </c>
      <c r="E76" s="13">
        <v>1870400</v>
      </c>
      <c r="F76" s="13">
        <v>1890300</v>
      </c>
      <c r="G76" s="13">
        <v>1725500</v>
      </c>
      <c r="H76" s="13">
        <v>1738200</v>
      </c>
      <c r="I76" s="13">
        <v>1744700</v>
      </c>
      <c r="J76" s="13">
        <v>15600</v>
      </c>
      <c r="K76" s="13">
        <v>48600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72500</v>
      </c>
      <c r="E81" s="13">
        <v>71600</v>
      </c>
      <c r="F81" s="13">
        <v>50600</v>
      </c>
      <c r="G81" s="13">
        <v>59800</v>
      </c>
      <c r="H81" s="13">
        <v>59600</v>
      </c>
      <c r="I81" s="13">
        <v>1100</v>
      </c>
      <c r="J81" s="13">
        <v>16700</v>
      </c>
      <c r="K81" s="13">
        <v>-165400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33400</v>
      </c>
      <c r="E83" s="13">
        <v>34600</v>
      </c>
      <c r="F83" s="13">
        <v>32800</v>
      </c>
      <c r="G83" s="13">
        <v>31300</v>
      </c>
      <c r="H83" s="13">
        <v>29200</v>
      </c>
      <c r="I83" s="13">
        <v>29300</v>
      </c>
      <c r="J83" s="13">
        <v>27600</v>
      </c>
      <c r="K83" s="13">
        <v>25500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187800</v>
      </c>
      <c r="E89" s="13">
        <v>186700</v>
      </c>
      <c r="F89" s="13">
        <v>143700</v>
      </c>
      <c r="G89" s="13">
        <v>206100</v>
      </c>
      <c r="H89" s="13">
        <v>135100</v>
      </c>
      <c r="I89" s="13">
        <v>179700</v>
      </c>
      <c r="J89" s="13">
        <v>151600</v>
      </c>
      <c r="K89" s="13">
        <v>121000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-75400</v>
      </c>
      <c r="E91" s="13">
        <v>-87200</v>
      </c>
      <c r="F91" s="13">
        <v>-62800</v>
      </c>
      <c r="G91" s="13">
        <v>-103800</v>
      </c>
      <c r="H91" s="13">
        <v>-88800</v>
      </c>
      <c r="I91" s="13">
        <v>-117500</v>
      </c>
      <c r="J91" s="13">
        <v>-58800</v>
      </c>
      <c r="K91" s="13">
        <v>-57100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-42100</v>
      </c>
      <c r="E94" s="13">
        <v>-146400</v>
      </c>
      <c r="F94" s="13">
        <v>-102400</v>
      </c>
      <c r="G94" s="13">
        <v>-230700</v>
      </c>
      <c r="H94" s="13">
        <v>-486600</v>
      </c>
      <c r="I94" s="13">
        <v>-146900</v>
      </c>
      <c r="J94" s="13">
        <v>-122900</v>
      </c>
      <c r="K94" s="13">
        <v>-45600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-96800</v>
      </c>
      <c r="E96" s="13">
        <v>-95000</v>
      </c>
      <c r="F96" s="13">
        <v>-81300</v>
      </c>
      <c r="G96" s="13">
        <v>-79700</v>
      </c>
      <c r="H96" s="13">
        <v>-77100</v>
      </c>
      <c r="I96" s="13">
        <v>-28300</v>
      </c>
      <c r="J96" s="13">
        <v>-21300</v>
      </c>
      <c r="K96" s="13">
        <v>52700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-139100</v>
      </c>
      <c r="E100" s="13">
        <v>-45900</v>
      </c>
      <c r="F100" s="13">
        <v>-35900</v>
      </c>
      <c r="G100" s="13">
        <v>28700</v>
      </c>
      <c r="H100" s="13">
        <v>352000</v>
      </c>
      <c r="I100" s="13">
        <v>-31900</v>
      </c>
      <c r="J100" s="13">
        <v>-27000</v>
      </c>
      <c r="K100" s="13">
        <v>-76100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6500</v>
      </c>
      <c r="E102" s="13">
        <v>-5600</v>
      </c>
      <c r="F102" s="13">
        <v>5400</v>
      </c>
      <c r="G102" s="13">
        <v>4100</v>
      </c>
      <c r="H102" s="13">
        <v>500</v>
      </c>
      <c r="I102" s="13">
        <v>800</v>
      </c>
      <c r="J102" s="13">
        <v>1700</v>
      </c>
      <c r="K102" s="13">
        <v>-700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8700</v>
      </c>
      <c r="E8" s="13">
        <v>7900</v>
      </c>
      <c r="F8" s="13">
        <v>8200</v>
      </c>
      <c r="G8" s="13">
        <v>9300</v>
      </c>
      <c r="H8" s="13">
        <v>7900</v>
      </c>
      <c r="I8" s="13">
        <v>8500</v>
      </c>
      <c r="J8" s="13">
        <v>10200</v>
      </c>
      <c r="K8" s="13">
        <v>10300</v>
      </c>
    </row>
    <row r="9" spans="1:11" x14ac:dyDescent="0.2">
      <c r="C9" s="11" t="s">
        <v>22</v>
      </c>
      <c r="D9" s="13">
        <v>5800</v>
      </c>
      <c r="E9" s="13">
        <v>4400</v>
      </c>
      <c r="F9" s="13">
        <v>5200</v>
      </c>
      <c r="G9" s="13">
        <v>5600</v>
      </c>
      <c r="H9" s="13">
        <v>5100</v>
      </c>
      <c r="I9" s="13">
        <v>5300</v>
      </c>
      <c r="J9" s="13">
        <v>6300</v>
      </c>
      <c r="K9" s="13">
        <v>6500</v>
      </c>
    </row>
    <row r="10" spans="1:11" x14ac:dyDescent="0.2">
      <c r="C10" s="11" t="s">
        <v>23</v>
      </c>
      <c r="D10" s="13">
        <v>2900</v>
      </c>
      <c r="E10" s="13">
        <v>3500</v>
      </c>
      <c r="F10" s="13">
        <v>3000</v>
      </c>
      <c r="G10" s="13">
        <v>3700</v>
      </c>
      <c r="H10" s="13">
        <v>2800</v>
      </c>
      <c r="I10" s="13">
        <v>3200</v>
      </c>
      <c r="J10" s="13">
        <v>3900</v>
      </c>
      <c r="K10" s="13">
        <v>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300</v>
      </c>
      <c r="G12" s="13">
        <v>300</v>
      </c>
      <c r="H12" s="13">
        <v>300</v>
      </c>
      <c r="I12" s="13">
        <v>400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3700</v>
      </c>
      <c r="G14" s="13">
        <v>4400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</v>
      </c>
      <c r="E17" s="13">
        <v>8200</v>
      </c>
      <c r="F17" s="13">
        <v>11500</v>
      </c>
      <c r="G17" s="13">
        <v>13700</v>
      </c>
      <c r="H17" s="13">
        <v>8500</v>
      </c>
      <c r="I17" s="13">
        <v>9100</v>
      </c>
      <c r="J17" s="13">
        <v>10100</v>
      </c>
      <c r="K17" s="13">
        <v>10000</v>
      </c>
    </row>
    <row r="18" spans="3:11" x14ac:dyDescent="0.2">
      <c r="C18" s="11" t="s">
        <v>30</v>
      </c>
      <c r="D18" s="13">
        <v>-500</v>
      </c>
      <c r="E18" s="13">
        <v>-300</v>
      </c>
      <c r="F18" s="13">
        <v>-3300</v>
      </c>
      <c r="G18" s="13">
        <v>-4400</v>
      </c>
      <c r="H18" s="13">
        <v>-600</v>
      </c>
      <c r="I18" s="13">
        <v>-600</v>
      </c>
      <c r="J18" s="13">
        <v>100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100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-200</v>
      </c>
      <c r="F21" s="13">
        <v>-3200</v>
      </c>
      <c r="G21" s="13">
        <v>-4300</v>
      </c>
      <c r="H21" s="13">
        <v>-300</v>
      </c>
      <c r="I21" s="13">
        <v>-500</v>
      </c>
      <c r="J21" s="13">
        <v>200</v>
      </c>
      <c r="K21" s="13">
        <v>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-300</v>
      </c>
      <c r="F23" s="13">
        <v>-3400</v>
      </c>
      <c r="G23" s="13">
        <v>-4500</v>
      </c>
      <c r="H23" s="13">
        <v>-600</v>
      </c>
      <c r="I23" s="13">
        <v>-700</v>
      </c>
      <c r="J23" s="13">
        <v>0</v>
      </c>
      <c r="K23" s="13">
        <v>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-300</v>
      </c>
      <c r="F26" s="13">
        <v>-3400</v>
      </c>
      <c r="G26" s="13">
        <v>-4500</v>
      </c>
      <c r="H26" s="13">
        <v>-600</v>
      </c>
      <c r="I26" s="13">
        <v>-700</v>
      </c>
      <c r="J26" s="13">
        <v>0</v>
      </c>
      <c r="K26" s="13">
        <v>300</v>
      </c>
    </row>
    <row r="27" spans="3:11" x14ac:dyDescent="0.2">
      <c r="C27" s="11" t="s">
        <v>38</v>
      </c>
      <c r="D27" s="13">
        <v>-600</v>
      </c>
      <c r="E27" s="13">
        <v>-400</v>
      </c>
      <c r="F27" s="13">
        <v>-3300</v>
      </c>
      <c r="G27" s="13">
        <v>-4400</v>
      </c>
      <c r="H27" s="13">
        <v>-600</v>
      </c>
      <c r="I27" s="13">
        <v>-800</v>
      </c>
      <c r="J27" s="13">
        <v>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-100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-400</v>
      </c>
      <c r="F33" s="13">
        <v>-3300</v>
      </c>
      <c r="G33" s="13">
        <v>-4400</v>
      </c>
      <c r="H33" s="13">
        <v>-600</v>
      </c>
      <c r="I33" s="13">
        <v>-800</v>
      </c>
      <c r="J33" s="13">
        <v>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-400</v>
      </c>
      <c r="F35" s="13">
        <v>-3300</v>
      </c>
      <c r="G35" s="13">
        <v>-4400</v>
      </c>
      <c r="H35" s="13">
        <v>-600</v>
      </c>
      <c r="I35" s="13">
        <v>-800</v>
      </c>
      <c r="J35" s="13">
        <v>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1100</v>
      </c>
      <c r="F41" s="13">
        <v>2600</v>
      </c>
      <c r="G41" s="13">
        <v>300</v>
      </c>
      <c r="H41" s="13">
        <v>100</v>
      </c>
      <c r="I41" s="13">
        <v>1000</v>
      </c>
      <c r="J41" s="13">
        <v>1200</v>
      </c>
      <c r="K41" s="13">
        <v>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18100</v>
      </c>
      <c r="E43" s="13">
        <v>17500</v>
      </c>
      <c r="F43" s="13">
        <v>16900</v>
      </c>
      <c r="G43" s="13">
        <v>19100</v>
      </c>
      <c r="H43" s="13">
        <v>16000</v>
      </c>
      <c r="I43" s="13">
        <v>16000</v>
      </c>
      <c r="J43" s="13">
        <v>16500</v>
      </c>
      <c r="K43" s="13">
        <v>14100</v>
      </c>
    </row>
    <row r="44" spans="2:11" x14ac:dyDescent="0.2">
      <c r="C44" s="11" t="s">
        <v>52</v>
      </c>
      <c r="D44" s="13">
        <v>7100</v>
      </c>
      <c r="E44" s="13">
        <v>7000</v>
      </c>
      <c r="F44" s="13">
        <v>6700</v>
      </c>
      <c r="G44" s="13">
        <v>6300</v>
      </c>
      <c r="H44" s="13">
        <v>6000</v>
      </c>
      <c r="I44" s="13">
        <v>5500</v>
      </c>
      <c r="J44" s="13">
        <v>5100</v>
      </c>
      <c r="K44" s="13">
        <v>5100</v>
      </c>
    </row>
    <row r="45" spans="2:11" x14ac:dyDescent="0.2">
      <c r="C45" s="11" t="s">
        <v>53</v>
      </c>
      <c r="D45" s="13">
        <v>600</v>
      </c>
      <c r="E45" s="13">
        <v>600</v>
      </c>
      <c r="F45" s="13">
        <v>600</v>
      </c>
      <c r="G45" s="13">
        <v>700</v>
      </c>
      <c r="H45" s="13">
        <v>800</v>
      </c>
      <c r="I45" s="13">
        <v>900</v>
      </c>
      <c r="J45" s="13">
        <v>900</v>
      </c>
      <c r="K45" s="13">
        <v>800</v>
      </c>
    </row>
    <row r="46" spans="2:11" x14ac:dyDescent="0.2">
      <c r="C46" s="11" t="s">
        <v>54</v>
      </c>
      <c r="D46" s="13">
        <v>26600</v>
      </c>
      <c r="E46" s="13">
        <v>26200</v>
      </c>
      <c r="F46" s="13">
        <v>26800</v>
      </c>
      <c r="G46" s="13">
        <v>26400</v>
      </c>
      <c r="H46" s="13">
        <v>22900</v>
      </c>
      <c r="I46" s="13">
        <v>23400</v>
      </c>
      <c r="J46" s="13">
        <v>23700</v>
      </c>
      <c r="K46" s="13">
        <v>21700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5900</v>
      </c>
      <c r="E48" s="13">
        <v>6200</v>
      </c>
      <c r="F48" s="13">
        <v>6500</v>
      </c>
      <c r="G48" s="13">
        <v>11300</v>
      </c>
      <c r="H48" s="13">
        <v>11100</v>
      </c>
      <c r="I48" s="13">
        <v>11400</v>
      </c>
      <c r="J48" s="13">
        <v>12000</v>
      </c>
      <c r="K48" s="13">
        <v>12300</v>
      </c>
    </row>
    <row r="49" spans="3:11" x14ac:dyDescent="0.2">
      <c r="C49" s="11" t="s">
        <v>57</v>
      </c>
      <c r="D49" s="13">
        <v>6900</v>
      </c>
      <c r="E49" s="13">
        <v>6800</v>
      </c>
      <c r="F49" s="13">
        <v>6900</v>
      </c>
      <c r="G49" s="13">
        <v>11900</v>
      </c>
      <c r="H49" s="13">
        <v>16300</v>
      </c>
      <c r="I49" s="13">
        <v>16300</v>
      </c>
      <c r="J49" s="13">
        <v>16300</v>
      </c>
      <c r="K49" s="13">
        <v>16300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300</v>
      </c>
      <c r="G52" s="13">
        <v>400</v>
      </c>
      <c r="H52" s="13">
        <v>400</v>
      </c>
      <c r="I52" s="13">
        <v>400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40000</v>
      </c>
      <c r="E54" s="13">
        <v>39800</v>
      </c>
      <c r="F54" s="13">
        <v>40400</v>
      </c>
      <c r="G54" s="13">
        <v>49900</v>
      </c>
      <c r="H54" s="13">
        <v>50800</v>
      </c>
      <c r="I54" s="13">
        <v>51500</v>
      </c>
      <c r="J54" s="13">
        <v>52500</v>
      </c>
      <c r="K54" s="13">
        <v>50700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6200</v>
      </c>
      <c r="F57" s="13">
        <v>5900</v>
      </c>
      <c r="G57" s="13">
        <v>7200</v>
      </c>
      <c r="H57" s="13">
        <v>5700</v>
      </c>
      <c r="I57" s="13">
        <v>5000</v>
      </c>
      <c r="J57" s="13">
        <v>6800</v>
      </c>
      <c r="K57" s="13">
        <v>5100</v>
      </c>
    </row>
    <row r="58" spans="3:11" x14ac:dyDescent="0.2">
      <c r="C58" s="11" t="s">
        <v>66</v>
      </c>
      <c r="D58" s="13">
        <v>900</v>
      </c>
      <c r="E58" s="13">
        <v>0</v>
      </c>
      <c r="F58" s="13">
        <v>0</v>
      </c>
      <c r="G58" s="13">
        <v>2000</v>
      </c>
      <c r="H58" s="13">
        <v>1700</v>
      </c>
      <c r="I58" s="13">
        <v>2600</v>
      </c>
      <c r="J58" s="13">
        <v>900</v>
      </c>
      <c r="K58" s="13">
        <v>900</v>
      </c>
    </row>
    <row r="59" spans="3:11" x14ac:dyDescent="0.2">
      <c r="C59" s="11" t="s">
        <v>67</v>
      </c>
      <c r="D59" s="13">
        <v>4100</v>
      </c>
      <c r="E59" s="13">
        <v>4400</v>
      </c>
      <c r="F59" s="13">
        <v>4700</v>
      </c>
      <c r="G59" s="13">
        <v>4000</v>
      </c>
      <c r="H59" s="13">
        <v>3900</v>
      </c>
      <c r="I59" s="13">
        <v>3800</v>
      </c>
      <c r="J59" s="13">
        <v>3300</v>
      </c>
      <c r="K59" s="13">
        <v>2800</v>
      </c>
    </row>
    <row r="60" spans="3:11" x14ac:dyDescent="0.2">
      <c r="C60" s="11" t="s">
        <v>68</v>
      </c>
      <c r="D60" s="13">
        <v>11600</v>
      </c>
      <c r="E60" s="13">
        <v>10600</v>
      </c>
      <c r="F60" s="13">
        <v>10600</v>
      </c>
      <c r="G60" s="13">
        <v>13200</v>
      </c>
      <c r="H60" s="13">
        <v>11300</v>
      </c>
      <c r="I60" s="13">
        <v>11300</v>
      </c>
      <c r="J60" s="13">
        <v>11000</v>
      </c>
      <c r="K60" s="13">
        <v>8700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4600</v>
      </c>
      <c r="E62" s="13">
        <v>4800</v>
      </c>
      <c r="F62" s="13">
        <v>5200</v>
      </c>
      <c r="G62" s="13">
        <v>8700</v>
      </c>
      <c r="H62" s="13">
        <v>6900</v>
      </c>
      <c r="I62" s="13">
        <v>7100</v>
      </c>
      <c r="J62" s="13">
        <v>7800</v>
      </c>
      <c r="K62" s="13">
        <v>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16200</v>
      </c>
      <c r="E66" s="13">
        <v>15500</v>
      </c>
      <c r="F66" s="13">
        <v>15900</v>
      </c>
      <c r="G66" s="13">
        <v>22100</v>
      </c>
      <c r="H66" s="13">
        <v>18700</v>
      </c>
      <c r="I66" s="13">
        <v>18800</v>
      </c>
      <c r="J66" s="13">
        <v>19200</v>
      </c>
      <c r="K66" s="13">
        <v>17400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-32900</v>
      </c>
      <c r="E72" s="13">
        <v>-32300</v>
      </c>
      <c r="F72" s="13">
        <v>-32000</v>
      </c>
      <c r="G72" s="13">
        <v>-28700</v>
      </c>
      <c r="H72" s="13">
        <v>-24300</v>
      </c>
      <c r="I72" s="13">
        <v>-23700</v>
      </c>
      <c r="J72" s="13">
        <v>-22900</v>
      </c>
      <c r="K72" s="13">
        <v>-22800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23700</v>
      </c>
      <c r="E76" s="13">
        <v>24200</v>
      </c>
      <c r="F76" s="13">
        <v>24600</v>
      </c>
      <c r="G76" s="13">
        <v>27800</v>
      </c>
      <c r="H76" s="13">
        <v>32100</v>
      </c>
      <c r="I76" s="13">
        <v>32600</v>
      </c>
      <c r="J76" s="13">
        <v>33300</v>
      </c>
      <c r="K76" s="13">
        <v>33200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-600</v>
      </c>
      <c r="E81" s="13">
        <v>-400</v>
      </c>
      <c r="F81" s="13">
        <v>-3300</v>
      </c>
      <c r="G81" s="13">
        <v>-4400</v>
      </c>
      <c r="H81" s="13">
        <v>-600</v>
      </c>
      <c r="I81" s="13">
        <v>-800</v>
      </c>
      <c r="J81" s="13">
        <v>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-1500</v>
      </c>
      <c r="F89" s="13">
        <v>-600</v>
      </c>
      <c r="G89" s="13">
        <v>-1500</v>
      </c>
      <c r="H89" s="13">
        <v>200</v>
      </c>
      <c r="I89" s="13">
        <v>-1800</v>
      </c>
      <c r="J89" s="13">
        <v>-700</v>
      </c>
      <c r="K89" s="13">
        <v>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-600</v>
      </c>
      <c r="H91" s="13">
        <v>-100</v>
      </c>
      <c r="I91" s="13">
        <v>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5000</v>
      </c>
      <c r="G94" s="13">
        <v>1400</v>
      </c>
      <c r="H94" s="13">
        <v>-200</v>
      </c>
      <c r="I94" s="13">
        <v>-100</v>
      </c>
      <c r="J94" s="13">
        <v>200</v>
      </c>
      <c r="K94" s="13">
        <v>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0</v>
      </c>
      <c r="F100" s="13">
        <v>-2000</v>
      </c>
      <c r="G100" s="13">
        <v>300</v>
      </c>
      <c r="H100" s="13">
        <v>-800</v>
      </c>
      <c r="I100" s="13">
        <v>1700</v>
      </c>
      <c r="J100" s="13">
        <v>0</v>
      </c>
      <c r="K100" s="13">
        <v>-3100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-1500</v>
      </c>
      <c r="F102" s="13">
        <v>2300</v>
      </c>
      <c r="G102" s="13">
        <v>100</v>
      </c>
      <c r="H102" s="13">
        <v>-900</v>
      </c>
      <c r="I102" s="13">
        <v>-200</v>
      </c>
      <c r="J102" s="13">
        <v>-500</v>
      </c>
      <c r="K102" s="13">
        <v>-400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174200</v>
      </c>
      <c r="E8" s="13">
        <v>178000</v>
      </c>
      <c r="F8" s="13">
        <v>177900</v>
      </c>
      <c r="G8" s="13">
        <v>253500</v>
      </c>
      <c r="H8" s="13">
        <v>175300</v>
      </c>
      <c r="I8" s="13">
        <v>166200</v>
      </c>
      <c r="J8" s="13">
        <v>159500</v>
      </c>
      <c r="K8" s="13">
        <v>129300</v>
      </c>
    </row>
    <row r="9" spans="1:11" x14ac:dyDescent="0.2">
      <c r="C9" s="11" t="s">
        <v>22</v>
      </c>
      <c r="D9" s="13">
        <v>44600</v>
      </c>
      <c r="E9" s="13">
        <v>46700</v>
      </c>
      <c r="F9" s="13">
        <v>46900</v>
      </c>
      <c r="G9" s="13">
        <v>123700</v>
      </c>
      <c r="H9" s="13">
        <v>45300</v>
      </c>
      <c r="I9" s="13">
        <v>42100</v>
      </c>
      <c r="J9" s="13">
        <v>42000</v>
      </c>
      <c r="K9" s="13">
        <v>15200</v>
      </c>
    </row>
    <row r="10" spans="1:11" x14ac:dyDescent="0.2">
      <c r="C10" s="11" t="s">
        <v>23</v>
      </c>
      <c r="D10" s="13">
        <v>129600</v>
      </c>
      <c r="E10" s="13">
        <v>131300</v>
      </c>
      <c r="F10" s="13">
        <v>131000</v>
      </c>
      <c r="G10" s="13">
        <v>129800</v>
      </c>
      <c r="H10" s="13">
        <v>130000</v>
      </c>
      <c r="I10" s="13">
        <v>124100</v>
      </c>
      <c r="J10" s="13">
        <v>117500</v>
      </c>
      <c r="K10" s="13">
        <v>114100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10100</v>
      </c>
      <c r="F14" s="13">
        <v>800</v>
      </c>
      <c r="G14" s="13">
        <v>8200</v>
      </c>
      <c r="H14" s="13">
        <v>27700</v>
      </c>
      <c r="I14" s="13">
        <v>900</v>
      </c>
      <c r="J14" s="13">
        <v>800</v>
      </c>
      <c r="K14" s="13">
        <v>1600</v>
      </c>
    </row>
    <row r="15" spans="1:11" x14ac:dyDescent="0.2">
      <c r="C15" s="11" t="s">
        <v>28</v>
      </c>
      <c r="D15" s="13">
        <v>68100</v>
      </c>
      <c r="E15" s="13">
        <v>62200</v>
      </c>
      <c r="F15" s="13">
        <v>61500</v>
      </c>
      <c r="G15" s="13">
        <v>61600</v>
      </c>
      <c r="H15" s="13">
        <v>69300</v>
      </c>
      <c r="I15" s="13">
        <v>58800</v>
      </c>
      <c r="J15" s="13">
        <v>58200</v>
      </c>
      <c r="K15" s="13">
        <v>56500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120700</v>
      </c>
      <c r="E17" s="13">
        <v>132100</v>
      </c>
      <c r="F17" s="13">
        <v>119200</v>
      </c>
      <c r="G17" s="13">
        <v>197200</v>
      </c>
      <c r="H17" s="13">
        <v>138200</v>
      </c>
      <c r="I17" s="13">
        <v>114000</v>
      </c>
      <c r="J17" s="13">
        <v>110800</v>
      </c>
      <c r="K17" s="13">
        <v>84000</v>
      </c>
    </row>
    <row r="18" spans="3:11" x14ac:dyDescent="0.2">
      <c r="C18" s="11" t="s">
        <v>30</v>
      </c>
      <c r="D18" s="13">
        <v>53500</v>
      </c>
      <c r="E18" s="13">
        <v>45900</v>
      </c>
      <c r="F18" s="13">
        <v>58700</v>
      </c>
      <c r="G18" s="13">
        <v>56300</v>
      </c>
      <c r="H18" s="13">
        <v>37100</v>
      </c>
      <c r="I18" s="13">
        <v>52200</v>
      </c>
      <c r="J18" s="13">
        <v>48700</v>
      </c>
      <c r="K18" s="13">
        <v>45300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-8300</v>
      </c>
      <c r="F20" s="13">
        <v>-3700</v>
      </c>
      <c r="G20" s="13">
        <v>-6200</v>
      </c>
      <c r="H20" s="13">
        <v>900</v>
      </c>
      <c r="I20" s="13">
        <v>1900</v>
      </c>
      <c r="J20" s="13">
        <v>3700</v>
      </c>
      <c r="K20" s="13">
        <v>3300</v>
      </c>
    </row>
    <row r="21" spans="3:11" x14ac:dyDescent="0.2">
      <c r="C21" s="11" t="s">
        <v>33</v>
      </c>
      <c r="D21" s="13">
        <v>124000</v>
      </c>
      <c r="E21" s="13">
        <v>99800</v>
      </c>
      <c r="F21" s="13">
        <v>116600</v>
      </c>
      <c r="G21" s="13">
        <v>101600</v>
      </c>
      <c r="H21" s="13">
        <v>109000</v>
      </c>
      <c r="I21" s="13">
        <v>112900</v>
      </c>
      <c r="J21" s="13">
        <v>110600</v>
      </c>
      <c r="K21" s="13">
        <v>105100</v>
      </c>
    </row>
    <row r="22" spans="3:11" x14ac:dyDescent="0.2">
      <c r="C22" s="11" t="s">
        <v>34</v>
      </c>
      <c r="D22" s="13">
        <v>40000</v>
      </c>
      <c r="E22" s="13">
        <v>38200</v>
      </c>
      <c r="F22" s="13">
        <v>37500</v>
      </c>
      <c r="G22" s="13">
        <v>36600</v>
      </c>
      <c r="H22" s="13">
        <v>35700</v>
      </c>
      <c r="I22" s="13">
        <v>34500</v>
      </c>
      <c r="J22" s="13">
        <v>31600</v>
      </c>
      <c r="K22" s="13">
        <v>29100</v>
      </c>
    </row>
    <row r="23" spans="3:11" x14ac:dyDescent="0.2">
      <c r="C23" s="11" t="s">
        <v>35</v>
      </c>
      <c r="D23" s="13">
        <v>11900</v>
      </c>
      <c r="E23" s="13">
        <v>-600</v>
      </c>
      <c r="F23" s="13">
        <v>17500</v>
      </c>
      <c r="G23" s="13">
        <v>13600</v>
      </c>
      <c r="H23" s="13">
        <v>2300</v>
      </c>
      <c r="I23" s="13">
        <v>19600</v>
      </c>
      <c r="J23" s="13">
        <v>20800</v>
      </c>
      <c r="K23" s="13">
        <v>19500</v>
      </c>
    </row>
    <row r="24" spans="3:11" x14ac:dyDescent="0.2">
      <c r="C24" s="11" t="s">
        <v>36</v>
      </c>
      <c r="D24" s="13">
        <v>1300</v>
      </c>
      <c r="E24" s="13">
        <v>-200</v>
      </c>
      <c r="F24" s="13">
        <v>400</v>
      </c>
      <c r="G24" s="13">
        <v>800</v>
      </c>
      <c r="H24" s="13">
        <v>-200</v>
      </c>
      <c r="I24" s="13">
        <v>900</v>
      </c>
      <c r="J24" s="13">
        <v>600</v>
      </c>
      <c r="K24" s="13">
        <v>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10600</v>
      </c>
      <c r="E26" s="13">
        <v>-300</v>
      </c>
      <c r="F26" s="13">
        <v>17200</v>
      </c>
      <c r="G26" s="13">
        <v>12800</v>
      </c>
      <c r="H26" s="13">
        <v>2500</v>
      </c>
      <c r="I26" s="13">
        <v>18700</v>
      </c>
      <c r="J26" s="13">
        <v>20200</v>
      </c>
      <c r="K26" s="13">
        <v>15700</v>
      </c>
    </row>
    <row r="27" spans="3:11" x14ac:dyDescent="0.2">
      <c r="C27" s="11" t="s">
        <v>38</v>
      </c>
      <c r="D27" s="13">
        <v>10600</v>
      </c>
      <c r="E27" s="13">
        <v>300</v>
      </c>
      <c r="F27" s="13">
        <v>17100</v>
      </c>
      <c r="G27" s="13">
        <v>12200</v>
      </c>
      <c r="H27" s="13">
        <v>1900</v>
      </c>
      <c r="I27" s="13">
        <v>17500</v>
      </c>
      <c r="J27" s="13">
        <v>18700</v>
      </c>
      <c r="K27" s="13">
        <v>14600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2700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8300</v>
      </c>
      <c r="F32" s="13">
        <v>3700</v>
      </c>
      <c r="G32" s="13">
        <v>6200</v>
      </c>
      <c r="H32" s="13">
        <v>-900</v>
      </c>
      <c r="I32" s="13">
        <v>-1900</v>
      </c>
      <c r="J32" s="13">
        <v>-3700</v>
      </c>
      <c r="K32" s="13">
        <v>-3300</v>
      </c>
    </row>
    <row r="33" spans="2:11" x14ac:dyDescent="0.2">
      <c r="C33" s="11" t="s">
        <v>44</v>
      </c>
      <c r="D33" s="13">
        <v>10600</v>
      </c>
      <c r="E33" s="13">
        <v>300</v>
      </c>
      <c r="F33" s="13">
        <v>17100</v>
      </c>
      <c r="G33" s="13">
        <v>12200</v>
      </c>
      <c r="H33" s="13">
        <v>1900</v>
      </c>
      <c r="I33" s="13">
        <v>17500</v>
      </c>
      <c r="J33" s="13">
        <v>18700</v>
      </c>
      <c r="K33" s="13">
        <v>17200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10600</v>
      </c>
      <c r="E35" s="13">
        <v>300</v>
      </c>
      <c r="F35" s="13">
        <v>17100</v>
      </c>
      <c r="G35" s="13">
        <v>12200</v>
      </c>
      <c r="H35" s="13">
        <v>1900</v>
      </c>
      <c r="I35" s="13">
        <v>17500</v>
      </c>
      <c r="J35" s="13">
        <v>18700</v>
      </c>
      <c r="K35" s="13">
        <v>17200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163400</v>
      </c>
      <c r="E41" s="13">
        <v>148800</v>
      </c>
      <c r="F41" s="13">
        <v>132000</v>
      </c>
      <c r="G41" s="13">
        <v>137300</v>
      </c>
      <c r="H41" s="13">
        <v>154600</v>
      </c>
      <c r="I41" s="13">
        <v>153100</v>
      </c>
      <c r="J41" s="13">
        <v>180700</v>
      </c>
      <c r="K41" s="13">
        <v>137900</v>
      </c>
    </row>
    <row r="42" spans="2:11" x14ac:dyDescent="0.2">
      <c r="C42" s="11" t="s">
        <v>50</v>
      </c>
      <c r="D42" s="13">
        <v>36800</v>
      </c>
      <c r="E42" s="13">
        <v>37700</v>
      </c>
      <c r="F42" s="13">
        <v>38200</v>
      </c>
      <c r="G42" s="13">
        <v>39300</v>
      </c>
      <c r="H42" s="13">
        <v>50900</v>
      </c>
      <c r="I42" s="13">
        <v>56800</v>
      </c>
      <c r="J42" s="13">
        <v>57200</v>
      </c>
      <c r="K42" s="13">
        <v>57000</v>
      </c>
    </row>
    <row r="43" spans="2:11" x14ac:dyDescent="0.2">
      <c r="C43" s="11" t="s">
        <v>51</v>
      </c>
      <c r="D43" s="13">
        <v>144600</v>
      </c>
      <c r="E43" s="13">
        <v>147000</v>
      </c>
      <c r="F43" s="13">
        <v>129000</v>
      </c>
      <c r="G43" s="13">
        <v>145700</v>
      </c>
      <c r="H43" s="13">
        <v>95700</v>
      </c>
      <c r="I43" s="13">
        <v>100200</v>
      </c>
      <c r="J43" s="13">
        <v>101900</v>
      </c>
      <c r="K43" s="13">
        <v>95400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69300</v>
      </c>
      <c r="E45" s="13">
        <v>67600</v>
      </c>
      <c r="F45" s="13">
        <v>77200</v>
      </c>
      <c r="G45" s="13">
        <v>76100</v>
      </c>
      <c r="H45" s="13">
        <v>55100</v>
      </c>
      <c r="I45" s="13">
        <v>48400</v>
      </c>
      <c r="J45" s="13">
        <v>48400</v>
      </c>
      <c r="K45" s="13">
        <v>45100</v>
      </c>
    </row>
    <row r="46" spans="2:11" x14ac:dyDescent="0.2">
      <c r="C46" s="11" t="s">
        <v>54</v>
      </c>
      <c r="D46" s="13">
        <v>414100</v>
      </c>
      <c r="E46" s="13">
        <v>401100</v>
      </c>
      <c r="F46" s="13">
        <v>376400</v>
      </c>
      <c r="G46" s="13">
        <v>398400</v>
      </c>
      <c r="H46" s="13">
        <v>356300</v>
      </c>
      <c r="I46" s="13">
        <v>358500</v>
      </c>
      <c r="J46" s="13">
        <v>388200</v>
      </c>
      <c r="K46" s="13">
        <v>335300</v>
      </c>
    </row>
    <row r="47" spans="2:11" x14ac:dyDescent="0.2">
      <c r="C47" s="11" t="s">
        <v>55</v>
      </c>
      <c r="D47" s="13">
        <v>472400</v>
      </c>
      <c r="E47" s="13">
        <v>414500</v>
      </c>
      <c r="F47" s="13">
        <v>147600</v>
      </c>
      <c r="G47" s="13">
        <v>127800</v>
      </c>
      <c r="H47" s="13">
        <v>116500</v>
      </c>
      <c r="I47" s="13">
        <v>127300</v>
      </c>
      <c r="J47" s="13">
        <v>126400</v>
      </c>
      <c r="K47" s="13">
        <v>125700</v>
      </c>
    </row>
    <row r="48" spans="2:11" x14ac:dyDescent="0.2">
      <c r="C48" s="11" t="s">
        <v>56</v>
      </c>
      <c r="D48" s="13">
        <v>4130200</v>
      </c>
      <c r="E48" s="13">
        <v>4249900</v>
      </c>
      <c r="F48" s="13">
        <v>4196400</v>
      </c>
      <c r="G48" s="13">
        <v>4136100</v>
      </c>
      <c r="H48" s="13">
        <v>4176400</v>
      </c>
      <c r="I48" s="13">
        <v>3994300</v>
      </c>
      <c r="J48" s="13">
        <v>3970400</v>
      </c>
      <c r="K48" s="13">
        <v>3793800</v>
      </c>
    </row>
    <row r="49" spans="3:11" x14ac:dyDescent="0.2">
      <c r="C49" s="11" t="s">
        <v>57</v>
      </c>
      <c r="D49" s="13">
        <v>5800</v>
      </c>
      <c r="E49" s="13">
        <v>6300</v>
      </c>
      <c r="F49" s="13">
        <v>6800</v>
      </c>
      <c r="G49" s="13">
        <v>7400</v>
      </c>
      <c r="H49" s="13">
        <v>7900</v>
      </c>
      <c r="I49" s="13">
        <v>8300</v>
      </c>
      <c r="J49" s="13">
        <v>9300</v>
      </c>
      <c r="K49" s="13">
        <v>11100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109800</v>
      </c>
      <c r="E52" s="13">
        <v>101800</v>
      </c>
      <c r="F52" s="13">
        <v>96500</v>
      </c>
      <c r="G52" s="13">
        <v>99200</v>
      </c>
      <c r="H52" s="13">
        <v>100500</v>
      </c>
      <c r="I52" s="13">
        <v>111500</v>
      </c>
      <c r="J52" s="13">
        <v>108700</v>
      </c>
      <c r="K52" s="13">
        <v>114500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5132300</v>
      </c>
      <c r="E54" s="13">
        <v>5173600</v>
      </c>
      <c r="F54" s="13">
        <v>4823700</v>
      </c>
      <c r="G54" s="13">
        <v>4768800</v>
      </c>
      <c r="H54" s="13">
        <v>4757600</v>
      </c>
      <c r="I54" s="13">
        <v>4599900</v>
      </c>
      <c r="J54" s="13">
        <v>4603000</v>
      </c>
      <c r="K54" s="13">
        <v>4380300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31000</v>
      </c>
      <c r="E57" s="13">
        <v>351600</v>
      </c>
      <c r="F57" s="13">
        <v>117300</v>
      </c>
      <c r="G57" s="13">
        <v>75200</v>
      </c>
      <c r="H57" s="13">
        <v>257000</v>
      </c>
      <c r="I57" s="13">
        <v>77000</v>
      </c>
      <c r="J57" s="13">
        <v>165600</v>
      </c>
      <c r="K57" s="13">
        <v>138000</v>
      </c>
    </row>
    <row r="58" spans="3:11" x14ac:dyDescent="0.2">
      <c r="C58" s="11" t="s">
        <v>66</v>
      </c>
      <c r="D58" s="13">
        <v>278700</v>
      </c>
      <c r="E58" s="13">
        <v>194800</v>
      </c>
      <c r="F58" s="13">
        <v>177700</v>
      </c>
      <c r="G58" s="13">
        <v>191700</v>
      </c>
      <c r="H58" s="13">
        <v>196000</v>
      </c>
      <c r="I58" s="13">
        <v>529000</v>
      </c>
      <c r="J58" s="13">
        <v>243700</v>
      </c>
      <c r="K58" s="13">
        <v>233700</v>
      </c>
    </row>
    <row r="59" spans="3:11" x14ac:dyDescent="0.2">
      <c r="C59" s="11" t="s">
        <v>67</v>
      </c>
      <c r="D59" s="13">
        <v>30000</v>
      </c>
      <c r="E59" s="13">
        <v>25100</v>
      </c>
      <c r="F59" s="13">
        <v>27400</v>
      </c>
      <c r="G59" s="13">
        <v>59500</v>
      </c>
      <c r="H59" s="13">
        <v>26700</v>
      </c>
      <c r="I59" s="13">
        <v>18200</v>
      </c>
      <c r="J59" s="13">
        <v>17500</v>
      </c>
      <c r="K59" s="13">
        <v>24700</v>
      </c>
    </row>
    <row r="60" spans="3:11" x14ac:dyDescent="0.2">
      <c r="C60" s="11" t="s">
        <v>68</v>
      </c>
      <c r="D60" s="13">
        <v>339700</v>
      </c>
      <c r="E60" s="13">
        <v>571500</v>
      </c>
      <c r="F60" s="13">
        <v>322400</v>
      </c>
      <c r="G60" s="13">
        <v>292600</v>
      </c>
      <c r="H60" s="13">
        <v>479700</v>
      </c>
      <c r="I60" s="13">
        <v>624200</v>
      </c>
      <c r="J60" s="13">
        <v>426800</v>
      </c>
      <c r="K60" s="13">
        <v>396400</v>
      </c>
    </row>
    <row r="61" spans="3:11" x14ac:dyDescent="0.2">
      <c r="C61" s="11" t="s">
        <v>69</v>
      </c>
      <c r="D61" s="13">
        <v>3469700</v>
      </c>
      <c r="E61" s="13">
        <v>3292700</v>
      </c>
      <c r="F61" s="13">
        <v>3207700</v>
      </c>
      <c r="G61" s="13">
        <v>3218100</v>
      </c>
      <c r="H61" s="13">
        <v>3003300</v>
      </c>
      <c r="I61" s="13">
        <v>2707100</v>
      </c>
      <c r="J61" s="13">
        <v>2926400</v>
      </c>
      <c r="K61" s="13">
        <v>2756600</v>
      </c>
    </row>
    <row r="62" spans="3:11" x14ac:dyDescent="0.2">
      <c r="C62" s="11" t="s">
        <v>70</v>
      </c>
      <c r="D62" s="13">
        <v>61600</v>
      </c>
      <c r="E62" s="13">
        <v>57200</v>
      </c>
      <c r="F62" s="13">
        <v>39400</v>
      </c>
      <c r="G62" s="13">
        <v>22100</v>
      </c>
      <c r="H62" s="13">
        <v>18600</v>
      </c>
      <c r="I62" s="13">
        <v>18400</v>
      </c>
      <c r="J62" s="13">
        <v>17600</v>
      </c>
      <c r="K62" s="13">
        <v>17100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3896800</v>
      </c>
      <c r="E66" s="13">
        <v>3947200</v>
      </c>
      <c r="F66" s="13">
        <v>3598700</v>
      </c>
      <c r="G66" s="13">
        <v>3562000</v>
      </c>
      <c r="H66" s="13">
        <v>3560600</v>
      </c>
      <c r="I66" s="13">
        <v>3408000</v>
      </c>
      <c r="J66" s="13">
        <v>3430100</v>
      </c>
      <c r="K66" s="13">
        <v>3227800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837700</v>
      </c>
      <c r="E72" s="13">
        <v>827100</v>
      </c>
      <c r="F72" s="13">
        <v>826800</v>
      </c>
      <c r="G72" s="13">
        <v>809700</v>
      </c>
      <c r="H72" s="13">
        <v>801700</v>
      </c>
      <c r="I72" s="13">
        <v>799800</v>
      </c>
      <c r="J72" s="13">
        <v>782300</v>
      </c>
      <c r="K72" s="13">
        <v>763600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1235500</v>
      </c>
      <c r="E76" s="13">
        <v>1226500</v>
      </c>
      <c r="F76" s="13">
        <v>1225000</v>
      </c>
      <c r="G76" s="13">
        <v>1206800</v>
      </c>
      <c r="H76" s="13">
        <v>1197000</v>
      </c>
      <c r="I76" s="13">
        <v>1191800</v>
      </c>
      <c r="J76" s="13">
        <v>1172900</v>
      </c>
      <c r="K76" s="13">
        <v>1152500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10600</v>
      </c>
      <c r="E81" s="13">
        <v>300</v>
      </c>
      <c r="F81" s="13">
        <v>17100</v>
      </c>
      <c r="G81" s="13">
        <v>12200</v>
      </c>
      <c r="H81" s="13">
        <v>1900</v>
      </c>
      <c r="I81" s="13">
        <v>17500</v>
      </c>
      <c r="J81" s="13">
        <v>18700</v>
      </c>
      <c r="K81" s="13">
        <v>17200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72100</v>
      </c>
      <c r="E83" s="13">
        <v>62200</v>
      </c>
      <c r="F83" s="13">
        <v>61500</v>
      </c>
      <c r="G83" s="13">
        <v>51500</v>
      </c>
      <c r="H83" s="13">
        <v>71000</v>
      </c>
      <c r="I83" s="13">
        <v>58800</v>
      </c>
      <c r="J83" s="13">
        <v>58200</v>
      </c>
      <c r="K83" s="13">
        <v>56500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110200</v>
      </c>
      <c r="E89" s="13">
        <v>104900</v>
      </c>
      <c r="F89" s="13">
        <v>107100</v>
      </c>
      <c r="G89" s="13">
        <v>-16300</v>
      </c>
      <c r="H89" s="13">
        <v>110700</v>
      </c>
      <c r="I89" s="13">
        <v>79900</v>
      </c>
      <c r="J89" s="13">
        <v>78000</v>
      </c>
      <c r="K89" s="13">
        <v>54500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-114000</v>
      </c>
      <c r="E91" s="13">
        <v>-215700</v>
      </c>
      <c r="F91" s="13">
        <v>-119300</v>
      </c>
      <c r="G91" s="13">
        <v>-281400</v>
      </c>
      <c r="H91" s="13">
        <v>-113000</v>
      </c>
      <c r="I91" s="13">
        <v>-206400</v>
      </c>
      <c r="J91" s="13">
        <v>-253600</v>
      </c>
      <c r="K91" s="13">
        <v>-242400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-343000</v>
      </c>
      <c r="E94" s="13">
        <v>-178000</v>
      </c>
      <c r="F94" s="13">
        <v>-86500</v>
      </c>
      <c r="G94" s="13">
        <v>-251800</v>
      </c>
      <c r="H94" s="13">
        <v>-61600</v>
      </c>
      <c r="I94" s="13">
        <v>-151400</v>
      </c>
      <c r="J94" s="13">
        <v>-208100</v>
      </c>
      <c r="K94" s="13">
        <v>-186400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256400</v>
      </c>
      <c r="E100" s="13">
        <v>97600</v>
      </c>
      <c r="F100" s="13">
        <v>-26200</v>
      </c>
      <c r="G100" s="13">
        <v>208500</v>
      </c>
      <c r="H100" s="13">
        <v>-39800</v>
      </c>
      <c r="I100" s="13">
        <v>61500</v>
      </c>
      <c r="J100" s="13">
        <v>178000</v>
      </c>
      <c r="K100" s="13">
        <v>163900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100</v>
      </c>
      <c r="G101" s="13">
        <v>0</v>
      </c>
      <c r="H101" s="13">
        <v>-100</v>
      </c>
      <c r="I101" s="13">
        <v>-100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23500</v>
      </c>
      <c r="E102" s="13">
        <v>24500</v>
      </c>
      <c r="F102" s="13">
        <v>-5400</v>
      </c>
      <c r="G102" s="13">
        <v>-14300</v>
      </c>
      <c r="H102" s="13">
        <v>-9100</v>
      </c>
      <c r="I102" s="13">
        <v>-24300</v>
      </c>
      <c r="J102" s="13">
        <v>35100</v>
      </c>
      <c r="K102" s="13">
        <v>32100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100</v>
      </c>
      <c r="E8" s="13">
        <v>0</v>
      </c>
      <c r="F8" s="13">
        <v>200</v>
      </c>
      <c r="G8" s="13">
        <v>800</v>
      </c>
      <c r="H8" s="13">
        <v>0</v>
      </c>
      <c r="I8" s="13">
        <v>100</v>
      </c>
      <c r="J8" s="13">
        <v>300</v>
      </c>
      <c r="K8" s="13">
        <v>200</v>
      </c>
    </row>
    <row r="9" spans="1:11" x14ac:dyDescent="0.2">
      <c r="C9" s="11" t="s">
        <v>22</v>
      </c>
      <c r="D9" s="13">
        <v>100</v>
      </c>
      <c r="E9" s="13">
        <v>300</v>
      </c>
      <c r="F9" s="13">
        <v>200</v>
      </c>
      <c r="G9" s="13">
        <v>2200</v>
      </c>
      <c r="H9" s="13">
        <v>100</v>
      </c>
      <c r="I9" s="13">
        <v>300</v>
      </c>
      <c r="J9" s="13">
        <v>400</v>
      </c>
      <c r="K9" s="13">
        <v>400</v>
      </c>
    </row>
    <row r="10" spans="1:11" x14ac:dyDescent="0.2">
      <c r="C10" s="11" t="s">
        <v>23</v>
      </c>
      <c r="D10" s="13">
        <v>0</v>
      </c>
      <c r="E10" s="13">
        <v>-300</v>
      </c>
      <c r="F10" s="13">
        <v>0</v>
      </c>
      <c r="G10" s="13">
        <v>-1400</v>
      </c>
      <c r="H10" s="13">
        <v>-100</v>
      </c>
      <c r="I10" s="13">
        <v>-200</v>
      </c>
      <c r="J10" s="13">
        <v>-100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5600</v>
      </c>
      <c r="H14" s="13">
        <v>0</v>
      </c>
      <c r="I14" s="13">
        <v>1900</v>
      </c>
      <c r="J14" s="13">
        <v>800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1900</v>
      </c>
      <c r="F17" s="13">
        <v>1400</v>
      </c>
      <c r="G17" s="13">
        <v>15000</v>
      </c>
      <c r="H17" s="13">
        <v>1300</v>
      </c>
      <c r="I17" s="13">
        <v>5100</v>
      </c>
      <c r="J17" s="13">
        <v>2600</v>
      </c>
      <c r="K17" s="13">
        <v>3700</v>
      </c>
    </row>
    <row r="18" spans="3:11" x14ac:dyDescent="0.2">
      <c r="C18" s="11" t="s">
        <v>30</v>
      </c>
      <c r="D18" s="13">
        <v>-1100</v>
      </c>
      <c r="E18" s="13">
        <v>-1900</v>
      </c>
      <c r="F18" s="13">
        <v>-1200</v>
      </c>
      <c r="G18" s="13">
        <v>-14200</v>
      </c>
      <c r="H18" s="13">
        <v>-1300</v>
      </c>
      <c r="I18" s="13">
        <v>-5000</v>
      </c>
      <c r="J18" s="13">
        <v>-2300</v>
      </c>
      <c r="K18" s="13">
        <v>-3500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600</v>
      </c>
      <c r="F20" s="13">
        <v>600</v>
      </c>
      <c r="G20" s="13">
        <v>1000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-1100</v>
      </c>
      <c r="E21" s="13">
        <v>-900</v>
      </c>
      <c r="F21" s="13">
        <v>-500</v>
      </c>
      <c r="G21" s="13">
        <v>-11100</v>
      </c>
      <c r="H21" s="13">
        <v>-2000</v>
      </c>
      <c r="I21" s="13">
        <v>-3900</v>
      </c>
      <c r="J21" s="13">
        <v>-1900</v>
      </c>
      <c r="K21" s="13">
        <v>-3100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400</v>
      </c>
      <c r="H22" s="13">
        <v>0</v>
      </c>
      <c r="I22" s="13">
        <v>400</v>
      </c>
      <c r="J22" s="13">
        <v>400</v>
      </c>
      <c r="K22" s="13">
        <v>100</v>
      </c>
    </row>
    <row r="23" spans="3:11" x14ac:dyDescent="0.2">
      <c r="C23" s="11" t="s">
        <v>35</v>
      </c>
      <c r="D23" s="13">
        <v>-1100</v>
      </c>
      <c r="E23" s="13">
        <v>-1300</v>
      </c>
      <c r="F23" s="13">
        <v>-700</v>
      </c>
      <c r="G23" s="13">
        <v>-13700</v>
      </c>
      <c r="H23" s="13">
        <v>-1300</v>
      </c>
      <c r="I23" s="13">
        <v>-5400</v>
      </c>
      <c r="J23" s="13">
        <v>-2700</v>
      </c>
      <c r="K23" s="13">
        <v>-3700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-1300</v>
      </c>
      <c r="F26" s="13">
        <v>-700</v>
      </c>
      <c r="G26" s="13">
        <v>-13700</v>
      </c>
      <c r="H26" s="13">
        <v>-1300</v>
      </c>
      <c r="I26" s="13">
        <v>-5400</v>
      </c>
      <c r="J26" s="13">
        <v>-2700</v>
      </c>
      <c r="K26" s="13">
        <v>-3700</v>
      </c>
    </row>
    <row r="27" spans="3:11" x14ac:dyDescent="0.2">
      <c r="C27" s="11" t="s">
        <v>38</v>
      </c>
      <c r="D27" s="13">
        <v>-1100</v>
      </c>
      <c r="E27" s="13">
        <v>-1200</v>
      </c>
      <c r="F27" s="13">
        <v>-700</v>
      </c>
      <c r="G27" s="13">
        <v>-12900</v>
      </c>
      <c r="H27" s="13">
        <v>-1100</v>
      </c>
      <c r="I27" s="13">
        <v>-4900</v>
      </c>
      <c r="J27" s="13">
        <v>-2600</v>
      </c>
      <c r="K27" s="13">
        <v>-3700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-2800</v>
      </c>
      <c r="E29" s="13">
        <v>-600</v>
      </c>
      <c r="F29" s="13" t="s">
        <v>92</v>
      </c>
      <c r="G29" s="13">
        <v>-900</v>
      </c>
      <c r="H29" s="13">
        <v>-1200</v>
      </c>
      <c r="I29" s="13">
        <v>-800</v>
      </c>
      <c r="J29" s="13">
        <v>0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-600</v>
      </c>
      <c r="F32" s="13">
        <v>-600</v>
      </c>
      <c r="G32" s="13">
        <v>-1000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-3900</v>
      </c>
      <c r="E33" s="13">
        <v>-1700</v>
      </c>
      <c r="F33" s="13">
        <v>-700</v>
      </c>
      <c r="G33" s="13">
        <v>-13800</v>
      </c>
      <c r="H33" s="13">
        <v>-2300</v>
      </c>
      <c r="I33" s="13">
        <v>-5800</v>
      </c>
      <c r="J33" s="13">
        <v>-2600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</v>
      </c>
      <c r="E35" s="13">
        <v>-1700</v>
      </c>
      <c r="F35" s="13">
        <v>-700</v>
      </c>
      <c r="G35" s="13">
        <v>-13800</v>
      </c>
      <c r="H35" s="13">
        <v>-2300</v>
      </c>
      <c r="I35" s="13">
        <v>-5800</v>
      </c>
      <c r="J35" s="13">
        <v>-2600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800</v>
      </c>
      <c r="F41" s="13">
        <v>1100</v>
      </c>
      <c r="G41" s="13">
        <v>300</v>
      </c>
      <c r="H41" s="13">
        <v>500</v>
      </c>
      <c r="I41" s="13">
        <v>600</v>
      </c>
      <c r="J41" s="13">
        <v>800</v>
      </c>
      <c r="K41" s="13">
        <v>800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100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600</v>
      </c>
      <c r="E43" s="13">
        <v>800</v>
      </c>
      <c r="F43" s="13">
        <v>800</v>
      </c>
      <c r="G43" s="13">
        <v>2000</v>
      </c>
      <c r="H43" s="13">
        <v>500</v>
      </c>
      <c r="I43" s="13">
        <v>400</v>
      </c>
      <c r="J43" s="13">
        <v>300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1200</v>
      </c>
      <c r="F45" s="13">
        <v>1100</v>
      </c>
      <c r="G45" s="13">
        <v>1700</v>
      </c>
      <c r="H45" s="13">
        <v>1200</v>
      </c>
      <c r="I45" s="13">
        <v>1500</v>
      </c>
      <c r="J45" s="13">
        <v>1100</v>
      </c>
      <c r="K45" s="13">
        <v>600</v>
      </c>
    </row>
    <row r="46" spans="2:11" x14ac:dyDescent="0.2">
      <c r="C46" s="11" t="s">
        <v>54</v>
      </c>
      <c r="D46" s="13">
        <v>2300</v>
      </c>
      <c r="E46" s="13">
        <v>2900</v>
      </c>
      <c r="F46" s="13">
        <v>3100</v>
      </c>
      <c r="G46" s="13">
        <v>4000</v>
      </c>
      <c r="H46" s="13">
        <v>2200</v>
      </c>
      <c r="I46" s="13">
        <v>2500</v>
      </c>
      <c r="J46" s="13">
        <v>2100</v>
      </c>
      <c r="K46" s="13">
        <v>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2500</v>
      </c>
      <c r="E49" s="13">
        <v>5100</v>
      </c>
      <c r="F49" s="13">
        <v>5200</v>
      </c>
      <c r="G49" s="13">
        <v>5100</v>
      </c>
      <c r="H49" s="13">
        <v>17600</v>
      </c>
      <c r="I49" s="13">
        <v>18600</v>
      </c>
      <c r="J49" s="13">
        <v>8900</v>
      </c>
      <c r="K49" s="13">
        <v>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1200</v>
      </c>
      <c r="F52" s="13">
        <v>1300</v>
      </c>
      <c r="G52" s="13">
        <v>4000</v>
      </c>
      <c r="H52" s="13">
        <v>1600</v>
      </c>
      <c r="I52" s="13">
        <v>1700</v>
      </c>
      <c r="J52" s="13">
        <v>1900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5900</v>
      </c>
      <c r="E54" s="13">
        <v>9300</v>
      </c>
      <c r="F54" s="13">
        <v>9700</v>
      </c>
      <c r="G54" s="13">
        <v>10900</v>
      </c>
      <c r="H54" s="13">
        <v>21500</v>
      </c>
      <c r="I54" s="13">
        <v>22900</v>
      </c>
      <c r="J54" s="13">
        <v>12900</v>
      </c>
      <c r="K54" s="13">
        <v>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500</v>
      </c>
      <c r="G57" s="13">
        <v>300</v>
      </c>
      <c r="H57" s="13">
        <v>400</v>
      </c>
      <c r="I57" s="13">
        <v>400</v>
      </c>
      <c r="J57" s="13">
        <v>400</v>
      </c>
      <c r="K57" s="13">
        <v>200</v>
      </c>
    </row>
    <row r="58" spans="3:11" x14ac:dyDescent="0.2">
      <c r="C58" s="11" t="s">
        <v>66</v>
      </c>
      <c r="D58" s="13">
        <v>1000</v>
      </c>
      <c r="E58" s="13">
        <v>1500</v>
      </c>
      <c r="F58" s="13">
        <v>1000</v>
      </c>
      <c r="G58" s="13">
        <v>1000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1600</v>
      </c>
      <c r="E59" s="13">
        <v>900</v>
      </c>
      <c r="F59" s="13">
        <v>800</v>
      </c>
      <c r="G59" s="13">
        <v>1300</v>
      </c>
      <c r="H59" s="13">
        <v>400</v>
      </c>
      <c r="I59" s="13">
        <v>300</v>
      </c>
      <c r="J59" s="13">
        <v>1100</v>
      </c>
      <c r="K59" s="13">
        <v>300</v>
      </c>
    </row>
    <row r="60" spans="3:11" x14ac:dyDescent="0.2">
      <c r="C60" s="11" t="s">
        <v>68</v>
      </c>
      <c r="D60" s="13">
        <v>3100</v>
      </c>
      <c r="E60" s="13">
        <v>2800</v>
      </c>
      <c r="F60" s="13">
        <v>2300</v>
      </c>
      <c r="G60" s="13">
        <v>2500</v>
      </c>
      <c r="H60" s="13">
        <v>700</v>
      </c>
      <c r="I60" s="13">
        <v>700</v>
      </c>
      <c r="J60" s="13">
        <v>1400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1000</v>
      </c>
      <c r="I61" s="13">
        <v>1000</v>
      </c>
      <c r="J61" s="13">
        <v>1000</v>
      </c>
      <c r="K61" s="13">
        <v>1000</v>
      </c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4100</v>
      </c>
      <c r="E66" s="13">
        <v>3800</v>
      </c>
      <c r="F66" s="13">
        <v>3400</v>
      </c>
      <c r="G66" s="13">
        <v>4000</v>
      </c>
      <c r="H66" s="13">
        <v>7400</v>
      </c>
      <c r="I66" s="13">
        <v>7500</v>
      </c>
      <c r="J66" s="13">
        <v>3700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-60500</v>
      </c>
      <c r="E72" s="13">
        <v>-56600</v>
      </c>
      <c r="F72" s="13">
        <v>-55500</v>
      </c>
      <c r="G72" s="13">
        <v>-54900</v>
      </c>
      <c r="H72" s="13">
        <v>-49200</v>
      </c>
      <c r="I72" s="13">
        <v>-46800</v>
      </c>
      <c r="J72" s="13">
        <v>-43700</v>
      </c>
      <c r="K72" s="13">
        <v>-41100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1800</v>
      </c>
      <c r="E76" s="13">
        <v>5400</v>
      </c>
      <c r="F76" s="13">
        <v>6300</v>
      </c>
      <c r="G76" s="13">
        <v>6900</v>
      </c>
      <c r="H76" s="13">
        <v>14100</v>
      </c>
      <c r="I76" s="13">
        <v>15400</v>
      </c>
      <c r="J76" s="13">
        <v>9300</v>
      </c>
      <c r="K76" s="13">
        <v>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-3900</v>
      </c>
      <c r="E81" s="13">
        <v>-1700</v>
      </c>
      <c r="F81" s="13">
        <v>-700</v>
      </c>
      <c r="G81" s="13">
        <v>-13800</v>
      </c>
      <c r="H81" s="13">
        <v>-2300</v>
      </c>
      <c r="I81" s="13">
        <v>-5800</v>
      </c>
      <c r="J81" s="13">
        <v>-2600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400</v>
      </c>
      <c r="F83" s="13">
        <v>200</v>
      </c>
      <c r="G83" s="13">
        <v>2200</v>
      </c>
      <c r="H83" s="13">
        <v>1100</v>
      </c>
      <c r="I83" s="13">
        <v>1200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-1400</v>
      </c>
      <c r="F89" s="13">
        <v>-700</v>
      </c>
      <c r="G89" s="13">
        <v>-3100</v>
      </c>
      <c r="H89" s="13">
        <v>-900</v>
      </c>
      <c r="I89" s="13">
        <v>-1500</v>
      </c>
      <c r="J89" s="13">
        <v>-600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1300</v>
      </c>
      <c r="F94" s="13">
        <v>1400</v>
      </c>
      <c r="G94" s="13">
        <v>-1200</v>
      </c>
      <c r="H94" s="13">
        <v>0</v>
      </c>
      <c r="I94" s="13">
        <v>-100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600</v>
      </c>
      <c r="F100" s="13">
        <v>0</v>
      </c>
      <c r="G100" s="13">
        <v>3800</v>
      </c>
      <c r="H100" s="13">
        <v>800</v>
      </c>
      <c r="I100" s="13">
        <v>1500</v>
      </c>
      <c r="J100" s="13">
        <v>800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500</v>
      </c>
      <c r="F102" s="13">
        <v>700</v>
      </c>
      <c r="G102" s="13">
        <v>-400</v>
      </c>
      <c r="H102" s="13">
        <v>-100</v>
      </c>
      <c r="I102" s="13">
        <v>-200</v>
      </c>
      <c r="J102" s="13">
        <v>0</v>
      </c>
      <c r="K102" s="13">
        <v>600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704700</v>
      </c>
      <c r="E8" s="13">
        <v>772100</v>
      </c>
      <c r="F8" s="13">
        <v>730200</v>
      </c>
      <c r="G8" s="13">
        <v>869000</v>
      </c>
      <c r="H8" s="13">
        <v>807900</v>
      </c>
      <c r="I8" s="13">
        <v>855100</v>
      </c>
      <c r="J8" s="13">
        <v>832900</v>
      </c>
      <c r="K8" s="13">
        <v>896900</v>
      </c>
    </row>
    <row r="9" spans="1:11" x14ac:dyDescent="0.2">
      <c r="C9" s="11" t="s">
        <v>22</v>
      </c>
      <c r="D9" s="13">
        <v>546300</v>
      </c>
      <c r="E9" s="13">
        <v>622200</v>
      </c>
      <c r="F9" s="13">
        <v>582200</v>
      </c>
      <c r="G9" s="13">
        <v>717000</v>
      </c>
      <c r="H9" s="13">
        <v>713300</v>
      </c>
      <c r="I9" s="13">
        <v>724500</v>
      </c>
      <c r="J9" s="13">
        <v>770200</v>
      </c>
      <c r="K9" s="13">
        <v>711600</v>
      </c>
    </row>
    <row r="10" spans="1:11" x14ac:dyDescent="0.2">
      <c r="C10" s="11" t="s">
        <v>23</v>
      </c>
      <c r="D10" s="13">
        <v>158400</v>
      </c>
      <c r="E10" s="13">
        <v>149900</v>
      </c>
      <c r="F10" s="13">
        <v>148000</v>
      </c>
      <c r="G10" s="13">
        <v>152000</v>
      </c>
      <c r="H10" s="13">
        <v>94600</v>
      </c>
      <c r="I10" s="13">
        <v>130600</v>
      </c>
      <c r="J10" s="13">
        <v>62700</v>
      </c>
      <c r="K10" s="13">
        <v>185300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60900</v>
      </c>
      <c r="E14" s="13">
        <v>-7600</v>
      </c>
      <c r="F14" s="13">
        <v>6100</v>
      </c>
      <c r="G14" s="13">
        <v>230400</v>
      </c>
      <c r="H14" s="13">
        <v>2300</v>
      </c>
      <c r="I14" s="13">
        <v>25000</v>
      </c>
      <c r="J14" s="13">
        <v>8800</v>
      </c>
      <c r="K14" s="13">
        <v>350500</v>
      </c>
    </row>
    <row r="15" spans="1:11" x14ac:dyDescent="0.2">
      <c r="C15" s="11" t="s">
        <v>28</v>
      </c>
      <c r="D15" s="13">
        <v>29800</v>
      </c>
      <c r="E15" s="13">
        <v>30200</v>
      </c>
      <c r="F15" s="13">
        <v>44100</v>
      </c>
      <c r="G15" s="13">
        <v>35600</v>
      </c>
      <c r="H15" s="13">
        <v>37400</v>
      </c>
      <c r="I15" s="13">
        <v>38100</v>
      </c>
      <c r="J15" s="13">
        <v>38800</v>
      </c>
      <c r="K15" s="13">
        <v>39100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703000</v>
      </c>
      <c r="E17" s="13">
        <v>711100</v>
      </c>
      <c r="F17" s="13">
        <v>694700</v>
      </c>
      <c r="G17" s="13">
        <v>1058200</v>
      </c>
      <c r="H17" s="13">
        <v>824800</v>
      </c>
      <c r="I17" s="13">
        <v>857100</v>
      </c>
      <c r="J17" s="13">
        <v>899400</v>
      </c>
      <c r="K17" s="13">
        <v>1176800</v>
      </c>
    </row>
    <row r="18" spans="3:11" x14ac:dyDescent="0.2">
      <c r="C18" s="11" t="s">
        <v>30</v>
      </c>
      <c r="D18" s="13">
        <v>1700</v>
      </c>
      <c r="E18" s="13">
        <v>61000</v>
      </c>
      <c r="F18" s="13">
        <v>35500</v>
      </c>
      <c r="G18" s="13">
        <v>-189200</v>
      </c>
      <c r="H18" s="13">
        <v>-16900</v>
      </c>
      <c r="I18" s="13">
        <v>-2000</v>
      </c>
      <c r="J18" s="13">
        <v>-66500</v>
      </c>
      <c r="K18" s="13">
        <v>-279900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14000</v>
      </c>
      <c r="E20" s="13">
        <v>28400</v>
      </c>
      <c r="F20" s="13">
        <v>14900</v>
      </c>
      <c r="G20" s="13">
        <v>12600</v>
      </c>
      <c r="H20" s="13">
        <v>16500</v>
      </c>
      <c r="I20" s="13">
        <v>16500</v>
      </c>
      <c r="J20" s="13">
        <v>16500</v>
      </c>
      <c r="K20" s="13">
        <v>0</v>
      </c>
    </row>
    <row r="21" spans="3:11" x14ac:dyDescent="0.2">
      <c r="C21" s="11" t="s">
        <v>33</v>
      </c>
      <c r="D21" s="13">
        <v>45500</v>
      </c>
      <c r="E21" s="13">
        <v>119700</v>
      </c>
      <c r="F21" s="13">
        <v>94400</v>
      </c>
      <c r="G21" s="13">
        <v>-141100</v>
      </c>
      <c r="H21" s="13">
        <v>37000</v>
      </c>
      <c r="I21" s="13">
        <v>52700</v>
      </c>
      <c r="J21" s="13">
        <v>-11200</v>
      </c>
      <c r="K21" s="13">
        <v>-240900</v>
      </c>
    </row>
    <row r="22" spans="3:11" x14ac:dyDescent="0.2">
      <c r="C22" s="11" t="s">
        <v>34</v>
      </c>
      <c r="D22" s="13">
        <v>33200</v>
      </c>
      <c r="E22" s="13">
        <v>35400</v>
      </c>
      <c r="F22" s="13">
        <v>27500</v>
      </c>
      <c r="G22" s="13">
        <v>31100</v>
      </c>
      <c r="H22" s="13">
        <v>29300</v>
      </c>
      <c r="I22" s="13">
        <v>28700</v>
      </c>
      <c r="J22" s="13">
        <v>25500</v>
      </c>
      <c r="K22" s="13">
        <v>27200</v>
      </c>
    </row>
    <row r="23" spans="3:11" x14ac:dyDescent="0.2">
      <c r="C23" s="11" t="s">
        <v>35</v>
      </c>
      <c r="D23" s="13">
        <v>-17500</v>
      </c>
      <c r="E23" s="13">
        <v>54100</v>
      </c>
      <c r="F23" s="13">
        <v>22900</v>
      </c>
      <c r="G23" s="13">
        <v>-207800</v>
      </c>
      <c r="H23" s="13">
        <v>-29700</v>
      </c>
      <c r="I23" s="13">
        <v>-14200</v>
      </c>
      <c r="J23" s="13">
        <v>-75500</v>
      </c>
      <c r="K23" s="13">
        <v>-307200</v>
      </c>
    </row>
    <row r="24" spans="3:11" x14ac:dyDescent="0.2">
      <c r="C24" s="11" t="s">
        <v>36</v>
      </c>
      <c r="D24" s="13">
        <v>-3700</v>
      </c>
      <c r="E24" s="13">
        <v>11400</v>
      </c>
      <c r="F24" s="13">
        <v>4800</v>
      </c>
      <c r="G24" s="13">
        <v>-8200</v>
      </c>
      <c r="H24" s="13">
        <v>-400</v>
      </c>
      <c r="I24" s="13">
        <v>500</v>
      </c>
      <c r="J24" s="13">
        <v>1000</v>
      </c>
      <c r="K24" s="13">
        <v>-2300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-13800</v>
      </c>
      <c r="E26" s="13">
        <v>42700</v>
      </c>
      <c r="F26" s="13">
        <v>18100</v>
      </c>
      <c r="G26" s="13">
        <v>-199600</v>
      </c>
      <c r="H26" s="13">
        <v>-29300</v>
      </c>
      <c r="I26" s="13">
        <v>-14700</v>
      </c>
      <c r="J26" s="13">
        <v>-76500</v>
      </c>
      <c r="K26" s="13">
        <v>-304800</v>
      </c>
    </row>
    <row r="27" spans="3:11" x14ac:dyDescent="0.2">
      <c r="C27" s="11" t="s">
        <v>38</v>
      </c>
      <c r="D27" s="13">
        <v>-13800</v>
      </c>
      <c r="E27" s="13">
        <v>42700</v>
      </c>
      <c r="F27" s="13">
        <v>18100</v>
      </c>
      <c r="G27" s="13">
        <v>-199600</v>
      </c>
      <c r="H27" s="13">
        <v>-29300</v>
      </c>
      <c r="I27" s="13">
        <v>-14700</v>
      </c>
      <c r="J27" s="13">
        <v>-76500</v>
      </c>
      <c r="K27" s="13">
        <v>-304800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-1600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-14000</v>
      </c>
      <c r="E32" s="13">
        <v>-28400</v>
      </c>
      <c r="F32" s="13">
        <v>-14900</v>
      </c>
      <c r="G32" s="13">
        <v>-12600</v>
      </c>
      <c r="H32" s="13">
        <v>-16500</v>
      </c>
      <c r="I32" s="13">
        <v>-16500</v>
      </c>
      <c r="J32" s="13">
        <v>-16500</v>
      </c>
      <c r="K32" s="13">
        <v>0</v>
      </c>
    </row>
    <row r="33" spans="2:11" x14ac:dyDescent="0.2">
      <c r="C33" s="11" t="s">
        <v>44</v>
      </c>
      <c r="D33" s="13">
        <v>-13800</v>
      </c>
      <c r="E33" s="13">
        <v>42700</v>
      </c>
      <c r="F33" s="13">
        <v>18100</v>
      </c>
      <c r="G33" s="13">
        <v>-199600</v>
      </c>
      <c r="H33" s="13">
        <v>-30900</v>
      </c>
      <c r="I33" s="13">
        <v>-14700</v>
      </c>
      <c r="J33" s="13">
        <v>-76500</v>
      </c>
      <c r="K33" s="13">
        <v>-304800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-13800</v>
      </c>
      <c r="E35" s="13">
        <v>42700</v>
      </c>
      <c r="F35" s="13">
        <v>18100</v>
      </c>
      <c r="G35" s="13">
        <v>-199600</v>
      </c>
      <c r="H35" s="13">
        <v>-30900</v>
      </c>
      <c r="I35" s="13">
        <v>-14700</v>
      </c>
      <c r="J35" s="13">
        <v>-76500</v>
      </c>
      <c r="K35" s="13">
        <v>-304800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53600</v>
      </c>
      <c r="E41" s="13">
        <v>24900</v>
      </c>
      <c r="F41" s="13">
        <v>28900</v>
      </c>
      <c r="G41" s="13">
        <v>92800</v>
      </c>
      <c r="H41" s="13">
        <v>28700</v>
      </c>
      <c r="I41" s="13">
        <v>33200</v>
      </c>
      <c r="J41" s="13">
        <v>33100</v>
      </c>
      <c r="K41" s="13">
        <v>35800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542600</v>
      </c>
      <c r="E43" s="13">
        <v>643000</v>
      </c>
      <c r="F43" s="13">
        <v>655400</v>
      </c>
      <c r="G43" s="13">
        <v>700300</v>
      </c>
      <c r="H43" s="13">
        <v>928200</v>
      </c>
      <c r="I43" s="13">
        <v>947100</v>
      </c>
      <c r="J43" s="13">
        <v>874600</v>
      </c>
      <c r="K43" s="13">
        <v>414200</v>
      </c>
    </row>
    <row r="44" spans="2:11" x14ac:dyDescent="0.2">
      <c r="C44" s="11" t="s">
        <v>52</v>
      </c>
      <c r="D44" s="13">
        <v>473900</v>
      </c>
      <c r="E44" s="13">
        <v>454400</v>
      </c>
      <c r="F44" s="13">
        <v>470400</v>
      </c>
      <c r="G44" s="13">
        <v>413600</v>
      </c>
      <c r="H44" s="13">
        <v>543700</v>
      </c>
      <c r="I44" s="13">
        <v>533600</v>
      </c>
      <c r="J44" s="13">
        <v>534000</v>
      </c>
      <c r="K44" s="13">
        <v>1427200</v>
      </c>
    </row>
    <row r="45" spans="2:11" x14ac:dyDescent="0.2">
      <c r="C45" s="11" t="s">
        <v>53</v>
      </c>
      <c r="D45" s="13">
        <v>26100</v>
      </c>
      <c r="E45" s="13">
        <v>20900</v>
      </c>
      <c r="F45" s="13">
        <v>23900</v>
      </c>
      <c r="G45" s="13">
        <v>34400</v>
      </c>
      <c r="H45" s="13">
        <v>32300</v>
      </c>
      <c r="I45" s="13">
        <v>30000</v>
      </c>
      <c r="J45" s="13">
        <v>111500</v>
      </c>
      <c r="K45" s="13">
        <v>45800</v>
      </c>
    </row>
    <row r="46" spans="2:11" x14ac:dyDescent="0.2">
      <c r="C46" s="11" t="s">
        <v>54</v>
      </c>
      <c r="D46" s="13">
        <v>1096200</v>
      </c>
      <c r="E46" s="13">
        <v>1143100</v>
      </c>
      <c r="F46" s="13">
        <v>1178700</v>
      </c>
      <c r="G46" s="13">
        <v>1241100</v>
      </c>
      <c r="H46" s="13">
        <v>1532800</v>
      </c>
      <c r="I46" s="13">
        <v>1543900</v>
      </c>
      <c r="J46" s="13">
        <v>1553100</v>
      </c>
      <c r="K46" s="13">
        <v>1922900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500100</v>
      </c>
      <c r="E48" s="13">
        <v>573000</v>
      </c>
      <c r="F48" s="13">
        <v>588900</v>
      </c>
      <c r="G48" s="13">
        <v>543700</v>
      </c>
      <c r="H48" s="13">
        <v>697500</v>
      </c>
      <c r="I48" s="13">
        <v>714000</v>
      </c>
      <c r="J48" s="13">
        <v>732300</v>
      </c>
      <c r="K48" s="13">
        <v>726000</v>
      </c>
    </row>
    <row r="49" spans="3:11" x14ac:dyDescent="0.2">
      <c r="C49" s="11" t="s">
        <v>57</v>
      </c>
      <c r="D49" s="13">
        <v>978500</v>
      </c>
      <c r="E49" s="13">
        <v>984900</v>
      </c>
      <c r="F49" s="13">
        <v>1000100</v>
      </c>
      <c r="G49" s="13">
        <v>1014200</v>
      </c>
      <c r="H49" s="13">
        <v>1050100</v>
      </c>
      <c r="I49" s="13">
        <v>1066400</v>
      </c>
      <c r="J49" s="13">
        <v>1080700</v>
      </c>
      <c r="K49" s="13">
        <v>1100500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50700</v>
      </c>
      <c r="E52" s="13">
        <v>60800</v>
      </c>
      <c r="F52" s="13">
        <v>55600</v>
      </c>
      <c r="G52" s="13">
        <v>55600</v>
      </c>
      <c r="H52" s="13">
        <v>50100</v>
      </c>
      <c r="I52" s="13">
        <v>51100</v>
      </c>
      <c r="J52" s="13">
        <v>53900</v>
      </c>
      <c r="K52" s="13">
        <v>57600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2625400</v>
      </c>
      <c r="E54" s="13">
        <v>2761800</v>
      </c>
      <c r="F54" s="13">
        <v>2823300</v>
      </c>
      <c r="G54" s="13">
        <v>2854600</v>
      </c>
      <c r="H54" s="13">
        <v>3330500</v>
      </c>
      <c r="I54" s="13">
        <v>3375400</v>
      </c>
      <c r="J54" s="13">
        <v>3420000</v>
      </c>
      <c r="K54" s="13">
        <v>3807100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380000</v>
      </c>
      <c r="E57" s="13">
        <v>418700</v>
      </c>
      <c r="F57" s="13">
        <v>426600</v>
      </c>
      <c r="G57" s="13">
        <v>433800</v>
      </c>
      <c r="H57" s="13">
        <v>540300</v>
      </c>
      <c r="I57" s="13">
        <v>561500</v>
      </c>
      <c r="J57" s="13">
        <v>514900</v>
      </c>
      <c r="K57" s="13">
        <v>418400</v>
      </c>
    </row>
    <row r="58" spans="3:11" x14ac:dyDescent="0.2">
      <c r="C58" s="11" t="s">
        <v>66</v>
      </c>
      <c r="D58" s="13">
        <v>7800</v>
      </c>
      <c r="E58" s="13">
        <v>7800</v>
      </c>
      <c r="F58" s="13">
        <v>8200</v>
      </c>
      <c r="G58" s="13">
        <v>8200</v>
      </c>
      <c r="H58" s="13">
        <v>14500</v>
      </c>
      <c r="I58" s="13">
        <v>15000</v>
      </c>
      <c r="J58" s="13">
        <v>16700</v>
      </c>
      <c r="K58" s="13">
        <v>16500</v>
      </c>
    </row>
    <row r="59" spans="3:11" x14ac:dyDescent="0.2">
      <c r="C59" s="11" t="s">
        <v>67</v>
      </c>
      <c r="D59" s="13">
        <v>495500</v>
      </c>
      <c r="E59" s="13">
        <v>498900</v>
      </c>
      <c r="F59" s="13">
        <v>535700</v>
      </c>
      <c r="G59" s="13">
        <v>533300</v>
      </c>
      <c r="H59" s="13">
        <v>556400</v>
      </c>
      <c r="I59" s="13">
        <v>585300</v>
      </c>
      <c r="J59" s="13">
        <v>729300</v>
      </c>
      <c r="K59" s="13">
        <v>557500</v>
      </c>
    </row>
    <row r="60" spans="3:11" x14ac:dyDescent="0.2">
      <c r="C60" s="11" t="s">
        <v>68</v>
      </c>
      <c r="D60" s="13">
        <v>883300</v>
      </c>
      <c r="E60" s="13">
        <v>925400</v>
      </c>
      <c r="F60" s="13">
        <v>970400</v>
      </c>
      <c r="G60" s="13">
        <v>975300</v>
      </c>
      <c r="H60" s="13">
        <v>1111100</v>
      </c>
      <c r="I60" s="13">
        <v>1161800</v>
      </c>
      <c r="J60" s="13">
        <v>1260900</v>
      </c>
      <c r="K60" s="13">
        <v>992400</v>
      </c>
    </row>
    <row r="61" spans="3:11" x14ac:dyDescent="0.2">
      <c r="C61" s="11" t="s">
        <v>69</v>
      </c>
      <c r="D61" s="13">
        <v>1400900</v>
      </c>
      <c r="E61" s="13">
        <v>1460800</v>
      </c>
      <c r="F61" s="13">
        <v>1427400</v>
      </c>
      <c r="G61" s="13">
        <v>1480600</v>
      </c>
      <c r="H61" s="13">
        <v>1619200</v>
      </c>
      <c r="I61" s="13">
        <v>1613000</v>
      </c>
      <c r="J61" s="13">
        <v>1503700</v>
      </c>
      <c r="K61" s="13">
        <v>1421800</v>
      </c>
    </row>
    <row r="62" spans="3:11" x14ac:dyDescent="0.2">
      <c r="C62" s="11" t="s">
        <v>70</v>
      </c>
      <c r="D62" s="13">
        <v>874100</v>
      </c>
      <c r="E62" s="13">
        <v>966500</v>
      </c>
      <c r="F62" s="13">
        <v>983400</v>
      </c>
      <c r="G62" s="13">
        <v>972000</v>
      </c>
      <c r="H62" s="13">
        <v>876700</v>
      </c>
      <c r="I62" s="13">
        <v>838600</v>
      </c>
      <c r="J62" s="13">
        <v>881900</v>
      </c>
      <c r="K62" s="13">
        <v>942300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3158300</v>
      </c>
      <c r="E66" s="13">
        <v>3352600</v>
      </c>
      <c r="F66" s="13">
        <v>3381200</v>
      </c>
      <c r="G66" s="13">
        <v>3427900</v>
      </c>
      <c r="H66" s="13">
        <v>3607000</v>
      </c>
      <c r="I66" s="13">
        <v>3613400</v>
      </c>
      <c r="J66" s="13">
        <v>3646500</v>
      </c>
      <c r="K66" s="13">
        <v>3356500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-753400</v>
      </c>
      <c r="E72" s="13">
        <v>-737500</v>
      </c>
      <c r="F72" s="13">
        <v>-778200</v>
      </c>
      <c r="G72" s="13">
        <v>-794100</v>
      </c>
      <c r="H72" s="13">
        <v>-567000</v>
      </c>
      <c r="I72" s="13">
        <v>-534000</v>
      </c>
      <c r="J72" s="13">
        <v>-517300</v>
      </c>
      <c r="K72" s="13">
        <v>146200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-532900</v>
      </c>
      <c r="E76" s="13">
        <v>-590800</v>
      </c>
      <c r="F76" s="13">
        <v>-557900</v>
      </c>
      <c r="G76" s="13">
        <v>-573300</v>
      </c>
      <c r="H76" s="13">
        <v>-276500</v>
      </c>
      <c r="I76" s="13">
        <v>-238100</v>
      </c>
      <c r="J76" s="13">
        <v>-226600</v>
      </c>
      <c r="K76" s="13">
        <v>450500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-13800</v>
      </c>
      <c r="E81" s="13">
        <v>42700</v>
      </c>
      <c r="F81" s="13">
        <v>18100</v>
      </c>
      <c r="G81" s="13">
        <v>-199600</v>
      </c>
      <c r="H81" s="13">
        <v>-30900</v>
      </c>
      <c r="I81" s="13">
        <v>-14700</v>
      </c>
      <c r="J81" s="13">
        <v>-76500</v>
      </c>
      <c r="K81" s="13">
        <v>-304800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29800</v>
      </c>
      <c r="E83" s="13">
        <v>30200</v>
      </c>
      <c r="F83" s="13">
        <v>44100</v>
      </c>
      <c r="G83" s="13">
        <v>35600</v>
      </c>
      <c r="H83" s="13">
        <v>37400</v>
      </c>
      <c r="I83" s="13">
        <v>38100</v>
      </c>
      <c r="J83" s="13">
        <v>38800</v>
      </c>
      <c r="K83" s="13">
        <v>39100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49900</v>
      </c>
      <c r="E89" s="13">
        <v>-15600</v>
      </c>
      <c r="F89" s="13">
        <v>5000</v>
      </c>
      <c r="G89" s="13">
        <v>18700</v>
      </c>
      <c r="H89" s="13">
        <v>4100</v>
      </c>
      <c r="I89" s="13">
        <v>-131500</v>
      </c>
      <c r="J89" s="13">
        <v>-65700</v>
      </c>
      <c r="K89" s="13">
        <v>-90600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-26700</v>
      </c>
      <c r="E91" s="13">
        <v>7500</v>
      </c>
      <c r="F91" s="13">
        <v>-8100</v>
      </c>
      <c r="G91" s="13">
        <v>-12300</v>
      </c>
      <c r="H91" s="13">
        <v>-10600</v>
      </c>
      <c r="I91" s="13">
        <v>-12100</v>
      </c>
      <c r="J91" s="13">
        <v>-12200</v>
      </c>
      <c r="K91" s="13">
        <v>-10100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40300</v>
      </c>
      <c r="E94" s="13">
        <v>-6900</v>
      </c>
      <c r="F94" s="13">
        <v>-10700</v>
      </c>
      <c r="G94" s="13">
        <v>194000</v>
      </c>
      <c r="H94" s="13">
        <v>-10200</v>
      </c>
      <c r="I94" s="13">
        <v>28300</v>
      </c>
      <c r="J94" s="13">
        <v>-11500</v>
      </c>
      <c r="K94" s="13">
        <v>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</v>
      </c>
      <c r="E96" s="13">
        <v>-2000</v>
      </c>
      <c r="F96" s="13">
        <v>-2000</v>
      </c>
      <c r="G96" s="13">
        <v>-2000</v>
      </c>
      <c r="H96" s="13">
        <v>-2000</v>
      </c>
      <c r="I96" s="13">
        <v>-2000</v>
      </c>
      <c r="J96" s="13">
        <v>-2000</v>
      </c>
      <c r="K96" s="13">
        <v>-2000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-63600</v>
      </c>
      <c r="E100" s="13">
        <v>19700</v>
      </c>
      <c r="F100" s="13">
        <v>-58100</v>
      </c>
      <c r="G100" s="13">
        <v>-149000</v>
      </c>
      <c r="H100" s="13">
        <v>2300</v>
      </c>
      <c r="I100" s="13">
        <v>103300</v>
      </c>
      <c r="J100" s="13">
        <v>75900</v>
      </c>
      <c r="K100" s="13">
        <v>55400</v>
      </c>
    </row>
    <row r="101" spans="3:11" x14ac:dyDescent="0.2">
      <c r="C101" s="11" t="s">
        <v>19</v>
      </c>
      <c r="D101" s="13">
        <v>2100</v>
      </c>
      <c r="E101" s="13">
        <v>-1300</v>
      </c>
      <c r="F101" s="13">
        <v>-100</v>
      </c>
      <c r="G101" s="13">
        <v>500</v>
      </c>
      <c r="H101" s="13">
        <v>-700</v>
      </c>
      <c r="I101" s="13">
        <v>0</v>
      </c>
      <c r="J101" s="13">
        <v>-1400</v>
      </c>
      <c r="K101" s="13">
        <v>4900</v>
      </c>
    </row>
    <row r="102" spans="3:11" x14ac:dyDescent="0.2">
      <c r="C102" s="11" t="s">
        <v>20</v>
      </c>
      <c r="D102" s="13">
        <v>28700</v>
      </c>
      <c r="E102" s="13">
        <v>-4100</v>
      </c>
      <c r="F102" s="13">
        <v>-63900</v>
      </c>
      <c r="G102" s="13">
        <v>64100</v>
      </c>
      <c r="H102" s="13">
        <v>-4600</v>
      </c>
      <c r="I102" s="13">
        <v>200</v>
      </c>
      <c r="J102" s="13">
        <v>-2800</v>
      </c>
      <c r="K102" s="13">
        <v>-28600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100</v>
      </c>
      <c r="G17" s="13">
        <v>0</v>
      </c>
      <c r="H17" s="13">
        <v>100</v>
      </c>
      <c r="I17" s="13">
        <v>200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0</v>
      </c>
      <c r="H18" s="13">
        <v>-100</v>
      </c>
      <c r="I18" s="13">
        <v>-200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-100</v>
      </c>
      <c r="G23" s="13">
        <v>0</v>
      </c>
      <c r="H23" s="13">
        <v>-100</v>
      </c>
      <c r="I23" s="13">
        <v>-200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-100</v>
      </c>
      <c r="G26" s="13">
        <v>0</v>
      </c>
      <c r="H26" s="13">
        <v>-100</v>
      </c>
      <c r="I26" s="13">
        <v>-200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-100</v>
      </c>
      <c r="G27" s="13">
        <v>0</v>
      </c>
      <c r="H27" s="13">
        <v>-100</v>
      </c>
      <c r="I27" s="13">
        <v>-200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-100</v>
      </c>
      <c r="G33" s="13">
        <v>0</v>
      </c>
      <c r="H33" s="13">
        <v>-100</v>
      </c>
      <c r="I33" s="13">
        <v>-200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-100</v>
      </c>
      <c r="G35" s="13">
        <v>0</v>
      </c>
      <c r="H35" s="13">
        <v>-100</v>
      </c>
      <c r="I35" s="13">
        <v>-200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100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100</v>
      </c>
      <c r="I57" s="13">
        <v>100</v>
      </c>
      <c r="J57" s="13" t="s">
        <v>92</v>
      </c>
      <c r="K57" s="13">
        <v>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400</v>
      </c>
      <c r="G58" s="13">
        <v>300</v>
      </c>
      <c r="H58" s="13">
        <v>100</v>
      </c>
      <c r="I58" s="13">
        <v>100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100</v>
      </c>
      <c r="G59" s="13">
        <v>0</v>
      </c>
      <c r="H59" s="13">
        <v>100</v>
      </c>
      <c r="I59" s="13">
        <v>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500</v>
      </c>
      <c r="E60" s="13">
        <v>500</v>
      </c>
      <c r="F60" s="13">
        <v>400</v>
      </c>
      <c r="G60" s="13">
        <v>300</v>
      </c>
      <c r="H60" s="13">
        <v>300</v>
      </c>
      <c r="I60" s="13">
        <v>200</v>
      </c>
      <c r="J60" s="13">
        <v>100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500</v>
      </c>
      <c r="F66" s="13">
        <v>400</v>
      </c>
      <c r="G66" s="13">
        <v>300</v>
      </c>
      <c r="H66" s="13">
        <v>300</v>
      </c>
      <c r="I66" s="13">
        <v>200</v>
      </c>
      <c r="J66" s="13">
        <v>100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-297500</v>
      </c>
      <c r="E72" s="13">
        <v>-297500</v>
      </c>
      <c r="F72" s="13">
        <v>-297400</v>
      </c>
      <c r="G72" s="13">
        <v>-297400</v>
      </c>
      <c r="H72" s="13">
        <v>-297300</v>
      </c>
      <c r="I72" s="13">
        <v>-297200</v>
      </c>
      <c r="J72" s="13">
        <v>-297200</v>
      </c>
      <c r="K72" s="13">
        <v>-297100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</v>
      </c>
      <c r="E76" s="13">
        <v>-400</v>
      </c>
      <c r="F76" s="13">
        <v>-400</v>
      </c>
      <c r="G76" s="13">
        <v>-300</v>
      </c>
      <c r="H76" s="13">
        <v>-300</v>
      </c>
      <c r="I76" s="13">
        <v>-200</v>
      </c>
      <c r="J76" s="13">
        <v>-100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-100</v>
      </c>
      <c r="G81" s="13">
        <v>0</v>
      </c>
      <c r="H81" s="13">
        <v>-100</v>
      </c>
      <c r="I81" s="13">
        <v>-200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-200</v>
      </c>
      <c r="H89" s="13">
        <v>-100</v>
      </c>
      <c r="I89" s="13">
        <v>-100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200</v>
      </c>
      <c r="H100" s="13">
        <v>100</v>
      </c>
      <c r="I100" s="13">
        <v>100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108500</v>
      </c>
      <c r="E8" s="13">
        <v>113900</v>
      </c>
      <c r="F8" s="13">
        <v>107200</v>
      </c>
      <c r="G8" s="13">
        <v>97900</v>
      </c>
      <c r="H8" s="13">
        <v>97000</v>
      </c>
      <c r="I8" s="13">
        <v>89000</v>
      </c>
      <c r="J8" s="13">
        <v>87200</v>
      </c>
      <c r="K8" s="13">
        <v>84300</v>
      </c>
    </row>
    <row r="9" spans="1:11" x14ac:dyDescent="0.2">
      <c r="C9" s="11" t="s">
        <v>22</v>
      </c>
      <c r="D9" s="13">
        <v>72700</v>
      </c>
      <c r="E9" s="13">
        <v>75000</v>
      </c>
      <c r="F9" s="13">
        <v>75300</v>
      </c>
      <c r="G9" s="13">
        <v>63700</v>
      </c>
      <c r="H9" s="13">
        <v>62300</v>
      </c>
      <c r="I9" s="13">
        <v>64300</v>
      </c>
      <c r="J9" s="13">
        <v>60400</v>
      </c>
      <c r="K9" s="13">
        <v>57100</v>
      </c>
    </row>
    <row r="10" spans="1:11" x14ac:dyDescent="0.2">
      <c r="C10" s="11" t="s">
        <v>23</v>
      </c>
      <c r="D10" s="13">
        <v>35800</v>
      </c>
      <c r="E10" s="13">
        <v>38900</v>
      </c>
      <c r="F10" s="13">
        <v>31900</v>
      </c>
      <c r="G10" s="13">
        <v>34200</v>
      </c>
      <c r="H10" s="13">
        <v>34700</v>
      </c>
      <c r="I10" s="13">
        <v>24700</v>
      </c>
      <c r="J10" s="13">
        <v>26800</v>
      </c>
      <c r="K10" s="13">
        <v>27200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1200</v>
      </c>
      <c r="G15" s="13">
        <v>1700</v>
      </c>
      <c r="H15" s="13">
        <v>900</v>
      </c>
      <c r="I15" s="13">
        <v>900</v>
      </c>
      <c r="J15" s="13">
        <v>900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92900</v>
      </c>
      <c r="E17" s="13">
        <v>95600</v>
      </c>
      <c r="F17" s="13">
        <v>92900</v>
      </c>
      <c r="G17" s="13">
        <v>83500</v>
      </c>
      <c r="H17" s="13">
        <v>81700</v>
      </c>
      <c r="I17" s="13">
        <v>81300</v>
      </c>
      <c r="J17" s="13">
        <v>77200</v>
      </c>
      <c r="K17" s="13">
        <v>73600</v>
      </c>
    </row>
    <row r="18" spans="3:11" x14ac:dyDescent="0.2">
      <c r="C18" s="11" t="s">
        <v>30</v>
      </c>
      <c r="D18" s="13">
        <v>15600</v>
      </c>
      <c r="E18" s="13">
        <v>18300</v>
      </c>
      <c r="F18" s="13">
        <v>14300</v>
      </c>
      <c r="G18" s="13">
        <v>14400</v>
      </c>
      <c r="H18" s="13">
        <v>15300</v>
      </c>
      <c r="I18" s="13">
        <v>7700</v>
      </c>
      <c r="J18" s="13">
        <v>10000</v>
      </c>
      <c r="K18" s="13">
        <v>10700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-11300</v>
      </c>
      <c r="E20" s="13">
        <v>-900</v>
      </c>
      <c r="F20" s="13">
        <v>3500</v>
      </c>
      <c r="G20" s="13">
        <v>-13300</v>
      </c>
      <c r="H20" s="13">
        <v>-1700</v>
      </c>
      <c r="I20" s="13">
        <v>-7600</v>
      </c>
      <c r="J20" s="13">
        <v>11000</v>
      </c>
      <c r="K20" s="13">
        <v>-1600</v>
      </c>
    </row>
    <row r="21" spans="3:11" x14ac:dyDescent="0.2">
      <c r="C21" s="11" t="s">
        <v>33</v>
      </c>
      <c r="D21" s="13">
        <v>9900</v>
      </c>
      <c r="E21" s="13">
        <v>23100</v>
      </c>
      <c r="F21" s="13">
        <v>23600</v>
      </c>
      <c r="G21" s="13">
        <v>6700</v>
      </c>
      <c r="H21" s="13">
        <v>19600</v>
      </c>
      <c r="I21" s="13">
        <v>5800</v>
      </c>
      <c r="J21" s="13">
        <v>26700</v>
      </c>
      <c r="K21" s="13">
        <v>14400</v>
      </c>
    </row>
    <row r="22" spans="3:11" x14ac:dyDescent="0.2">
      <c r="C22" s="11" t="s">
        <v>34</v>
      </c>
      <c r="D22" s="13">
        <v>5900</v>
      </c>
      <c r="E22" s="13">
        <v>5800</v>
      </c>
      <c r="F22" s="13">
        <v>5600</v>
      </c>
      <c r="G22" s="13">
        <v>5600</v>
      </c>
      <c r="H22" s="13">
        <v>5100</v>
      </c>
      <c r="I22" s="13">
        <v>5400</v>
      </c>
      <c r="J22" s="13">
        <v>5100</v>
      </c>
      <c r="K22" s="13">
        <v>5000</v>
      </c>
    </row>
    <row r="23" spans="3:11" x14ac:dyDescent="0.2">
      <c r="C23" s="11" t="s">
        <v>35</v>
      </c>
      <c r="D23" s="13">
        <v>-1600</v>
      </c>
      <c r="E23" s="13">
        <v>11600</v>
      </c>
      <c r="F23" s="13">
        <v>12200</v>
      </c>
      <c r="G23" s="13">
        <v>-4600</v>
      </c>
      <c r="H23" s="13">
        <v>8400</v>
      </c>
      <c r="I23" s="13">
        <v>-5300</v>
      </c>
      <c r="J23" s="13">
        <v>16000</v>
      </c>
      <c r="K23" s="13">
        <v>4200</v>
      </c>
    </row>
    <row r="24" spans="3:11" x14ac:dyDescent="0.2">
      <c r="C24" s="11" t="s">
        <v>36</v>
      </c>
      <c r="D24" s="13">
        <v>-300</v>
      </c>
      <c r="E24" s="13">
        <v>4000</v>
      </c>
      <c r="F24" s="13">
        <v>4900</v>
      </c>
      <c r="G24" s="13">
        <v>-200</v>
      </c>
      <c r="H24" s="13">
        <v>2300</v>
      </c>
      <c r="I24" s="13">
        <v>-1500</v>
      </c>
      <c r="J24" s="13">
        <v>5400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7700</v>
      </c>
      <c r="F26" s="13">
        <v>7300</v>
      </c>
      <c r="G26" s="13">
        <v>-4400</v>
      </c>
      <c r="H26" s="13">
        <v>6200</v>
      </c>
      <c r="I26" s="13">
        <v>-3900</v>
      </c>
      <c r="J26" s="13">
        <v>10600</v>
      </c>
      <c r="K26" s="13">
        <v>1200</v>
      </c>
    </row>
    <row r="27" spans="3:11" x14ac:dyDescent="0.2">
      <c r="C27" s="11" t="s">
        <v>38</v>
      </c>
      <c r="D27" s="13">
        <v>-1200</v>
      </c>
      <c r="E27" s="13">
        <v>7500</v>
      </c>
      <c r="F27" s="13">
        <v>7300</v>
      </c>
      <c r="G27" s="13">
        <v>-4300</v>
      </c>
      <c r="H27" s="13">
        <v>6300</v>
      </c>
      <c r="I27" s="13">
        <v>-3700</v>
      </c>
      <c r="J27" s="13">
        <v>10700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11300</v>
      </c>
      <c r="E32" s="13">
        <v>900</v>
      </c>
      <c r="F32" s="13">
        <v>-3500</v>
      </c>
      <c r="G32" s="13">
        <v>13300</v>
      </c>
      <c r="H32" s="13">
        <v>1700</v>
      </c>
      <c r="I32" s="13">
        <v>7600</v>
      </c>
      <c r="J32" s="13">
        <v>-11000</v>
      </c>
      <c r="K32" s="13">
        <v>1600</v>
      </c>
    </row>
    <row r="33" spans="2:11" x14ac:dyDescent="0.2">
      <c r="C33" s="11" t="s">
        <v>44</v>
      </c>
      <c r="D33" s="13">
        <v>-1200</v>
      </c>
      <c r="E33" s="13">
        <v>7500</v>
      </c>
      <c r="F33" s="13">
        <v>7300</v>
      </c>
      <c r="G33" s="13">
        <v>-4300</v>
      </c>
      <c r="H33" s="13">
        <v>6300</v>
      </c>
      <c r="I33" s="13">
        <v>-3700</v>
      </c>
      <c r="J33" s="13">
        <v>10700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7500</v>
      </c>
      <c r="F35" s="13">
        <v>7300</v>
      </c>
      <c r="G35" s="13">
        <v>-4300</v>
      </c>
      <c r="H35" s="13">
        <v>6300</v>
      </c>
      <c r="I35" s="13">
        <v>-3700</v>
      </c>
      <c r="J35" s="13">
        <v>10700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41700</v>
      </c>
      <c r="E41" s="13">
        <v>47600</v>
      </c>
      <c r="F41" s="13">
        <v>61700</v>
      </c>
      <c r="G41" s="13">
        <v>33000</v>
      </c>
      <c r="H41" s="13">
        <v>28000</v>
      </c>
      <c r="I41" s="13">
        <v>29900</v>
      </c>
      <c r="J41" s="13">
        <v>30600</v>
      </c>
      <c r="K41" s="13">
        <v>40900</v>
      </c>
    </row>
    <row r="42" spans="2:11" x14ac:dyDescent="0.2">
      <c r="C42" s="11" t="s">
        <v>50</v>
      </c>
      <c r="D42" s="13">
        <v>2300</v>
      </c>
      <c r="E42" s="13">
        <v>2300</v>
      </c>
      <c r="F42" s="13">
        <v>2300</v>
      </c>
      <c r="G42" s="13">
        <v>1200</v>
      </c>
      <c r="H42" s="13">
        <v>1500</v>
      </c>
      <c r="I42" s="13">
        <v>2100</v>
      </c>
      <c r="J42" s="13">
        <v>2000</v>
      </c>
      <c r="K42" s="13">
        <v>1700</v>
      </c>
    </row>
    <row r="43" spans="2:11" x14ac:dyDescent="0.2">
      <c r="C43" s="11" t="s">
        <v>51</v>
      </c>
      <c r="D43" s="13">
        <v>164500</v>
      </c>
      <c r="E43" s="13">
        <v>170600</v>
      </c>
      <c r="F43" s="13">
        <v>164700</v>
      </c>
      <c r="G43" s="13">
        <v>147000</v>
      </c>
      <c r="H43" s="13">
        <v>145700</v>
      </c>
      <c r="I43" s="13">
        <v>141500</v>
      </c>
      <c r="J43" s="13">
        <v>139000</v>
      </c>
      <c r="K43" s="13">
        <v>130100</v>
      </c>
    </row>
    <row r="44" spans="2:11" x14ac:dyDescent="0.2">
      <c r="C44" s="11" t="s">
        <v>52</v>
      </c>
      <c r="D44" s="13">
        <v>82100</v>
      </c>
      <c r="E44" s="13">
        <v>90900</v>
      </c>
      <c r="F44" s="13">
        <v>90900</v>
      </c>
      <c r="G44" s="13">
        <v>91800</v>
      </c>
      <c r="H44" s="13">
        <v>88500</v>
      </c>
      <c r="I44" s="13">
        <v>79900</v>
      </c>
      <c r="J44" s="13">
        <v>79600</v>
      </c>
      <c r="K44" s="13">
        <v>71700</v>
      </c>
    </row>
    <row r="45" spans="2:11" x14ac:dyDescent="0.2">
      <c r="C45" s="11" t="s">
        <v>53</v>
      </c>
      <c r="D45" s="13">
        <v>24900</v>
      </c>
      <c r="E45" s="13">
        <v>21800</v>
      </c>
      <c r="F45" s="13">
        <v>25500</v>
      </c>
      <c r="G45" s="13">
        <v>20300</v>
      </c>
      <c r="H45" s="13">
        <v>21400</v>
      </c>
      <c r="I45" s="13">
        <v>18500</v>
      </c>
      <c r="J45" s="13">
        <v>21300</v>
      </c>
      <c r="K45" s="13">
        <v>17500</v>
      </c>
    </row>
    <row r="46" spans="2:11" x14ac:dyDescent="0.2">
      <c r="C46" s="11" t="s">
        <v>54</v>
      </c>
      <c r="D46" s="13">
        <v>315500</v>
      </c>
      <c r="E46" s="13">
        <v>333300</v>
      </c>
      <c r="F46" s="13">
        <v>345200</v>
      </c>
      <c r="G46" s="13">
        <v>293400</v>
      </c>
      <c r="H46" s="13">
        <v>285100</v>
      </c>
      <c r="I46" s="13">
        <v>271900</v>
      </c>
      <c r="J46" s="13">
        <v>272500</v>
      </c>
      <c r="K46" s="13">
        <v>261900</v>
      </c>
    </row>
    <row r="47" spans="2:11" x14ac:dyDescent="0.2">
      <c r="C47" s="11" t="s">
        <v>55</v>
      </c>
      <c r="D47" s="13">
        <v>54400</v>
      </c>
      <c r="E47" s="13">
        <v>53600</v>
      </c>
      <c r="F47" s="13">
        <v>8100</v>
      </c>
      <c r="G47" s="13">
        <v>7000</v>
      </c>
      <c r="H47" s="13">
        <v>5500</v>
      </c>
      <c r="I47" s="13">
        <v>900</v>
      </c>
      <c r="J47" s="13" t="s">
        <v>92</v>
      </c>
      <c r="K47" s="13">
        <v>2600</v>
      </c>
    </row>
    <row r="48" spans="2:11" x14ac:dyDescent="0.2">
      <c r="C48" s="11" t="s">
        <v>56</v>
      </c>
      <c r="D48" s="13">
        <v>146600</v>
      </c>
      <c r="E48" s="13">
        <v>155900</v>
      </c>
      <c r="F48" s="13">
        <v>152000</v>
      </c>
      <c r="G48" s="13">
        <v>149200</v>
      </c>
      <c r="H48" s="13">
        <v>163500</v>
      </c>
      <c r="I48" s="13">
        <v>167600</v>
      </c>
      <c r="J48" s="13">
        <v>177100</v>
      </c>
      <c r="K48" s="13">
        <v>168700</v>
      </c>
    </row>
    <row r="49" spans="3:11" x14ac:dyDescent="0.2">
      <c r="C49" s="11" t="s">
        <v>57</v>
      </c>
      <c r="D49" s="13">
        <v>30700</v>
      </c>
      <c r="E49" s="13">
        <v>31300</v>
      </c>
      <c r="F49" s="13">
        <v>31900</v>
      </c>
      <c r="G49" s="13">
        <v>32600</v>
      </c>
      <c r="H49" s="13">
        <v>33400</v>
      </c>
      <c r="I49" s="13">
        <v>34100</v>
      </c>
      <c r="J49" s="13">
        <v>34900</v>
      </c>
      <c r="K49" s="13">
        <v>34600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10400</v>
      </c>
      <c r="E52" s="13">
        <v>6400</v>
      </c>
      <c r="F52" s="13">
        <v>6200</v>
      </c>
      <c r="G52" s="13">
        <v>7600</v>
      </c>
      <c r="H52" s="13">
        <v>3100</v>
      </c>
      <c r="I52" s="13">
        <v>3000</v>
      </c>
      <c r="J52" s="13">
        <v>3600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557600</v>
      </c>
      <c r="E54" s="13">
        <v>580500</v>
      </c>
      <c r="F54" s="13">
        <v>543400</v>
      </c>
      <c r="G54" s="13">
        <v>489800</v>
      </c>
      <c r="H54" s="13">
        <v>490600</v>
      </c>
      <c r="I54" s="13">
        <v>477600</v>
      </c>
      <c r="J54" s="13">
        <v>488100</v>
      </c>
      <c r="K54" s="13">
        <v>468000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67200</v>
      </c>
      <c r="E57" s="13">
        <v>79100</v>
      </c>
      <c r="F57" s="13">
        <v>76100</v>
      </c>
      <c r="G57" s="13">
        <v>65500</v>
      </c>
      <c r="H57" s="13">
        <v>62500</v>
      </c>
      <c r="I57" s="13">
        <v>59400</v>
      </c>
      <c r="J57" s="13">
        <v>55000</v>
      </c>
      <c r="K57" s="13">
        <v>55200</v>
      </c>
    </row>
    <row r="58" spans="3:11" x14ac:dyDescent="0.2">
      <c r="C58" s="11" t="s">
        <v>66</v>
      </c>
      <c r="D58" s="13">
        <v>16200</v>
      </c>
      <c r="E58" s="13">
        <v>12200</v>
      </c>
      <c r="F58" s="13">
        <v>28000</v>
      </c>
      <c r="G58" s="13">
        <v>21600</v>
      </c>
      <c r="H58" s="13">
        <v>16100</v>
      </c>
      <c r="I58" s="13">
        <v>11500</v>
      </c>
      <c r="J58" s="13">
        <v>5800</v>
      </c>
      <c r="K58" s="13">
        <v>3300</v>
      </c>
    </row>
    <row r="59" spans="3:11" x14ac:dyDescent="0.2">
      <c r="C59" s="11" t="s">
        <v>67</v>
      </c>
      <c r="D59" s="13">
        <v>47500</v>
      </c>
      <c r="E59" s="13">
        <v>47000</v>
      </c>
      <c r="F59" s="13">
        <v>34000</v>
      </c>
      <c r="G59" s="13">
        <v>35500</v>
      </c>
      <c r="H59" s="13">
        <v>31600</v>
      </c>
      <c r="I59" s="13">
        <v>37700</v>
      </c>
      <c r="J59" s="13">
        <v>61500</v>
      </c>
      <c r="K59" s="13">
        <v>63000</v>
      </c>
    </row>
    <row r="60" spans="3:11" x14ac:dyDescent="0.2">
      <c r="C60" s="11" t="s">
        <v>68</v>
      </c>
      <c r="D60" s="13">
        <v>130900</v>
      </c>
      <c r="E60" s="13">
        <v>138300</v>
      </c>
      <c r="F60" s="13">
        <v>138100</v>
      </c>
      <c r="G60" s="13">
        <v>122600</v>
      </c>
      <c r="H60" s="13">
        <v>110200</v>
      </c>
      <c r="I60" s="13">
        <v>108600</v>
      </c>
      <c r="J60" s="13">
        <v>122400</v>
      </c>
      <c r="K60" s="13">
        <v>121400</v>
      </c>
    </row>
    <row r="61" spans="3:11" x14ac:dyDescent="0.2">
      <c r="C61" s="11" t="s">
        <v>69</v>
      </c>
      <c r="D61" s="13">
        <v>256300</v>
      </c>
      <c r="E61" s="13">
        <v>258700</v>
      </c>
      <c r="F61" s="13">
        <v>228300</v>
      </c>
      <c r="G61" s="13">
        <v>229200</v>
      </c>
      <c r="H61" s="13">
        <v>228400</v>
      </c>
      <c r="I61" s="13">
        <v>220400</v>
      </c>
      <c r="J61" s="13">
        <v>219800</v>
      </c>
      <c r="K61" s="13">
        <v>221000</v>
      </c>
    </row>
    <row r="62" spans="3:11" x14ac:dyDescent="0.2">
      <c r="C62" s="11" t="s">
        <v>70</v>
      </c>
      <c r="D62" s="13">
        <v>1300</v>
      </c>
      <c r="E62" s="13">
        <v>1900</v>
      </c>
      <c r="F62" s="13">
        <v>2500</v>
      </c>
      <c r="G62" s="13">
        <v>4700</v>
      </c>
      <c r="H62" s="13">
        <v>4700</v>
      </c>
      <c r="I62" s="13">
        <v>4800</v>
      </c>
      <c r="J62" s="13">
        <v>5900</v>
      </c>
      <c r="K62" s="13">
        <v>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389400</v>
      </c>
      <c r="E66" s="13">
        <v>399900</v>
      </c>
      <c r="F66" s="13">
        <v>369900</v>
      </c>
      <c r="G66" s="13">
        <v>357400</v>
      </c>
      <c r="H66" s="13">
        <v>344300</v>
      </c>
      <c r="I66" s="13">
        <v>335000</v>
      </c>
      <c r="J66" s="13">
        <v>349400</v>
      </c>
      <c r="K66" s="13">
        <v>347800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6700</v>
      </c>
      <c r="E72" s="13">
        <v>14200</v>
      </c>
      <c r="F72" s="13">
        <v>13000</v>
      </c>
      <c r="G72" s="13">
        <v>11800</v>
      </c>
      <c r="H72" s="13">
        <v>21400</v>
      </c>
      <c r="I72" s="13">
        <v>20400</v>
      </c>
      <c r="J72" s="13">
        <v>29100</v>
      </c>
      <c r="K72" s="13">
        <v>23600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168200</v>
      </c>
      <c r="E76" s="13">
        <v>180600</v>
      </c>
      <c r="F76" s="13">
        <v>173600</v>
      </c>
      <c r="G76" s="13">
        <v>132400</v>
      </c>
      <c r="H76" s="13">
        <v>146300</v>
      </c>
      <c r="I76" s="13">
        <v>142700</v>
      </c>
      <c r="J76" s="13">
        <v>138700</v>
      </c>
      <c r="K76" s="13">
        <v>120200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-1200</v>
      </c>
      <c r="E81" s="13">
        <v>7500</v>
      </c>
      <c r="F81" s="13">
        <v>7300</v>
      </c>
      <c r="G81" s="13">
        <v>-4300</v>
      </c>
      <c r="H81" s="13">
        <v>6300</v>
      </c>
      <c r="I81" s="13">
        <v>-3700</v>
      </c>
      <c r="J81" s="13">
        <v>10700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5700</v>
      </c>
      <c r="F83" s="13">
        <v>5800</v>
      </c>
      <c r="G83" s="13">
        <v>5700</v>
      </c>
      <c r="H83" s="13">
        <v>6000</v>
      </c>
      <c r="I83" s="13">
        <v>5800</v>
      </c>
      <c r="J83" s="13">
        <v>5700</v>
      </c>
      <c r="K83" s="13">
        <v>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13900</v>
      </c>
      <c r="F89" s="13">
        <v>-4900</v>
      </c>
      <c r="G89" s="13">
        <v>4400</v>
      </c>
      <c r="H89" s="13">
        <v>-3000</v>
      </c>
      <c r="I89" s="13">
        <v>3800</v>
      </c>
      <c r="J89" s="13">
        <v>-10200</v>
      </c>
      <c r="K89" s="13">
        <v>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-10100</v>
      </c>
      <c r="F91" s="13">
        <v>-3700</v>
      </c>
      <c r="G91" s="13">
        <v>-5900</v>
      </c>
      <c r="H91" s="13">
        <v>-2300</v>
      </c>
      <c r="I91" s="13">
        <v>-3800</v>
      </c>
      <c r="J91" s="13">
        <v>-1100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-6400</v>
      </c>
      <c r="E94" s="13">
        <v>-44300</v>
      </c>
      <c r="F94" s="13">
        <v>-3700</v>
      </c>
      <c r="G94" s="13">
        <v>-5800</v>
      </c>
      <c r="H94" s="13">
        <v>-1700</v>
      </c>
      <c r="I94" s="13">
        <v>-10100</v>
      </c>
      <c r="J94" s="13">
        <v>-1100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</v>
      </c>
      <c r="E96" s="13">
        <v>-1400</v>
      </c>
      <c r="F96" s="13">
        <v>-800</v>
      </c>
      <c r="G96" s="13">
        <v>-700</v>
      </c>
      <c r="H96" s="13">
        <v>-700</v>
      </c>
      <c r="I96" s="13">
        <v>-800</v>
      </c>
      <c r="J96" s="13">
        <v>-500</v>
      </c>
      <c r="K96" s="13">
        <v>-600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3200</v>
      </c>
      <c r="E100" s="13">
        <v>16500</v>
      </c>
      <c r="F100" s="13">
        <v>36900</v>
      </c>
      <c r="G100" s="13">
        <v>8100</v>
      </c>
      <c r="H100" s="13">
        <v>3200</v>
      </c>
      <c r="I100" s="13">
        <v>6000</v>
      </c>
      <c r="J100" s="13">
        <v>-300</v>
      </c>
      <c r="K100" s="13">
        <v>200</v>
      </c>
    </row>
    <row r="101" spans="3:11" x14ac:dyDescent="0.2">
      <c r="C101" s="11" t="s">
        <v>19</v>
      </c>
      <c r="D101" s="13">
        <v>-1200</v>
      </c>
      <c r="E101" s="13">
        <v>-200</v>
      </c>
      <c r="F101" s="13">
        <v>400</v>
      </c>
      <c r="G101" s="13">
        <v>-1600</v>
      </c>
      <c r="H101" s="13">
        <v>-400</v>
      </c>
      <c r="I101" s="13">
        <v>-400</v>
      </c>
      <c r="J101" s="13">
        <v>1300</v>
      </c>
      <c r="K101" s="13">
        <v>-400</v>
      </c>
    </row>
    <row r="102" spans="3:11" x14ac:dyDescent="0.2">
      <c r="C102" s="11" t="s">
        <v>20</v>
      </c>
      <c r="D102" s="13">
        <v>-5900</v>
      </c>
      <c r="E102" s="13">
        <v>-14100</v>
      </c>
      <c r="F102" s="13">
        <v>28700</v>
      </c>
      <c r="G102" s="13">
        <v>5100</v>
      </c>
      <c r="H102" s="13">
        <v>-2000</v>
      </c>
      <c r="I102" s="13">
        <v>-700</v>
      </c>
      <c r="J102" s="13">
        <v>-10300</v>
      </c>
      <c r="K102" s="13">
        <v>4800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551900</v>
      </c>
      <c r="E8" s="13">
        <v>536900</v>
      </c>
      <c r="F8" s="13">
        <v>516800</v>
      </c>
      <c r="G8" s="13">
        <v>642100</v>
      </c>
      <c r="H8" s="13">
        <v>539000</v>
      </c>
      <c r="I8" s="13">
        <v>524100</v>
      </c>
      <c r="J8" s="13">
        <v>502100</v>
      </c>
      <c r="K8" s="13">
        <v>490300</v>
      </c>
    </row>
    <row r="9" spans="1:11" x14ac:dyDescent="0.2">
      <c r="C9" s="11" t="s">
        <v>22</v>
      </c>
      <c r="D9" s="13">
        <v>306500</v>
      </c>
      <c r="E9" s="13">
        <v>285300</v>
      </c>
      <c r="F9" s="13">
        <v>281300</v>
      </c>
      <c r="G9" s="13">
        <v>272000</v>
      </c>
      <c r="H9" s="13">
        <v>271200</v>
      </c>
      <c r="I9" s="13">
        <v>264300</v>
      </c>
      <c r="J9" s="13">
        <v>258500</v>
      </c>
      <c r="K9" s="13">
        <v>237200</v>
      </c>
    </row>
    <row r="10" spans="1:11" x14ac:dyDescent="0.2">
      <c r="C10" s="11" t="s">
        <v>23</v>
      </c>
      <c r="D10" s="13">
        <v>245400</v>
      </c>
      <c r="E10" s="13">
        <v>251600</v>
      </c>
      <c r="F10" s="13">
        <v>235500</v>
      </c>
      <c r="G10" s="13">
        <v>370100</v>
      </c>
      <c r="H10" s="13">
        <v>267800</v>
      </c>
      <c r="I10" s="13">
        <v>259800</v>
      </c>
      <c r="J10" s="13">
        <v>243600</v>
      </c>
      <c r="K10" s="13">
        <v>253100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20300</v>
      </c>
      <c r="E14" s="13">
        <v>1100</v>
      </c>
      <c r="F14" s="13">
        <v>-3100</v>
      </c>
      <c r="G14" s="13">
        <v>-2400</v>
      </c>
      <c r="H14" s="13">
        <v>-3000</v>
      </c>
      <c r="I14" s="13">
        <v>-6300</v>
      </c>
      <c r="J14" s="13">
        <v>0</v>
      </c>
      <c r="K14" s="13">
        <v>-6700</v>
      </c>
    </row>
    <row r="15" spans="1:11" x14ac:dyDescent="0.2">
      <c r="C15" s="11" t="s">
        <v>28</v>
      </c>
      <c r="D15" s="13">
        <v>30400</v>
      </c>
      <c r="E15" s="13">
        <v>23400</v>
      </c>
      <c r="F15" s="13">
        <v>23600</v>
      </c>
      <c r="G15" s="13">
        <v>22400</v>
      </c>
      <c r="H15" s="13">
        <v>22300</v>
      </c>
      <c r="I15" s="13">
        <v>21800</v>
      </c>
      <c r="J15" s="13">
        <v>20300</v>
      </c>
      <c r="K15" s="13">
        <v>18700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445000</v>
      </c>
      <c r="E17" s="13">
        <v>394100</v>
      </c>
      <c r="F17" s="13">
        <v>384100</v>
      </c>
      <c r="G17" s="13">
        <v>389100</v>
      </c>
      <c r="H17" s="13">
        <v>384700</v>
      </c>
      <c r="I17" s="13">
        <v>369900</v>
      </c>
      <c r="J17" s="13">
        <v>365100</v>
      </c>
      <c r="K17" s="13">
        <v>334500</v>
      </c>
    </row>
    <row r="18" spans="3:11" x14ac:dyDescent="0.2">
      <c r="C18" s="11" t="s">
        <v>30</v>
      </c>
      <c r="D18" s="13">
        <v>106900</v>
      </c>
      <c r="E18" s="13">
        <v>142800</v>
      </c>
      <c r="F18" s="13">
        <v>132700</v>
      </c>
      <c r="G18" s="13">
        <v>253000</v>
      </c>
      <c r="H18" s="13">
        <v>154300</v>
      </c>
      <c r="I18" s="13">
        <v>154200</v>
      </c>
      <c r="J18" s="13">
        <v>137000</v>
      </c>
      <c r="K18" s="13">
        <v>155800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8400</v>
      </c>
      <c r="F20" s="13">
        <v>10400</v>
      </c>
      <c r="G20" s="13">
        <v>300</v>
      </c>
      <c r="H20" s="13">
        <v>500</v>
      </c>
      <c r="I20" s="13">
        <v>15200</v>
      </c>
      <c r="J20" s="13">
        <v>-13700</v>
      </c>
      <c r="K20" s="13">
        <v>3500</v>
      </c>
    </row>
    <row r="21" spans="3:11" x14ac:dyDescent="0.2">
      <c r="C21" s="11" t="s">
        <v>33</v>
      </c>
      <c r="D21" s="13">
        <v>136300</v>
      </c>
      <c r="E21" s="13">
        <v>174500</v>
      </c>
      <c r="F21" s="13">
        <v>166700</v>
      </c>
      <c r="G21" s="13">
        <v>275700</v>
      </c>
      <c r="H21" s="13">
        <v>177200</v>
      </c>
      <c r="I21" s="13">
        <v>191200</v>
      </c>
      <c r="J21" s="13">
        <v>143600</v>
      </c>
      <c r="K21" s="13">
        <v>178100</v>
      </c>
    </row>
    <row r="22" spans="3:11" x14ac:dyDescent="0.2">
      <c r="C22" s="11" t="s">
        <v>34</v>
      </c>
      <c r="D22" s="13">
        <v>52500</v>
      </c>
      <c r="E22" s="13">
        <v>46300</v>
      </c>
      <c r="F22" s="13">
        <v>46400</v>
      </c>
      <c r="G22" s="13">
        <v>47000</v>
      </c>
      <c r="H22" s="13">
        <v>48200</v>
      </c>
      <c r="I22" s="13">
        <v>49100</v>
      </c>
      <c r="J22" s="13">
        <v>47700</v>
      </c>
      <c r="K22" s="13">
        <v>48200</v>
      </c>
    </row>
    <row r="23" spans="3:11" x14ac:dyDescent="0.2">
      <c r="C23" s="11" t="s">
        <v>35</v>
      </c>
      <c r="D23" s="13">
        <v>53400</v>
      </c>
      <c r="E23" s="13">
        <v>104800</v>
      </c>
      <c r="F23" s="13">
        <v>96800</v>
      </c>
      <c r="G23" s="13">
        <v>206300</v>
      </c>
      <c r="H23" s="13">
        <v>106600</v>
      </c>
      <c r="I23" s="13">
        <v>120300</v>
      </c>
      <c r="J23" s="13">
        <v>75600</v>
      </c>
      <c r="K23" s="13">
        <v>111200</v>
      </c>
    </row>
    <row r="24" spans="3:11" x14ac:dyDescent="0.2">
      <c r="C24" s="11" t="s">
        <v>36</v>
      </c>
      <c r="D24" s="13">
        <v>5100</v>
      </c>
      <c r="E24" s="13">
        <v>24900</v>
      </c>
      <c r="F24" s="13">
        <v>22800</v>
      </c>
      <c r="G24" s="13">
        <v>46500</v>
      </c>
      <c r="H24" s="13">
        <v>13800</v>
      </c>
      <c r="I24" s="13">
        <v>27800</v>
      </c>
      <c r="J24" s="13">
        <v>20400</v>
      </c>
      <c r="K24" s="13">
        <v>28900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48300</v>
      </c>
      <c r="E26" s="13">
        <v>80000</v>
      </c>
      <c r="F26" s="13">
        <v>74000</v>
      </c>
      <c r="G26" s="13">
        <v>159700</v>
      </c>
      <c r="H26" s="13">
        <v>92800</v>
      </c>
      <c r="I26" s="13">
        <v>92500</v>
      </c>
      <c r="J26" s="13">
        <v>55200</v>
      </c>
      <c r="K26" s="13">
        <v>82300</v>
      </c>
    </row>
    <row r="27" spans="3:11" x14ac:dyDescent="0.2">
      <c r="C27" s="11" t="s">
        <v>38</v>
      </c>
      <c r="D27" s="13">
        <v>48300</v>
      </c>
      <c r="E27" s="13">
        <v>80000</v>
      </c>
      <c r="F27" s="13">
        <v>74000</v>
      </c>
      <c r="G27" s="13">
        <v>159700</v>
      </c>
      <c r="H27" s="13">
        <v>92800</v>
      </c>
      <c r="I27" s="13">
        <v>92500</v>
      </c>
      <c r="J27" s="13">
        <v>55200</v>
      </c>
      <c r="K27" s="13">
        <v>82300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>
        <v>1100</v>
      </c>
      <c r="H29" s="13">
        <v>4300</v>
      </c>
      <c r="I29" s="13">
        <v>0</v>
      </c>
      <c r="J29" s="13">
        <v>0</v>
      </c>
      <c r="K29" s="13">
        <v>221300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-8400</v>
      </c>
      <c r="F32" s="13">
        <v>-10400</v>
      </c>
      <c r="G32" s="13">
        <v>-300</v>
      </c>
      <c r="H32" s="13">
        <v>-500</v>
      </c>
      <c r="I32" s="13">
        <v>-15200</v>
      </c>
      <c r="J32" s="13">
        <v>13700</v>
      </c>
      <c r="K32" s="13">
        <v>-3500</v>
      </c>
    </row>
    <row r="33" spans="2:11" x14ac:dyDescent="0.2">
      <c r="C33" s="11" t="s">
        <v>44</v>
      </c>
      <c r="D33" s="13">
        <v>48300</v>
      </c>
      <c r="E33" s="13">
        <v>80000</v>
      </c>
      <c r="F33" s="13">
        <v>74000</v>
      </c>
      <c r="G33" s="13">
        <v>160800</v>
      </c>
      <c r="H33" s="13">
        <v>97200</v>
      </c>
      <c r="I33" s="13">
        <v>92500</v>
      </c>
      <c r="J33" s="13">
        <v>55200</v>
      </c>
      <c r="K33" s="13">
        <v>303600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48300</v>
      </c>
      <c r="E35" s="13">
        <v>80000</v>
      </c>
      <c r="F35" s="13">
        <v>74000</v>
      </c>
      <c r="G35" s="13">
        <v>160800</v>
      </c>
      <c r="H35" s="13">
        <v>97200</v>
      </c>
      <c r="I35" s="13">
        <v>92500</v>
      </c>
      <c r="J35" s="13">
        <v>55200</v>
      </c>
      <c r="K35" s="13">
        <v>303600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29300</v>
      </c>
      <c r="F41" s="13">
        <v>3800</v>
      </c>
      <c r="G41" s="13">
        <v>135900</v>
      </c>
      <c r="H41" s="13">
        <v>23800</v>
      </c>
      <c r="I41" s="13">
        <v>24500</v>
      </c>
      <c r="J41" s="13">
        <v>8300</v>
      </c>
      <c r="K41" s="13">
        <v>98800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550400</v>
      </c>
      <c r="E43" s="13">
        <v>472000</v>
      </c>
      <c r="F43" s="13">
        <v>473600</v>
      </c>
      <c r="G43" s="13">
        <v>446400</v>
      </c>
      <c r="H43" s="13">
        <v>440000</v>
      </c>
      <c r="I43" s="13">
        <v>446300</v>
      </c>
      <c r="J43" s="13">
        <v>446200</v>
      </c>
      <c r="K43" s="13">
        <v>439300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88800</v>
      </c>
      <c r="E45" s="13">
        <v>35300</v>
      </c>
      <c r="F45" s="13">
        <v>42000</v>
      </c>
      <c r="G45" s="13">
        <v>53000</v>
      </c>
      <c r="H45" s="13">
        <v>67100</v>
      </c>
      <c r="I45" s="13">
        <v>32000</v>
      </c>
      <c r="J45" s="13">
        <v>52700</v>
      </c>
      <c r="K45" s="13">
        <v>98800</v>
      </c>
    </row>
    <row r="46" spans="2:11" x14ac:dyDescent="0.2">
      <c r="C46" s="11" t="s">
        <v>54</v>
      </c>
      <c r="D46" s="13">
        <v>648300</v>
      </c>
      <c r="E46" s="13">
        <v>536500</v>
      </c>
      <c r="F46" s="13">
        <v>519400</v>
      </c>
      <c r="G46" s="13">
        <v>635200</v>
      </c>
      <c r="H46" s="13">
        <v>530900</v>
      </c>
      <c r="I46" s="13">
        <v>502900</v>
      </c>
      <c r="J46" s="13">
        <v>507300</v>
      </c>
      <c r="K46" s="13">
        <v>636900</v>
      </c>
    </row>
    <row r="47" spans="2:11" x14ac:dyDescent="0.2">
      <c r="C47" s="11" t="s">
        <v>55</v>
      </c>
      <c r="D47" s="13">
        <v>145900</v>
      </c>
      <c r="E47" s="13">
        <v>44900</v>
      </c>
      <c r="F47" s="13">
        <v>139900</v>
      </c>
      <c r="G47" s="13">
        <v>143500</v>
      </c>
      <c r="H47" s="13">
        <v>156200</v>
      </c>
      <c r="I47" s="13">
        <v>149700</v>
      </c>
      <c r="J47" s="13">
        <v>138600</v>
      </c>
      <c r="K47" s="13">
        <v>137200</v>
      </c>
    </row>
    <row r="48" spans="2:11" x14ac:dyDescent="0.2">
      <c r="C48" s="11" t="s">
        <v>56</v>
      </c>
      <c r="D48" s="13">
        <v>561200</v>
      </c>
      <c r="E48" s="13">
        <v>455500</v>
      </c>
      <c r="F48" s="13">
        <v>459500</v>
      </c>
      <c r="G48" s="13">
        <v>375200</v>
      </c>
      <c r="H48" s="13">
        <v>354600</v>
      </c>
      <c r="I48" s="13">
        <v>351400</v>
      </c>
      <c r="J48" s="13">
        <v>356300</v>
      </c>
      <c r="K48" s="13">
        <v>335300</v>
      </c>
    </row>
    <row r="49" spans="3:11" x14ac:dyDescent="0.2">
      <c r="C49" s="11" t="s">
        <v>57</v>
      </c>
      <c r="D49" s="13">
        <v>5546700</v>
      </c>
      <c r="E49" s="13">
        <v>4274900</v>
      </c>
      <c r="F49" s="13">
        <v>4205000</v>
      </c>
      <c r="G49" s="13">
        <v>4122900</v>
      </c>
      <c r="H49" s="13">
        <v>4131000</v>
      </c>
      <c r="I49" s="13">
        <v>4138700</v>
      </c>
      <c r="J49" s="13">
        <v>4143200</v>
      </c>
      <c r="K49" s="13">
        <v>3852700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100900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6902200</v>
      </c>
      <c r="E54" s="13">
        <v>5412700</v>
      </c>
      <c r="F54" s="13">
        <v>5323700</v>
      </c>
      <c r="G54" s="13">
        <v>5276800</v>
      </c>
      <c r="H54" s="13">
        <v>5172700</v>
      </c>
      <c r="I54" s="13">
        <v>5142700</v>
      </c>
      <c r="J54" s="13">
        <v>5145300</v>
      </c>
      <c r="K54" s="13">
        <v>4962100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63100</v>
      </c>
      <c r="E57" s="13">
        <v>59000</v>
      </c>
      <c r="F57" s="13">
        <v>53900</v>
      </c>
      <c r="G57" s="13">
        <v>83200</v>
      </c>
      <c r="H57" s="13">
        <v>65300</v>
      </c>
      <c r="I57" s="13">
        <v>45600</v>
      </c>
      <c r="J57" s="13">
        <v>44700</v>
      </c>
      <c r="K57" s="13">
        <v>53000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200</v>
      </c>
      <c r="I58" s="13">
        <v>300</v>
      </c>
      <c r="J58" s="13">
        <v>500</v>
      </c>
      <c r="K58" s="13">
        <v>600</v>
      </c>
    </row>
    <row r="59" spans="3:11" x14ac:dyDescent="0.2">
      <c r="C59" s="11" t="s">
        <v>67</v>
      </c>
      <c r="D59" s="13">
        <v>311700</v>
      </c>
      <c r="E59" s="13">
        <v>217600</v>
      </c>
      <c r="F59" s="13">
        <v>269700</v>
      </c>
      <c r="G59" s="13">
        <v>286000</v>
      </c>
      <c r="H59" s="13">
        <v>295000</v>
      </c>
      <c r="I59" s="13">
        <v>215000</v>
      </c>
      <c r="J59" s="13">
        <v>227600</v>
      </c>
      <c r="K59" s="13">
        <v>271700</v>
      </c>
    </row>
    <row r="60" spans="3:11" x14ac:dyDescent="0.2">
      <c r="C60" s="11" t="s">
        <v>68</v>
      </c>
      <c r="D60" s="13">
        <v>374800</v>
      </c>
      <c r="E60" s="13">
        <v>276500</v>
      </c>
      <c r="F60" s="13">
        <v>323500</v>
      </c>
      <c r="G60" s="13">
        <v>369200</v>
      </c>
      <c r="H60" s="13">
        <v>360400</v>
      </c>
      <c r="I60" s="13">
        <v>260900</v>
      </c>
      <c r="J60" s="13">
        <v>272900</v>
      </c>
      <c r="K60" s="13">
        <v>325400</v>
      </c>
    </row>
    <row r="61" spans="3:11" x14ac:dyDescent="0.2">
      <c r="C61" s="11" t="s">
        <v>69</v>
      </c>
      <c r="D61" s="13">
        <v>4180900</v>
      </c>
      <c r="E61" s="13">
        <v>2953600</v>
      </c>
      <c r="F61" s="13">
        <v>2891500</v>
      </c>
      <c r="G61" s="13">
        <v>2944500</v>
      </c>
      <c r="H61" s="13">
        <v>2989400</v>
      </c>
      <c r="I61" s="13">
        <v>3131100</v>
      </c>
      <c r="J61" s="13">
        <v>3196100</v>
      </c>
      <c r="K61" s="13">
        <v>3007000</v>
      </c>
    </row>
    <row r="62" spans="3:11" x14ac:dyDescent="0.2">
      <c r="C62" s="11" t="s">
        <v>70</v>
      </c>
      <c r="D62" s="13">
        <v>824800</v>
      </c>
      <c r="E62" s="13">
        <v>702800</v>
      </c>
      <c r="F62" s="13">
        <v>703500</v>
      </c>
      <c r="G62" s="13">
        <v>622200</v>
      </c>
      <c r="H62" s="13">
        <v>617300</v>
      </c>
      <c r="I62" s="13">
        <v>633700</v>
      </c>
      <c r="J62" s="13">
        <v>639800</v>
      </c>
      <c r="K62" s="13">
        <v>634700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5380500</v>
      </c>
      <c r="E66" s="13">
        <v>3933000</v>
      </c>
      <c r="F66" s="13">
        <v>3918500</v>
      </c>
      <c r="G66" s="13">
        <v>3935900</v>
      </c>
      <c r="H66" s="13">
        <v>3967200</v>
      </c>
      <c r="I66" s="13">
        <v>4025800</v>
      </c>
      <c r="J66" s="13">
        <v>4108700</v>
      </c>
      <c r="K66" s="13">
        <v>3967100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6586300</v>
      </c>
      <c r="E72" s="13">
        <v>6553100</v>
      </c>
      <c r="F72" s="13">
        <v>6488400</v>
      </c>
      <c r="G72" s="13">
        <v>6429500</v>
      </c>
      <c r="H72" s="13">
        <v>6283800</v>
      </c>
      <c r="I72" s="13">
        <v>6201700</v>
      </c>
      <c r="J72" s="13">
        <v>6124200</v>
      </c>
      <c r="K72" s="13">
        <v>6063000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1521700</v>
      </c>
      <c r="E76" s="13">
        <v>1479700</v>
      </c>
      <c r="F76" s="13">
        <v>1405300</v>
      </c>
      <c r="G76" s="13">
        <v>1340900</v>
      </c>
      <c r="H76" s="13">
        <v>1205600</v>
      </c>
      <c r="I76" s="13">
        <v>1116900</v>
      </c>
      <c r="J76" s="13">
        <v>1036600</v>
      </c>
      <c r="K76" s="13">
        <v>995000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48300</v>
      </c>
      <c r="E81" s="13">
        <v>80000</v>
      </c>
      <c r="F81" s="13">
        <v>74000</v>
      </c>
      <c r="G81" s="13">
        <v>160800</v>
      </c>
      <c r="H81" s="13">
        <v>97200</v>
      </c>
      <c r="I81" s="13">
        <v>92500</v>
      </c>
      <c r="J81" s="13">
        <v>55200</v>
      </c>
      <c r="K81" s="13">
        <v>303600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30400</v>
      </c>
      <c r="E83" s="13">
        <v>23400</v>
      </c>
      <c r="F83" s="13">
        <v>23600</v>
      </c>
      <c r="G83" s="13">
        <v>22400</v>
      </c>
      <c r="H83" s="13">
        <v>22300</v>
      </c>
      <c r="I83" s="13">
        <v>21800</v>
      </c>
      <c r="J83" s="13">
        <v>20300</v>
      </c>
      <c r="K83" s="13">
        <v>18700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97700</v>
      </c>
      <c r="E89" s="13">
        <v>68400</v>
      </c>
      <c r="F89" s="13">
        <v>48400</v>
      </c>
      <c r="G89" s="13">
        <v>194500</v>
      </c>
      <c r="H89" s="13">
        <v>178600</v>
      </c>
      <c r="I89" s="13">
        <v>102900</v>
      </c>
      <c r="J89" s="13">
        <v>51200</v>
      </c>
      <c r="K89" s="13">
        <v>37700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-13500</v>
      </c>
      <c r="E91" s="13">
        <v>-12900</v>
      </c>
      <c r="F91" s="13">
        <v>-24800</v>
      </c>
      <c r="G91" s="13">
        <v>-29900</v>
      </c>
      <c r="H91" s="13">
        <v>-14400</v>
      </c>
      <c r="I91" s="13">
        <v>-10200</v>
      </c>
      <c r="J91" s="13">
        <v>-10600</v>
      </c>
      <c r="K91" s="13">
        <v>-13000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-1325300</v>
      </c>
      <c r="E94" s="13">
        <v>-87700</v>
      </c>
      <c r="F94" s="13">
        <v>-110000</v>
      </c>
      <c r="G94" s="13">
        <v>-22000</v>
      </c>
      <c r="H94" s="13">
        <v>-20500</v>
      </c>
      <c r="I94" s="13">
        <v>6300</v>
      </c>
      <c r="J94" s="13">
        <v>-338200</v>
      </c>
      <c r="K94" s="13">
        <v>22900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-15200</v>
      </c>
      <c r="E96" s="13">
        <v>-15200</v>
      </c>
      <c r="F96" s="13">
        <v>-15100</v>
      </c>
      <c r="G96" s="13">
        <v>-15100</v>
      </c>
      <c r="H96" s="13">
        <v>-15100</v>
      </c>
      <c r="I96" s="13">
        <v>-15100</v>
      </c>
      <c r="J96" s="13">
        <v>-15000</v>
      </c>
      <c r="K96" s="13">
        <v>-15100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1207500</v>
      </c>
      <c r="E100" s="13">
        <v>44700</v>
      </c>
      <c r="F100" s="13">
        <v>-70400</v>
      </c>
      <c r="G100" s="13">
        <v>-60400</v>
      </c>
      <c r="H100" s="13">
        <v>-158800</v>
      </c>
      <c r="I100" s="13">
        <v>-93000</v>
      </c>
      <c r="J100" s="13">
        <v>167300</v>
      </c>
      <c r="K100" s="13">
        <v>-341900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-20100</v>
      </c>
      <c r="E102" s="13">
        <v>25500</v>
      </c>
      <c r="F102" s="13">
        <v>-132000</v>
      </c>
      <c r="G102" s="13">
        <v>112100</v>
      </c>
      <c r="H102" s="13">
        <v>-700</v>
      </c>
      <c r="I102" s="13">
        <v>16200</v>
      </c>
      <c r="J102" s="13">
        <v>-119700</v>
      </c>
      <c r="K102" s="13">
        <v>-284900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149700</v>
      </c>
      <c r="E8" s="13">
        <v>153100</v>
      </c>
      <c r="F8" s="13">
        <v>149700</v>
      </c>
      <c r="G8" s="13">
        <v>149800</v>
      </c>
      <c r="H8" s="13">
        <v>123300</v>
      </c>
      <c r="I8" s="13">
        <v>122300</v>
      </c>
      <c r="J8" s="13">
        <v>115300</v>
      </c>
      <c r="K8" s="13">
        <v>126300</v>
      </c>
    </row>
    <row r="9" spans="1:11" x14ac:dyDescent="0.2">
      <c r="C9" s="11" t="s">
        <v>22</v>
      </c>
      <c r="D9" s="13">
        <v>5000</v>
      </c>
      <c r="E9" s="13">
        <v>6000</v>
      </c>
      <c r="F9" s="13">
        <v>5800</v>
      </c>
      <c r="G9" s="13">
        <v>6500</v>
      </c>
      <c r="H9" s="13">
        <v>8000</v>
      </c>
      <c r="I9" s="13">
        <v>8000</v>
      </c>
      <c r="J9" s="13">
        <v>5800</v>
      </c>
      <c r="K9" s="13">
        <v>4300</v>
      </c>
    </row>
    <row r="10" spans="1:11" x14ac:dyDescent="0.2">
      <c r="C10" s="11" t="s">
        <v>23</v>
      </c>
      <c r="D10" s="13">
        <v>144700</v>
      </c>
      <c r="E10" s="13">
        <v>147100</v>
      </c>
      <c r="F10" s="13">
        <v>143900</v>
      </c>
      <c r="G10" s="13">
        <v>143300</v>
      </c>
      <c r="H10" s="13">
        <v>115300</v>
      </c>
      <c r="I10" s="13">
        <v>114300</v>
      </c>
      <c r="J10" s="13">
        <v>109500</v>
      </c>
      <c r="K10" s="13">
        <v>122000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800</v>
      </c>
      <c r="F14" s="13">
        <v>2200</v>
      </c>
      <c r="G14" s="13">
        <v>800</v>
      </c>
      <c r="H14" s="13">
        <v>2700</v>
      </c>
      <c r="I14" s="13">
        <v>33000</v>
      </c>
      <c r="J14" s="13">
        <v>20100</v>
      </c>
      <c r="K14" s="13">
        <v>0</v>
      </c>
    </row>
    <row r="15" spans="1:11" x14ac:dyDescent="0.2">
      <c r="C15" s="11" t="s">
        <v>28</v>
      </c>
      <c r="D15" s="13">
        <v>34200</v>
      </c>
      <c r="E15" s="13">
        <v>35300</v>
      </c>
      <c r="F15" s="13">
        <v>34100</v>
      </c>
      <c r="G15" s="13">
        <v>33100</v>
      </c>
      <c r="H15" s="13">
        <v>32200</v>
      </c>
      <c r="I15" s="13">
        <v>29800</v>
      </c>
      <c r="J15" s="13">
        <v>29300</v>
      </c>
      <c r="K15" s="13">
        <v>27700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78000</v>
      </c>
      <c r="E17" s="13">
        <v>78400</v>
      </c>
      <c r="F17" s="13">
        <v>80400</v>
      </c>
      <c r="G17" s="13">
        <v>84600</v>
      </c>
      <c r="H17" s="13">
        <v>76300</v>
      </c>
      <c r="I17" s="13">
        <v>111800</v>
      </c>
      <c r="J17" s="13">
        <v>90200</v>
      </c>
      <c r="K17" s="13">
        <v>63900</v>
      </c>
    </row>
    <row r="18" spans="3:11" x14ac:dyDescent="0.2">
      <c r="C18" s="11" t="s">
        <v>30</v>
      </c>
      <c r="D18" s="13">
        <v>71700</v>
      </c>
      <c r="E18" s="13">
        <v>74700</v>
      </c>
      <c r="F18" s="13">
        <v>69300</v>
      </c>
      <c r="G18" s="13">
        <v>65200</v>
      </c>
      <c r="H18" s="13">
        <v>47000</v>
      </c>
      <c r="I18" s="13">
        <v>10500</v>
      </c>
      <c r="J18" s="13">
        <v>25100</v>
      </c>
      <c r="K18" s="13">
        <v>62400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20700</v>
      </c>
      <c r="E20" s="13">
        <v>-12200</v>
      </c>
      <c r="F20" s="13">
        <v>-400</v>
      </c>
      <c r="G20" s="13">
        <v>-16300</v>
      </c>
      <c r="H20" s="13">
        <v>20000</v>
      </c>
      <c r="I20" s="13">
        <v>25200</v>
      </c>
      <c r="J20" s="13">
        <v>-17500</v>
      </c>
      <c r="K20" s="13">
        <v>4900</v>
      </c>
    </row>
    <row r="21" spans="3:11" x14ac:dyDescent="0.2">
      <c r="C21" s="11" t="s">
        <v>33</v>
      </c>
      <c r="D21" s="13">
        <v>126600</v>
      </c>
      <c r="E21" s="13">
        <v>97900</v>
      </c>
      <c r="F21" s="13">
        <v>103000</v>
      </c>
      <c r="G21" s="13">
        <v>81900</v>
      </c>
      <c r="H21" s="13">
        <v>99200</v>
      </c>
      <c r="I21" s="13">
        <v>65500</v>
      </c>
      <c r="J21" s="13">
        <v>36900</v>
      </c>
      <c r="K21" s="13">
        <v>95000</v>
      </c>
    </row>
    <row r="22" spans="3:11" x14ac:dyDescent="0.2">
      <c r="C22" s="11" t="s">
        <v>34</v>
      </c>
      <c r="D22" s="13">
        <v>40600</v>
      </c>
      <c r="E22" s="13">
        <v>41000</v>
      </c>
      <c r="F22" s="13">
        <v>42200</v>
      </c>
      <c r="G22" s="13">
        <v>39600</v>
      </c>
      <c r="H22" s="13">
        <v>35900</v>
      </c>
      <c r="I22" s="13">
        <v>28200</v>
      </c>
      <c r="J22" s="13">
        <v>25400</v>
      </c>
      <c r="K22" s="13">
        <v>23300</v>
      </c>
    </row>
    <row r="23" spans="3:11" x14ac:dyDescent="0.2">
      <c r="C23" s="11" t="s">
        <v>35</v>
      </c>
      <c r="D23" s="13">
        <v>51800</v>
      </c>
      <c r="E23" s="13">
        <v>21500</v>
      </c>
      <c r="F23" s="13">
        <v>26700</v>
      </c>
      <c r="G23" s="13">
        <v>9300</v>
      </c>
      <c r="H23" s="13">
        <v>31100</v>
      </c>
      <c r="I23" s="13">
        <v>7500</v>
      </c>
      <c r="J23" s="13">
        <v>-17800</v>
      </c>
      <c r="K23" s="13">
        <v>44000</v>
      </c>
    </row>
    <row r="24" spans="3:11" x14ac:dyDescent="0.2">
      <c r="C24" s="11" t="s">
        <v>36</v>
      </c>
      <c r="D24" s="13">
        <v>1400</v>
      </c>
      <c r="E24" s="13">
        <v>2500</v>
      </c>
      <c r="F24" s="13">
        <v>2600</v>
      </c>
      <c r="G24" s="13">
        <v>0</v>
      </c>
      <c r="H24" s="13">
        <v>1500</v>
      </c>
      <c r="I24" s="13">
        <v>800</v>
      </c>
      <c r="J24" s="13">
        <v>800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50400</v>
      </c>
      <c r="E26" s="13">
        <v>19100</v>
      </c>
      <c r="F26" s="13">
        <v>24100</v>
      </c>
      <c r="G26" s="13">
        <v>9200</v>
      </c>
      <c r="H26" s="13">
        <v>29500</v>
      </c>
      <c r="I26" s="13">
        <v>6700</v>
      </c>
      <c r="J26" s="13">
        <v>-18600</v>
      </c>
      <c r="K26" s="13">
        <v>44300</v>
      </c>
    </row>
    <row r="27" spans="3:11" x14ac:dyDescent="0.2">
      <c r="C27" s="11" t="s">
        <v>38</v>
      </c>
      <c r="D27" s="13">
        <v>40100</v>
      </c>
      <c r="E27" s="13">
        <v>9800</v>
      </c>
      <c r="F27" s="13">
        <v>14900</v>
      </c>
      <c r="G27" s="13">
        <v>200</v>
      </c>
      <c r="H27" s="13">
        <v>19100</v>
      </c>
      <c r="I27" s="13">
        <v>-3600</v>
      </c>
      <c r="J27" s="13">
        <v>-13000</v>
      </c>
      <c r="K27" s="13">
        <v>33600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-20700</v>
      </c>
      <c r="E32" s="13">
        <v>12200</v>
      </c>
      <c r="F32" s="13">
        <v>400</v>
      </c>
      <c r="G32" s="13">
        <v>16300</v>
      </c>
      <c r="H32" s="13">
        <v>-20000</v>
      </c>
      <c r="I32" s="13">
        <v>-25200</v>
      </c>
      <c r="J32" s="13">
        <v>17500</v>
      </c>
      <c r="K32" s="13">
        <v>-4900</v>
      </c>
    </row>
    <row r="33" spans="2:11" x14ac:dyDescent="0.2">
      <c r="C33" s="11" t="s">
        <v>44</v>
      </c>
      <c r="D33" s="13">
        <v>40100</v>
      </c>
      <c r="E33" s="13">
        <v>9800</v>
      </c>
      <c r="F33" s="13">
        <v>14900</v>
      </c>
      <c r="G33" s="13">
        <v>200</v>
      </c>
      <c r="H33" s="13">
        <v>19100</v>
      </c>
      <c r="I33" s="13">
        <v>-3600</v>
      </c>
      <c r="J33" s="13">
        <v>-13000</v>
      </c>
      <c r="K33" s="13">
        <v>33600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40100</v>
      </c>
      <c r="E35" s="13">
        <v>9800</v>
      </c>
      <c r="F35" s="13">
        <v>14900</v>
      </c>
      <c r="G35" s="13">
        <v>200</v>
      </c>
      <c r="H35" s="13">
        <v>19100</v>
      </c>
      <c r="I35" s="13">
        <v>-3600</v>
      </c>
      <c r="J35" s="13">
        <v>-13000</v>
      </c>
      <c r="K35" s="13">
        <v>33600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142900</v>
      </c>
      <c r="E41" s="13">
        <v>124900</v>
      </c>
      <c r="F41" s="13">
        <v>122600</v>
      </c>
      <c r="G41" s="13">
        <v>149000</v>
      </c>
      <c r="H41" s="13">
        <v>139900</v>
      </c>
      <c r="I41" s="13">
        <v>177100</v>
      </c>
      <c r="J41" s="13">
        <v>197000</v>
      </c>
      <c r="K41" s="13">
        <v>244200</v>
      </c>
    </row>
    <row r="42" spans="2:11" x14ac:dyDescent="0.2">
      <c r="C42" s="11" t="s">
        <v>50</v>
      </c>
      <c r="D42" s="13">
        <v>92500</v>
      </c>
      <c r="E42" s="13">
        <v>92200</v>
      </c>
      <c r="F42" s="13">
        <v>92300</v>
      </c>
      <c r="G42" s="13">
        <v>91700</v>
      </c>
      <c r="H42" s="13">
        <v>12300</v>
      </c>
      <c r="I42" s="13">
        <v>10500</v>
      </c>
      <c r="J42" s="13">
        <v>10700</v>
      </c>
      <c r="K42" s="13">
        <v>9900</v>
      </c>
    </row>
    <row r="43" spans="2:11" x14ac:dyDescent="0.2">
      <c r="C43" s="11" t="s">
        <v>51</v>
      </c>
      <c r="D43" s="13">
        <v>32100</v>
      </c>
      <c r="E43" s="13">
        <v>48300</v>
      </c>
      <c r="F43" s="13">
        <v>34100</v>
      </c>
      <c r="G43" s="13">
        <v>29000</v>
      </c>
      <c r="H43" s="13">
        <v>30900</v>
      </c>
      <c r="I43" s="13">
        <v>38200</v>
      </c>
      <c r="J43" s="13">
        <v>28200</v>
      </c>
      <c r="K43" s="13">
        <v>31400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79700</v>
      </c>
      <c r="E45" s="13">
        <v>69500</v>
      </c>
      <c r="F45" s="13">
        <v>58500</v>
      </c>
      <c r="G45" s="13">
        <v>49500</v>
      </c>
      <c r="H45" s="13">
        <v>80000</v>
      </c>
      <c r="I45" s="13">
        <v>93400</v>
      </c>
      <c r="J45" s="13">
        <v>59400</v>
      </c>
      <c r="K45" s="13">
        <v>63600</v>
      </c>
    </row>
    <row r="46" spans="2:11" x14ac:dyDescent="0.2">
      <c r="C46" s="11" t="s">
        <v>54</v>
      </c>
      <c r="D46" s="13">
        <v>347200</v>
      </c>
      <c r="E46" s="13">
        <v>334800</v>
      </c>
      <c r="F46" s="13">
        <v>307500</v>
      </c>
      <c r="G46" s="13">
        <v>319300</v>
      </c>
      <c r="H46" s="13">
        <v>263100</v>
      </c>
      <c r="I46" s="13">
        <v>319100</v>
      </c>
      <c r="J46" s="13">
        <v>295200</v>
      </c>
      <c r="K46" s="13">
        <v>349100</v>
      </c>
    </row>
    <row r="47" spans="2:11" x14ac:dyDescent="0.2">
      <c r="C47" s="11" t="s">
        <v>55</v>
      </c>
      <c r="D47" s="13">
        <v>1572900</v>
      </c>
      <c r="E47" s="13">
        <v>1553300</v>
      </c>
      <c r="F47" s="13">
        <v>1581800</v>
      </c>
      <c r="G47" s="13">
        <v>1599600</v>
      </c>
      <c r="H47" s="13">
        <v>1683800</v>
      </c>
      <c r="I47" s="13">
        <v>1581000</v>
      </c>
      <c r="J47" s="13">
        <v>1570800</v>
      </c>
      <c r="K47" s="13">
        <v>1580700</v>
      </c>
    </row>
    <row r="48" spans="2:11" x14ac:dyDescent="0.2">
      <c r="C48" s="11" t="s">
        <v>56</v>
      </c>
      <c r="D48" s="13">
        <v>3340600</v>
      </c>
      <c r="E48" s="13">
        <v>3361600</v>
      </c>
      <c r="F48" s="13">
        <v>3423000</v>
      </c>
      <c r="G48" s="13">
        <v>3329500</v>
      </c>
      <c r="H48" s="13">
        <v>3233100</v>
      </c>
      <c r="I48" s="13">
        <v>3105100</v>
      </c>
      <c r="J48" s="13">
        <v>3009400</v>
      </c>
      <c r="K48" s="13">
        <v>2905700</v>
      </c>
    </row>
    <row r="49" spans="3:11" x14ac:dyDescent="0.2">
      <c r="C49" s="11" t="s">
        <v>57</v>
      </c>
      <c r="D49" s="13">
        <v>80400</v>
      </c>
      <c r="E49" s="13">
        <v>82600</v>
      </c>
      <c r="F49" s="13">
        <v>84800</v>
      </c>
      <c r="G49" s="13">
        <v>87100</v>
      </c>
      <c r="H49" s="13">
        <v>90100</v>
      </c>
      <c r="I49" s="13">
        <v>92300</v>
      </c>
      <c r="J49" s="13">
        <v>94500</v>
      </c>
      <c r="K49" s="13">
        <v>96700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39000</v>
      </c>
      <c r="E52" s="13">
        <v>36800</v>
      </c>
      <c r="F52" s="13">
        <v>38700</v>
      </c>
      <c r="G52" s="13">
        <v>49300</v>
      </c>
      <c r="H52" s="13">
        <v>58500</v>
      </c>
      <c r="I52" s="13">
        <v>50800</v>
      </c>
      <c r="J52" s="13">
        <v>93700</v>
      </c>
      <c r="K52" s="13">
        <v>87100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5380000</v>
      </c>
      <c r="E54" s="13">
        <v>5369200</v>
      </c>
      <c r="F54" s="13">
        <v>5435800</v>
      </c>
      <c r="G54" s="13">
        <v>5384800</v>
      </c>
      <c r="H54" s="13">
        <v>5328500</v>
      </c>
      <c r="I54" s="13">
        <v>5148200</v>
      </c>
      <c r="J54" s="13">
        <v>5063600</v>
      </c>
      <c r="K54" s="13">
        <v>5019300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1200</v>
      </c>
      <c r="F57" s="13">
        <v>6500</v>
      </c>
      <c r="G57" s="13">
        <v>3800</v>
      </c>
      <c r="H57" s="13">
        <v>4200</v>
      </c>
      <c r="I57" s="13">
        <v>3000</v>
      </c>
      <c r="J57" s="13">
        <v>2000</v>
      </c>
      <c r="K57" s="13">
        <v>3500</v>
      </c>
    </row>
    <row r="58" spans="3:11" x14ac:dyDescent="0.2">
      <c r="C58" s="11" t="s">
        <v>66</v>
      </c>
      <c r="D58" s="13">
        <v>460200</v>
      </c>
      <c r="E58" s="13">
        <v>468000</v>
      </c>
      <c r="F58" s="13">
        <v>201400</v>
      </c>
      <c r="G58" s="13">
        <v>217100</v>
      </c>
      <c r="H58" s="13">
        <v>236400</v>
      </c>
      <c r="I58" s="13">
        <v>455800</v>
      </c>
      <c r="J58" s="13">
        <v>606800</v>
      </c>
      <c r="K58" s="13">
        <v>659400</v>
      </c>
    </row>
    <row r="59" spans="3:11" x14ac:dyDescent="0.2">
      <c r="C59" s="11" t="s">
        <v>67</v>
      </c>
      <c r="D59" s="13">
        <v>164100</v>
      </c>
      <c r="E59" s="13">
        <v>153400</v>
      </c>
      <c r="F59" s="13">
        <v>137200</v>
      </c>
      <c r="G59" s="13">
        <v>131200</v>
      </c>
      <c r="H59" s="13">
        <v>125100</v>
      </c>
      <c r="I59" s="13">
        <v>235700</v>
      </c>
      <c r="J59" s="13">
        <v>219900</v>
      </c>
      <c r="K59" s="13">
        <v>170900</v>
      </c>
    </row>
    <row r="60" spans="3:11" x14ac:dyDescent="0.2">
      <c r="C60" s="11" t="s">
        <v>68</v>
      </c>
      <c r="D60" s="13">
        <v>626700</v>
      </c>
      <c r="E60" s="13">
        <v>622600</v>
      </c>
      <c r="F60" s="13">
        <v>345100</v>
      </c>
      <c r="G60" s="13">
        <v>352100</v>
      </c>
      <c r="H60" s="13">
        <v>365700</v>
      </c>
      <c r="I60" s="13">
        <v>694400</v>
      </c>
      <c r="J60" s="13">
        <v>828700</v>
      </c>
      <c r="K60" s="13">
        <v>833700</v>
      </c>
    </row>
    <row r="61" spans="3:11" x14ac:dyDescent="0.2">
      <c r="C61" s="11" t="s">
        <v>69</v>
      </c>
      <c r="D61" s="13">
        <v>2795800</v>
      </c>
      <c r="E61" s="13">
        <v>2799400</v>
      </c>
      <c r="F61" s="13">
        <v>3121700</v>
      </c>
      <c r="G61" s="13">
        <v>3051200</v>
      </c>
      <c r="H61" s="13">
        <v>2976800</v>
      </c>
      <c r="I61" s="13">
        <v>2478800</v>
      </c>
      <c r="J61" s="13">
        <v>2254100</v>
      </c>
      <c r="K61" s="13">
        <v>2150200</v>
      </c>
    </row>
    <row r="62" spans="3:11" x14ac:dyDescent="0.2">
      <c r="C62" s="11" t="s">
        <v>70</v>
      </c>
      <c r="D62" s="13">
        <v>142800</v>
      </c>
      <c r="E62" s="13">
        <v>128500</v>
      </c>
      <c r="F62" s="13">
        <v>113900</v>
      </c>
      <c r="G62" s="13">
        <v>98800</v>
      </c>
      <c r="H62" s="13">
        <v>72800</v>
      </c>
      <c r="I62" s="13">
        <v>79400</v>
      </c>
      <c r="J62" s="13">
        <v>80300</v>
      </c>
      <c r="K62" s="13">
        <v>104000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3619800</v>
      </c>
      <c r="E66" s="13">
        <v>3602700</v>
      </c>
      <c r="F66" s="13">
        <v>3631700</v>
      </c>
      <c r="G66" s="13">
        <v>3551500</v>
      </c>
      <c r="H66" s="13">
        <v>3465000</v>
      </c>
      <c r="I66" s="13">
        <v>3299400</v>
      </c>
      <c r="J66" s="13">
        <v>3205700</v>
      </c>
      <c r="K66" s="13">
        <v>3140300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49300</v>
      </c>
      <c r="E70" s="13">
        <v>49100</v>
      </c>
      <c r="F70" s="13">
        <v>49200</v>
      </c>
      <c r="G70" s="13">
        <v>49300</v>
      </c>
      <c r="H70" s="13">
        <v>49600</v>
      </c>
      <c r="I70" s="13">
        <v>49400</v>
      </c>
      <c r="J70" s="13">
        <v>49700</v>
      </c>
      <c r="K70" s="13">
        <v>50200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1710900</v>
      </c>
      <c r="E76" s="13">
        <v>1717400</v>
      </c>
      <c r="F76" s="13">
        <v>1754900</v>
      </c>
      <c r="G76" s="13">
        <v>1784000</v>
      </c>
      <c r="H76" s="13">
        <v>1814000</v>
      </c>
      <c r="I76" s="13">
        <v>1799400</v>
      </c>
      <c r="J76" s="13">
        <v>1808200</v>
      </c>
      <c r="K76" s="13">
        <v>1828900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40100</v>
      </c>
      <c r="E81" s="13">
        <v>9800</v>
      </c>
      <c r="F81" s="13">
        <v>14900</v>
      </c>
      <c r="G81" s="13">
        <v>200</v>
      </c>
      <c r="H81" s="13">
        <v>19100</v>
      </c>
      <c r="I81" s="13">
        <v>-3600</v>
      </c>
      <c r="J81" s="13">
        <v>-13000</v>
      </c>
      <c r="K81" s="13">
        <v>33600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34200</v>
      </c>
      <c r="E83" s="13">
        <v>35300</v>
      </c>
      <c r="F83" s="13">
        <v>34100</v>
      </c>
      <c r="G83" s="13">
        <v>33100</v>
      </c>
      <c r="H83" s="13">
        <v>32200</v>
      </c>
      <c r="I83" s="13">
        <v>29800</v>
      </c>
      <c r="J83" s="13">
        <v>29300</v>
      </c>
      <c r="K83" s="13">
        <v>27700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85100</v>
      </c>
      <c r="E89" s="13">
        <v>63600</v>
      </c>
      <c r="F89" s="13">
        <v>53300</v>
      </c>
      <c r="G89" s="13">
        <v>73000</v>
      </c>
      <c r="H89" s="13">
        <v>-25400</v>
      </c>
      <c r="I89" s="13">
        <v>44600</v>
      </c>
      <c r="J89" s="13">
        <v>39000</v>
      </c>
      <c r="K89" s="13">
        <v>67600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</v>
      </c>
      <c r="E91" s="13">
        <v>41300</v>
      </c>
      <c r="F91" s="13">
        <v>-123900</v>
      </c>
      <c r="G91" s="13">
        <v>-127000</v>
      </c>
      <c r="H91" s="13">
        <v>-247900</v>
      </c>
      <c r="I91" s="13">
        <v>-144700</v>
      </c>
      <c r="J91" s="13">
        <v>-166600</v>
      </c>
      <c r="K91" s="13">
        <v>-358500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-35500</v>
      </c>
      <c r="E94" s="13">
        <v>28600</v>
      </c>
      <c r="F94" s="13">
        <v>-126700</v>
      </c>
      <c r="G94" s="13">
        <v>-108000</v>
      </c>
      <c r="H94" s="13">
        <v>-246200</v>
      </c>
      <c r="I94" s="13">
        <v>-148400</v>
      </c>
      <c r="J94" s="13">
        <v>-130300</v>
      </c>
      <c r="K94" s="13">
        <v>-678700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-21600</v>
      </c>
      <c r="E96" s="13">
        <v>-21700</v>
      </c>
      <c r="F96" s="13">
        <v>-17600</v>
      </c>
      <c r="G96" s="13">
        <v>-17800</v>
      </c>
      <c r="H96" s="13">
        <v>-17800</v>
      </c>
      <c r="I96" s="13">
        <v>-17800</v>
      </c>
      <c r="J96" s="13">
        <v>-16900</v>
      </c>
      <c r="K96" s="13">
        <v>-14200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-20200</v>
      </c>
      <c r="E100" s="13">
        <v>-87700</v>
      </c>
      <c r="F100" s="13">
        <v>51200</v>
      </c>
      <c r="G100" s="13">
        <v>51400</v>
      </c>
      <c r="H100" s="13">
        <v>217500</v>
      </c>
      <c r="I100" s="13">
        <v>81000</v>
      </c>
      <c r="J100" s="13">
        <v>35100</v>
      </c>
      <c r="K100" s="13">
        <v>406800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29300</v>
      </c>
      <c r="E102" s="13">
        <v>4600</v>
      </c>
      <c r="F102" s="13">
        <v>-22300</v>
      </c>
      <c r="G102" s="13">
        <v>16400</v>
      </c>
      <c r="H102" s="13">
        <v>-54100</v>
      </c>
      <c r="I102" s="13">
        <v>-22800</v>
      </c>
      <c r="J102" s="13">
        <v>-56100</v>
      </c>
      <c r="K102" s="13">
        <v>83200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200</v>
      </c>
      <c r="G14" s="13">
        <v>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300</v>
      </c>
      <c r="G17" s="13">
        <v>100</v>
      </c>
      <c r="H17" s="13">
        <v>100</v>
      </c>
      <c r="I17" s="13">
        <v>1200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-300</v>
      </c>
      <c r="G18" s="13">
        <v>-100</v>
      </c>
      <c r="H18" s="13">
        <v>-100</v>
      </c>
      <c r="I18" s="13">
        <v>-1200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-400</v>
      </c>
      <c r="G20" s="13">
        <v>100</v>
      </c>
      <c r="H20" s="13">
        <v>0</v>
      </c>
      <c r="I20" s="13">
        <v>100</v>
      </c>
      <c r="J20" s="13">
        <v>200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400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-300</v>
      </c>
      <c r="F23" s="13">
        <v>-700</v>
      </c>
      <c r="G23" s="13">
        <v>0</v>
      </c>
      <c r="H23" s="13">
        <v>-200</v>
      </c>
      <c r="I23" s="13">
        <v>-1100</v>
      </c>
      <c r="J23" s="13">
        <v>-300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-300</v>
      </c>
      <c r="F26" s="13">
        <v>-700</v>
      </c>
      <c r="G26" s="13">
        <v>0</v>
      </c>
      <c r="H26" s="13">
        <v>-200</v>
      </c>
      <c r="I26" s="13">
        <v>-1100</v>
      </c>
      <c r="J26" s="13">
        <v>-300</v>
      </c>
      <c r="K26" s="13">
        <v>0</v>
      </c>
    </row>
    <row r="27" spans="3:11" x14ac:dyDescent="0.2">
      <c r="C27" s="11" t="s">
        <v>38</v>
      </c>
      <c r="D27" s="13">
        <v>-200</v>
      </c>
      <c r="E27" s="13">
        <v>-300</v>
      </c>
      <c r="F27" s="13">
        <v>-700</v>
      </c>
      <c r="G27" s="13">
        <v>0</v>
      </c>
      <c r="H27" s="13">
        <v>-200</v>
      </c>
      <c r="I27" s="13">
        <v>-1100</v>
      </c>
      <c r="J27" s="13">
        <v>-300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400</v>
      </c>
      <c r="G32" s="13">
        <v>-100</v>
      </c>
      <c r="H32" s="13">
        <v>0</v>
      </c>
      <c r="I32" s="13">
        <v>-100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-300</v>
      </c>
      <c r="F33" s="13">
        <v>-700</v>
      </c>
      <c r="G33" s="13">
        <v>0</v>
      </c>
      <c r="H33" s="13">
        <v>-200</v>
      </c>
      <c r="I33" s="13">
        <v>-1100</v>
      </c>
      <c r="J33" s="13">
        <v>-300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-300</v>
      </c>
      <c r="F35" s="13">
        <v>-700</v>
      </c>
      <c r="G35" s="13">
        <v>0</v>
      </c>
      <c r="H35" s="13">
        <v>-200</v>
      </c>
      <c r="I35" s="13">
        <v>-1100</v>
      </c>
      <c r="J35" s="13">
        <v>-300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300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900</v>
      </c>
      <c r="E58" s="13">
        <v>800</v>
      </c>
      <c r="F58" s="13">
        <v>700</v>
      </c>
      <c r="G58" s="13">
        <v>800</v>
      </c>
      <c r="H58" s="13">
        <v>700</v>
      </c>
      <c r="I58" s="13">
        <v>700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400</v>
      </c>
      <c r="E59" s="13">
        <v>300</v>
      </c>
      <c r="F59" s="13">
        <v>200</v>
      </c>
      <c r="G59" s="13">
        <v>200</v>
      </c>
      <c r="H59" s="13">
        <v>300</v>
      </c>
      <c r="I59" s="13">
        <v>200</v>
      </c>
      <c r="J59" s="13">
        <v>300</v>
      </c>
      <c r="K59" s="13" t="s">
        <v>92</v>
      </c>
    </row>
    <row r="60" spans="3:11" x14ac:dyDescent="0.2">
      <c r="C60" s="11" t="s">
        <v>68</v>
      </c>
      <c r="D60" s="13">
        <v>1500</v>
      </c>
      <c r="E60" s="13">
        <v>1400</v>
      </c>
      <c r="F60" s="13">
        <v>1200</v>
      </c>
      <c r="G60" s="13">
        <v>1300</v>
      </c>
      <c r="H60" s="13">
        <v>1300</v>
      </c>
      <c r="I60" s="13">
        <v>1200</v>
      </c>
      <c r="J60" s="13">
        <v>1200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1400</v>
      </c>
      <c r="F66" s="13">
        <v>1200</v>
      </c>
      <c r="G66" s="13">
        <v>1300</v>
      </c>
      <c r="H66" s="13">
        <v>1300</v>
      </c>
      <c r="I66" s="13">
        <v>1200</v>
      </c>
      <c r="J66" s="13">
        <v>1200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-8400</v>
      </c>
      <c r="E72" s="13">
        <v>-8200</v>
      </c>
      <c r="F72" s="13">
        <v>-7900</v>
      </c>
      <c r="G72" s="13">
        <v>-7200</v>
      </c>
      <c r="H72" s="13">
        <v>-7200</v>
      </c>
      <c r="I72" s="13">
        <v>-7000</v>
      </c>
      <c r="J72" s="13">
        <v>-5900</v>
      </c>
      <c r="K72" s="13">
        <v>-5600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-1500</v>
      </c>
      <c r="E76" s="13">
        <v>-1400</v>
      </c>
      <c r="F76" s="13">
        <v>-1200</v>
      </c>
      <c r="G76" s="13">
        <v>-1300</v>
      </c>
      <c r="H76" s="13">
        <v>-1300</v>
      </c>
      <c r="I76" s="13">
        <v>-1200</v>
      </c>
      <c r="J76" s="13">
        <v>-1200</v>
      </c>
      <c r="K76" s="13">
        <v>-900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-200</v>
      </c>
      <c r="E81" s="13">
        <v>-300</v>
      </c>
      <c r="F81" s="13">
        <v>-700</v>
      </c>
      <c r="G81" s="13">
        <v>0</v>
      </c>
      <c r="H81" s="13">
        <v>-200</v>
      </c>
      <c r="I81" s="13">
        <v>-1100</v>
      </c>
      <c r="J81" s="13">
        <v>-300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0</v>
      </c>
      <c r="H89" s="13">
        <v>0</v>
      </c>
      <c r="I89" s="13">
        <v>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0</v>
      </c>
      <c r="H100" s="13">
        <v>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150200</v>
      </c>
      <c r="E8" s="13">
        <v>375200</v>
      </c>
      <c r="F8" s="13">
        <v>167400</v>
      </c>
      <c r="G8" s="13">
        <v>242200</v>
      </c>
      <c r="H8" s="13">
        <v>204800</v>
      </c>
      <c r="I8" s="13">
        <v>362000</v>
      </c>
      <c r="J8" s="13">
        <v>142100</v>
      </c>
      <c r="K8" s="13">
        <v>195900</v>
      </c>
    </row>
    <row r="9" spans="1:11" x14ac:dyDescent="0.2">
      <c r="C9" s="11" t="s">
        <v>22</v>
      </c>
      <c r="D9" s="13">
        <v>82900</v>
      </c>
      <c r="E9" s="13">
        <v>174200</v>
      </c>
      <c r="F9" s="13">
        <v>101700</v>
      </c>
      <c r="G9" s="13">
        <v>134500</v>
      </c>
      <c r="H9" s="13">
        <v>95900</v>
      </c>
      <c r="I9" s="13">
        <v>175900</v>
      </c>
      <c r="J9" s="13">
        <v>74500</v>
      </c>
      <c r="K9" s="13">
        <v>126600</v>
      </c>
    </row>
    <row r="10" spans="1:11" x14ac:dyDescent="0.2">
      <c r="C10" s="11" t="s">
        <v>23</v>
      </c>
      <c r="D10" s="13">
        <v>67300</v>
      </c>
      <c r="E10" s="13">
        <v>201000</v>
      </c>
      <c r="F10" s="13">
        <v>65700</v>
      </c>
      <c r="G10" s="13">
        <v>107700</v>
      </c>
      <c r="H10" s="13">
        <v>108900</v>
      </c>
      <c r="I10" s="13">
        <v>186100</v>
      </c>
      <c r="J10" s="13">
        <v>67500</v>
      </c>
      <c r="K10" s="13">
        <v>69300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-31700</v>
      </c>
      <c r="E14" s="13">
        <v>-25300</v>
      </c>
      <c r="F14" s="13">
        <v>-6600</v>
      </c>
      <c r="G14" s="13">
        <v>-19900</v>
      </c>
      <c r="H14" s="13">
        <v>-800</v>
      </c>
      <c r="I14" s="13">
        <v>-2200</v>
      </c>
      <c r="J14" s="13">
        <v>-2000</v>
      </c>
      <c r="K14" s="13">
        <v>-7700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400</v>
      </c>
      <c r="G15" s="13">
        <v>3900</v>
      </c>
      <c r="H15" s="13">
        <v>200</v>
      </c>
      <c r="I15" s="13">
        <v>200</v>
      </c>
      <c r="J15" s="13">
        <v>200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65400</v>
      </c>
      <c r="E17" s="13">
        <v>182900</v>
      </c>
      <c r="F17" s="13">
        <v>90000</v>
      </c>
      <c r="G17" s="13">
        <v>144900</v>
      </c>
      <c r="H17" s="13">
        <v>109800</v>
      </c>
      <c r="I17" s="13">
        <v>199500</v>
      </c>
      <c r="J17" s="13">
        <v>72900</v>
      </c>
      <c r="K17" s="13">
        <v>139000</v>
      </c>
    </row>
    <row r="18" spans="3:11" x14ac:dyDescent="0.2">
      <c r="C18" s="11" t="s">
        <v>30</v>
      </c>
      <c r="D18" s="13">
        <v>84800</v>
      </c>
      <c r="E18" s="13">
        <v>192300</v>
      </c>
      <c r="F18" s="13">
        <v>77400</v>
      </c>
      <c r="G18" s="13">
        <v>97300</v>
      </c>
      <c r="H18" s="13">
        <v>95000</v>
      </c>
      <c r="I18" s="13">
        <v>162500</v>
      </c>
      <c r="J18" s="13">
        <v>69200</v>
      </c>
      <c r="K18" s="13">
        <v>56900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-85100</v>
      </c>
      <c r="E20" s="13">
        <v>-1800</v>
      </c>
      <c r="F20" s="13">
        <v>-13600</v>
      </c>
      <c r="G20" s="13">
        <v>18900</v>
      </c>
      <c r="H20" s="13">
        <v>-64200</v>
      </c>
      <c r="I20" s="13">
        <v>-33200</v>
      </c>
      <c r="J20" s="13">
        <v>100</v>
      </c>
      <c r="K20" s="13">
        <v>-600</v>
      </c>
    </row>
    <row r="21" spans="3:11" x14ac:dyDescent="0.2">
      <c r="C21" s="11" t="s">
        <v>33</v>
      </c>
      <c r="D21" s="13">
        <v>16700</v>
      </c>
      <c r="E21" s="13">
        <v>213800</v>
      </c>
      <c r="F21" s="13">
        <v>74100</v>
      </c>
      <c r="G21" s="13">
        <v>116500</v>
      </c>
      <c r="H21" s="13">
        <v>46000</v>
      </c>
      <c r="I21" s="13">
        <v>150400</v>
      </c>
      <c r="J21" s="13">
        <v>78800</v>
      </c>
      <c r="K21" s="13">
        <v>85300</v>
      </c>
    </row>
    <row r="22" spans="3:11" x14ac:dyDescent="0.2">
      <c r="C22" s="11" t="s">
        <v>34</v>
      </c>
      <c r="D22" s="13">
        <v>7300</v>
      </c>
      <c r="E22" s="13">
        <v>13000</v>
      </c>
      <c r="F22" s="13">
        <v>3500</v>
      </c>
      <c r="G22" s="13">
        <v>12200</v>
      </c>
      <c r="H22" s="13">
        <v>9700</v>
      </c>
      <c r="I22" s="13">
        <v>17500</v>
      </c>
      <c r="J22" s="13">
        <v>3900</v>
      </c>
      <c r="K22" s="13">
        <v>8200</v>
      </c>
    </row>
    <row r="23" spans="3:11" x14ac:dyDescent="0.2">
      <c r="C23" s="11" t="s">
        <v>35</v>
      </c>
      <c r="D23" s="13">
        <v>-7700</v>
      </c>
      <c r="E23" s="13">
        <v>177500</v>
      </c>
      <c r="F23" s="13">
        <v>60300</v>
      </c>
      <c r="G23" s="13">
        <v>104000</v>
      </c>
      <c r="H23" s="13">
        <v>21100</v>
      </c>
      <c r="I23" s="13">
        <v>111700</v>
      </c>
      <c r="J23" s="13">
        <v>65400</v>
      </c>
      <c r="K23" s="13">
        <v>48100</v>
      </c>
    </row>
    <row r="24" spans="3:11" x14ac:dyDescent="0.2">
      <c r="C24" s="11" t="s">
        <v>36</v>
      </c>
      <c r="D24" s="13">
        <v>-8300</v>
      </c>
      <c r="E24" s="13">
        <v>53300</v>
      </c>
      <c r="F24" s="13">
        <v>17000</v>
      </c>
      <c r="G24" s="13">
        <v>-24900</v>
      </c>
      <c r="H24" s="13">
        <v>12000</v>
      </c>
      <c r="I24" s="13">
        <v>39000</v>
      </c>
      <c r="J24" s="13">
        <v>23400</v>
      </c>
      <c r="K24" s="13">
        <v>-16900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124200</v>
      </c>
      <c r="F26" s="13">
        <v>43400</v>
      </c>
      <c r="G26" s="13">
        <v>128900</v>
      </c>
      <c r="H26" s="13">
        <v>9100</v>
      </c>
      <c r="I26" s="13">
        <v>72700</v>
      </c>
      <c r="J26" s="13">
        <v>41900</v>
      </c>
      <c r="K26" s="13">
        <v>65000</v>
      </c>
    </row>
    <row r="27" spans="3:11" x14ac:dyDescent="0.2">
      <c r="C27" s="11" t="s">
        <v>38</v>
      </c>
      <c r="D27" s="13">
        <v>700</v>
      </c>
      <c r="E27" s="13">
        <v>124200</v>
      </c>
      <c r="F27" s="13">
        <v>43400</v>
      </c>
      <c r="G27" s="13">
        <v>128900</v>
      </c>
      <c r="H27" s="13">
        <v>9100</v>
      </c>
      <c r="I27" s="13">
        <v>72700</v>
      </c>
      <c r="J27" s="13">
        <v>41900</v>
      </c>
      <c r="K27" s="13">
        <v>65000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85100</v>
      </c>
      <c r="E32" s="13">
        <v>1800</v>
      </c>
      <c r="F32" s="13">
        <v>13600</v>
      </c>
      <c r="G32" s="13">
        <v>-18900</v>
      </c>
      <c r="H32" s="13">
        <v>64200</v>
      </c>
      <c r="I32" s="13">
        <v>33200</v>
      </c>
      <c r="J32" s="13">
        <v>-100</v>
      </c>
      <c r="K32" s="13">
        <v>600</v>
      </c>
    </row>
    <row r="33" spans="2:11" x14ac:dyDescent="0.2">
      <c r="C33" s="11" t="s">
        <v>44</v>
      </c>
      <c r="D33" s="13">
        <v>700</v>
      </c>
      <c r="E33" s="13">
        <v>124200</v>
      </c>
      <c r="F33" s="13">
        <v>43400</v>
      </c>
      <c r="G33" s="13">
        <v>128900</v>
      </c>
      <c r="H33" s="13">
        <v>9100</v>
      </c>
      <c r="I33" s="13">
        <v>72700</v>
      </c>
      <c r="J33" s="13">
        <v>41900</v>
      </c>
      <c r="K33" s="13">
        <v>65000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124200</v>
      </c>
      <c r="F35" s="13">
        <v>43400</v>
      </c>
      <c r="G35" s="13">
        <v>128900</v>
      </c>
      <c r="H35" s="13">
        <v>9100</v>
      </c>
      <c r="I35" s="13">
        <v>72700</v>
      </c>
      <c r="J35" s="13">
        <v>41900</v>
      </c>
      <c r="K35" s="13">
        <v>65000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29700</v>
      </c>
      <c r="E41" s="13">
        <v>46900</v>
      </c>
      <c r="F41" s="13">
        <v>308500</v>
      </c>
      <c r="G41" s="13">
        <v>305000</v>
      </c>
      <c r="H41" s="13">
        <v>208600</v>
      </c>
      <c r="I41" s="13">
        <v>144800</v>
      </c>
      <c r="J41" s="13">
        <v>78400</v>
      </c>
      <c r="K41" s="13">
        <v>64700</v>
      </c>
    </row>
    <row r="42" spans="2:11" x14ac:dyDescent="0.2">
      <c r="C42" s="11" t="s">
        <v>50</v>
      </c>
      <c r="D42" s="13">
        <v>142100</v>
      </c>
      <c r="E42" s="13">
        <v>104800</v>
      </c>
      <c r="F42" s="13">
        <v>100</v>
      </c>
      <c r="G42" s="13">
        <v>100</v>
      </c>
      <c r="H42" s="13">
        <v>65400</v>
      </c>
      <c r="I42" s="13">
        <v>97900</v>
      </c>
      <c r="J42" s="13">
        <v>26700</v>
      </c>
      <c r="K42" s="13">
        <v>40700</v>
      </c>
    </row>
    <row r="43" spans="2:11" x14ac:dyDescent="0.2">
      <c r="C43" s="11" t="s">
        <v>51</v>
      </c>
      <c r="D43" s="13">
        <v>113100</v>
      </c>
      <c r="E43" s="13">
        <v>91800</v>
      </c>
      <c r="F43" s="13">
        <v>80500</v>
      </c>
      <c r="G43" s="13">
        <v>122500</v>
      </c>
      <c r="H43" s="13">
        <v>70400</v>
      </c>
      <c r="I43" s="13">
        <v>52400</v>
      </c>
      <c r="J43" s="13">
        <v>40300</v>
      </c>
      <c r="K43" s="13">
        <v>56900</v>
      </c>
    </row>
    <row r="44" spans="2:11" x14ac:dyDescent="0.2">
      <c r="C44" s="11" t="s">
        <v>52</v>
      </c>
      <c r="D44" s="13">
        <v>13000</v>
      </c>
      <c r="E44" s="13">
        <v>9300</v>
      </c>
      <c r="F44" s="13">
        <v>4000</v>
      </c>
      <c r="G44" s="13">
        <v>6600</v>
      </c>
      <c r="H44" s="13">
        <v>4900</v>
      </c>
      <c r="I44" s="13">
        <v>7900</v>
      </c>
      <c r="J44" s="13">
        <v>2700</v>
      </c>
      <c r="K44" s="13">
        <v>3000</v>
      </c>
    </row>
    <row r="45" spans="2:11" x14ac:dyDescent="0.2">
      <c r="C45" s="11" t="s">
        <v>53</v>
      </c>
      <c r="D45" s="13">
        <v>33000</v>
      </c>
      <c r="E45" s="13">
        <v>29300</v>
      </c>
      <c r="F45" s="13">
        <v>33100</v>
      </c>
      <c r="G45" s="13">
        <v>41700</v>
      </c>
      <c r="H45" s="13">
        <v>27400</v>
      </c>
      <c r="I45" s="13">
        <v>17000</v>
      </c>
      <c r="J45" s="13">
        <v>5800</v>
      </c>
      <c r="K45" s="13">
        <v>9700</v>
      </c>
    </row>
    <row r="46" spans="2:11" x14ac:dyDescent="0.2">
      <c r="C46" s="11" t="s">
        <v>54</v>
      </c>
      <c r="D46" s="13">
        <v>330900</v>
      </c>
      <c r="E46" s="13">
        <v>282100</v>
      </c>
      <c r="F46" s="13">
        <v>426300</v>
      </c>
      <c r="G46" s="13">
        <v>424400</v>
      </c>
      <c r="H46" s="13">
        <v>376700</v>
      </c>
      <c r="I46" s="13">
        <v>319900</v>
      </c>
      <c r="J46" s="13">
        <v>153900</v>
      </c>
      <c r="K46" s="13">
        <v>175000</v>
      </c>
    </row>
    <row r="47" spans="2:11" x14ac:dyDescent="0.2">
      <c r="C47" s="11" t="s">
        <v>55</v>
      </c>
      <c r="D47" s="13">
        <v>1200</v>
      </c>
      <c r="E47" s="13">
        <v>900</v>
      </c>
      <c r="F47" s="13">
        <v>1400</v>
      </c>
      <c r="G47" s="13">
        <v>1600</v>
      </c>
      <c r="H47" s="13">
        <v>400</v>
      </c>
      <c r="I47" s="13">
        <v>400</v>
      </c>
      <c r="J47" s="13">
        <v>500</v>
      </c>
      <c r="K47" s="13">
        <v>1600</v>
      </c>
    </row>
    <row r="48" spans="2:11" x14ac:dyDescent="0.2">
      <c r="C48" s="11" t="s">
        <v>56</v>
      </c>
      <c r="D48" s="13">
        <v>1058200</v>
      </c>
      <c r="E48" s="13">
        <v>889600</v>
      </c>
      <c r="F48" s="13">
        <v>770200</v>
      </c>
      <c r="G48" s="13">
        <v>708800</v>
      </c>
      <c r="H48" s="13">
        <v>138400</v>
      </c>
      <c r="I48" s="13">
        <v>124000</v>
      </c>
      <c r="J48" s="13">
        <v>117300</v>
      </c>
      <c r="K48" s="13">
        <v>565600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100</v>
      </c>
      <c r="H52" s="13">
        <v>0</v>
      </c>
      <c r="I52" s="13">
        <v>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1390500</v>
      </c>
      <c r="E54" s="13">
        <v>1172800</v>
      </c>
      <c r="F54" s="13">
        <v>1197900</v>
      </c>
      <c r="G54" s="13">
        <v>1134900</v>
      </c>
      <c r="H54" s="13">
        <v>515500</v>
      </c>
      <c r="I54" s="13">
        <v>444300</v>
      </c>
      <c r="J54" s="13">
        <v>271700</v>
      </c>
      <c r="K54" s="13">
        <v>741400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60500</v>
      </c>
      <c r="E57" s="13">
        <v>51200</v>
      </c>
      <c r="F57" s="13">
        <v>56800</v>
      </c>
      <c r="G57" s="13">
        <v>56700</v>
      </c>
      <c r="H57" s="13">
        <v>27800</v>
      </c>
      <c r="I57" s="13">
        <v>22800</v>
      </c>
      <c r="J57" s="13">
        <v>23800</v>
      </c>
      <c r="K57" s="13">
        <v>35500</v>
      </c>
    </row>
    <row r="58" spans="3:11" x14ac:dyDescent="0.2">
      <c r="C58" s="11" t="s">
        <v>66</v>
      </c>
      <c r="D58" s="13">
        <v>6400</v>
      </c>
      <c r="E58" s="13">
        <v>4100</v>
      </c>
      <c r="F58" s="13">
        <v>4200</v>
      </c>
      <c r="G58" s="13">
        <v>4000</v>
      </c>
      <c r="H58" s="13">
        <v>4400</v>
      </c>
      <c r="I58" s="13">
        <v>2600</v>
      </c>
      <c r="J58" s="13">
        <v>23100</v>
      </c>
      <c r="K58" s="13">
        <v>31500</v>
      </c>
    </row>
    <row r="59" spans="3:11" x14ac:dyDescent="0.2">
      <c r="C59" s="11" t="s">
        <v>67</v>
      </c>
      <c r="D59" s="13">
        <v>54600</v>
      </c>
      <c r="E59" s="13">
        <v>59300</v>
      </c>
      <c r="F59" s="13">
        <v>79400</v>
      </c>
      <c r="G59" s="13">
        <v>71700</v>
      </c>
      <c r="H59" s="13">
        <v>40400</v>
      </c>
      <c r="I59" s="13">
        <v>29400</v>
      </c>
      <c r="J59" s="13">
        <v>43100</v>
      </c>
      <c r="K59" s="13">
        <v>47000</v>
      </c>
    </row>
    <row r="60" spans="3:11" x14ac:dyDescent="0.2">
      <c r="C60" s="11" t="s">
        <v>68</v>
      </c>
      <c r="D60" s="13">
        <v>121500</v>
      </c>
      <c r="E60" s="13">
        <v>114700</v>
      </c>
      <c r="F60" s="13">
        <v>140400</v>
      </c>
      <c r="G60" s="13">
        <v>130900</v>
      </c>
      <c r="H60" s="13">
        <v>72600</v>
      </c>
      <c r="I60" s="13">
        <v>54800</v>
      </c>
      <c r="J60" s="13">
        <v>90000</v>
      </c>
      <c r="K60" s="13">
        <v>114000</v>
      </c>
    </row>
    <row r="61" spans="3:11" x14ac:dyDescent="0.2">
      <c r="C61" s="11" t="s">
        <v>69</v>
      </c>
      <c r="D61" s="13">
        <v>507400</v>
      </c>
      <c r="E61" s="13">
        <v>374400</v>
      </c>
      <c r="F61" s="13">
        <v>383000</v>
      </c>
      <c r="G61" s="13">
        <v>369300</v>
      </c>
      <c r="H61" s="13">
        <v>365500</v>
      </c>
      <c r="I61" s="13">
        <v>255600</v>
      </c>
      <c r="J61" s="13">
        <v>56200</v>
      </c>
      <c r="K61" s="13">
        <v>77400</v>
      </c>
    </row>
    <row r="62" spans="3:11" x14ac:dyDescent="0.2">
      <c r="C62" s="11" t="s">
        <v>70</v>
      </c>
      <c r="D62" s="13">
        <v>100900</v>
      </c>
      <c r="E62" s="13">
        <v>83800</v>
      </c>
      <c r="F62" s="13">
        <v>68300</v>
      </c>
      <c r="G62" s="13">
        <v>67700</v>
      </c>
      <c r="H62" s="13">
        <v>5200</v>
      </c>
      <c r="I62" s="13">
        <v>7700</v>
      </c>
      <c r="J62" s="13">
        <v>8800</v>
      </c>
      <c r="K62" s="13">
        <v>132200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729800</v>
      </c>
      <c r="E66" s="13">
        <v>572900</v>
      </c>
      <c r="F66" s="13">
        <v>591600</v>
      </c>
      <c r="G66" s="13">
        <v>567900</v>
      </c>
      <c r="H66" s="13">
        <v>443300</v>
      </c>
      <c r="I66" s="13">
        <v>318200</v>
      </c>
      <c r="J66" s="13">
        <v>155100</v>
      </c>
      <c r="K66" s="13">
        <v>323600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295900</v>
      </c>
      <c r="E72" s="13">
        <v>262400</v>
      </c>
      <c r="F72" s="13">
        <v>290300</v>
      </c>
      <c r="G72" s="13">
        <v>251000</v>
      </c>
      <c r="H72" s="13">
        <v>64300</v>
      </c>
      <c r="I72" s="13">
        <v>112600</v>
      </c>
      <c r="J72" s="13">
        <v>94400</v>
      </c>
      <c r="K72" s="13">
        <v>109300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660700</v>
      </c>
      <c r="E76" s="13">
        <v>599900</v>
      </c>
      <c r="F76" s="13">
        <v>606300</v>
      </c>
      <c r="G76" s="13">
        <v>567000</v>
      </c>
      <c r="H76" s="13">
        <v>72100</v>
      </c>
      <c r="I76" s="13">
        <v>126200</v>
      </c>
      <c r="J76" s="13">
        <v>116600</v>
      </c>
      <c r="K76" s="13">
        <v>417900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700</v>
      </c>
      <c r="E81" s="13">
        <v>124200</v>
      </c>
      <c r="F81" s="13">
        <v>43400</v>
      </c>
      <c r="G81" s="13">
        <v>128900</v>
      </c>
      <c r="H81" s="13">
        <v>9100</v>
      </c>
      <c r="I81" s="13">
        <v>72700</v>
      </c>
      <c r="J81" s="13">
        <v>41900</v>
      </c>
      <c r="K81" s="13">
        <v>65000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17000</v>
      </c>
      <c r="E83" s="13">
        <v>23300</v>
      </c>
      <c r="F83" s="13">
        <v>10300</v>
      </c>
      <c r="G83" s="13">
        <v>400</v>
      </c>
      <c r="H83" s="13">
        <v>15200</v>
      </c>
      <c r="I83" s="13">
        <v>21200</v>
      </c>
      <c r="J83" s="13">
        <v>9600</v>
      </c>
      <c r="K83" s="13">
        <v>29000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32600</v>
      </c>
      <c r="E89" s="13">
        <v>30100</v>
      </c>
      <c r="F89" s="13">
        <v>24900</v>
      </c>
      <c r="G89" s="13">
        <v>34400</v>
      </c>
      <c r="H89" s="13">
        <v>65100</v>
      </c>
      <c r="I89" s="13">
        <v>44700</v>
      </c>
      <c r="J89" s="13">
        <v>50400</v>
      </c>
      <c r="K89" s="13">
        <v>45100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-66100</v>
      </c>
      <c r="E91" s="13">
        <v>-109000</v>
      </c>
      <c r="F91" s="13">
        <v>-54200</v>
      </c>
      <c r="G91" s="13">
        <v>-79800</v>
      </c>
      <c r="H91" s="13">
        <v>-34500</v>
      </c>
      <c r="I91" s="13">
        <v>-20000</v>
      </c>
      <c r="J91" s="13">
        <v>-5100</v>
      </c>
      <c r="K91" s="13">
        <v>-10400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-80100</v>
      </c>
      <c r="E94" s="13">
        <v>-223000</v>
      </c>
      <c r="F94" s="13">
        <v>-54200</v>
      </c>
      <c r="G94" s="13">
        <v>-25800</v>
      </c>
      <c r="H94" s="13">
        <v>20100</v>
      </c>
      <c r="I94" s="13">
        <v>-72500</v>
      </c>
      <c r="J94" s="13">
        <v>-2000</v>
      </c>
      <c r="K94" s="13">
        <v>-19000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-32100</v>
      </c>
      <c r="E100" s="13">
        <v>-136200</v>
      </c>
      <c r="F100" s="13">
        <v>-200</v>
      </c>
      <c r="G100" s="13">
        <v>-20200</v>
      </c>
      <c r="H100" s="13">
        <v>-89900</v>
      </c>
      <c r="I100" s="13">
        <v>143900</v>
      </c>
      <c r="J100" s="13">
        <v>0</v>
      </c>
      <c r="K100" s="13">
        <v>-300</v>
      </c>
    </row>
    <row r="101" spans="3:11" x14ac:dyDescent="0.2">
      <c r="C101" s="11" t="s">
        <v>19</v>
      </c>
      <c r="D101" s="13">
        <v>20200</v>
      </c>
      <c r="E101" s="13">
        <v>39500</v>
      </c>
      <c r="F101" s="13">
        <v>33000</v>
      </c>
      <c r="G101" s="13">
        <v>-45600</v>
      </c>
      <c r="H101" s="13">
        <v>78200</v>
      </c>
      <c r="I101" s="13">
        <v>78000</v>
      </c>
      <c r="J101" s="13">
        <v>2900</v>
      </c>
      <c r="K101" s="13">
        <v>2500</v>
      </c>
    </row>
    <row r="102" spans="3:11" x14ac:dyDescent="0.2">
      <c r="C102" s="11" t="s">
        <v>20</v>
      </c>
      <c r="D102" s="13">
        <v>-59400</v>
      </c>
      <c r="E102" s="13">
        <v>-289500</v>
      </c>
      <c r="F102" s="13">
        <v>3600</v>
      </c>
      <c r="G102" s="13">
        <v>-20600</v>
      </c>
      <c r="H102" s="13">
        <v>84900</v>
      </c>
      <c r="I102" s="13">
        <v>146100</v>
      </c>
      <c r="J102" s="13">
        <v>48600</v>
      </c>
      <c r="K102" s="13">
        <v>6600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1" width="15.570312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43771</v>
      </c>
      <c r="E7" s="12">
        <v>43680</v>
      </c>
      <c r="F7" s="12">
        <v>43589</v>
      </c>
      <c r="G7" s="12">
        <v>43498</v>
      </c>
      <c r="H7" s="12">
        <v>43407</v>
      </c>
      <c r="I7" s="12">
        <v>43316</v>
      </c>
      <c r="J7" s="12">
        <v>43225</v>
      </c>
      <c r="K7" s="12">
        <v>43134</v>
      </c>
    </row>
    <row r="8" spans="1:11" x14ac:dyDescent="0.2">
      <c r="C8" s="11" t="s">
        <v>21</v>
      </c>
      <c r="D8" s="13">
        <v>18665000</v>
      </c>
      <c r="E8" s="13">
        <v>18422000</v>
      </c>
      <c r="F8" s="13">
        <v>17627000</v>
      </c>
      <c r="G8" s="13">
        <v>22977000</v>
      </c>
      <c r="H8" s="13">
        <v>17821000</v>
      </c>
      <c r="I8" s="13">
        <v>17776000</v>
      </c>
      <c r="J8" s="13">
        <v>16781000</v>
      </c>
      <c r="K8" s="13">
        <v>22983000</v>
      </c>
    </row>
    <row r="9" spans="1:11" x14ac:dyDescent="0.2">
      <c r="C9" s="11" t="s">
        <v>22</v>
      </c>
      <c r="D9" s="13">
        <v>12935000</v>
      </c>
      <c r="E9" s="13">
        <v>12625000</v>
      </c>
      <c r="F9" s="13">
        <v>12248000</v>
      </c>
      <c r="G9" s="13">
        <v>16899000</v>
      </c>
      <c r="H9" s="13">
        <v>12535000</v>
      </c>
      <c r="I9" s="13">
        <v>12239000</v>
      </c>
      <c r="J9" s="13">
        <v>11625000</v>
      </c>
      <c r="K9" s="13">
        <v>33590000</v>
      </c>
    </row>
    <row r="10" spans="1:11" x14ac:dyDescent="0.2">
      <c r="C10" s="11" t="s">
        <v>23</v>
      </c>
      <c r="D10" s="13">
        <v>5730000</v>
      </c>
      <c r="E10" s="13">
        <v>5797000</v>
      </c>
      <c r="F10" s="13">
        <v>5379000</v>
      </c>
      <c r="G10" s="13">
        <v>6078000</v>
      </c>
      <c r="H10" s="13">
        <v>5286000</v>
      </c>
      <c r="I10" s="13">
        <v>5537000</v>
      </c>
      <c r="J10" s="13">
        <v>5156000</v>
      </c>
      <c r="K10" s="13">
        <v>-10607000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7000</v>
      </c>
      <c r="E14" s="13">
        <v>10000</v>
      </c>
      <c r="F14" s="13">
        <v>3000</v>
      </c>
      <c r="G14" s="13">
        <v>92000</v>
      </c>
      <c r="H14" s="13" t="s">
        <v>92</v>
      </c>
      <c r="I14" s="13" t="s">
        <v>92</v>
      </c>
      <c r="J14" s="13" t="s">
        <v>92</v>
      </c>
      <c r="K14" s="13">
        <v>214000</v>
      </c>
    </row>
    <row r="15" spans="1:11" x14ac:dyDescent="0.2">
      <c r="C15" s="11" t="s">
        <v>28</v>
      </c>
      <c r="D15" s="13">
        <v>575000</v>
      </c>
      <c r="E15" s="13">
        <v>561000</v>
      </c>
      <c r="F15" s="13">
        <v>581000</v>
      </c>
      <c r="G15" s="13">
        <v>585000</v>
      </c>
      <c r="H15" s="13">
        <v>530000</v>
      </c>
      <c r="I15" s="13">
        <v>539000</v>
      </c>
      <c r="J15" s="13">
        <v>570000</v>
      </c>
      <c r="K15" s="13">
        <v>1203000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17663000</v>
      </c>
      <c r="E17" s="13">
        <v>17098000</v>
      </c>
      <c r="F17" s="13">
        <v>16492000</v>
      </c>
      <c r="G17" s="13">
        <v>21860000</v>
      </c>
      <c r="H17" s="13">
        <v>17002000</v>
      </c>
      <c r="I17" s="13">
        <v>16643000</v>
      </c>
      <c r="J17" s="13">
        <v>15740000</v>
      </c>
      <c r="K17" s="13">
        <v>21977000</v>
      </c>
    </row>
    <row r="18" spans="3:11" x14ac:dyDescent="0.2">
      <c r="C18" s="11" t="s">
        <v>30</v>
      </c>
      <c r="D18" s="13">
        <v>1002000</v>
      </c>
      <c r="E18" s="13">
        <v>1324000</v>
      </c>
      <c r="F18" s="13">
        <v>1135000</v>
      </c>
      <c r="G18" s="13">
        <v>1117000</v>
      </c>
      <c r="H18" s="13">
        <v>819000</v>
      </c>
      <c r="I18" s="13">
        <v>1133000</v>
      </c>
      <c r="J18" s="13">
        <v>1041000</v>
      </c>
      <c r="K18" s="13">
        <v>1006000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-101000</v>
      </c>
      <c r="E20" s="13">
        <v>-107000</v>
      </c>
      <c r="F20" s="13">
        <v>-114000</v>
      </c>
      <c r="G20" s="13">
        <v>-103000</v>
      </c>
      <c r="H20" s="13">
        <v>-106000</v>
      </c>
      <c r="I20" s="13">
        <v>7000</v>
      </c>
      <c r="J20" s="13">
        <v>12000</v>
      </c>
      <c r="K20" s="13">
        <v>151000</v>
      </c>
    </row>
    <row r="21" spans="3:11" x14ac:dyDescent="0.2">
      <c r="C21" s="11" t="s">
        <v>33</v>
      </c>
      <c r="D21" s="13">
        <v>1539000</v>
      </c>
      <c r="E21" s="13">
        <v>1840000</v>
      </c>
      <c r="F21" s="13">
        <v>1665000</v>
      </c>
      <c r="G21" s="13">
        <v>1662000</v>
      </c>
      <c r="H21" s="13">
        <v>1305000</v>
      </c>
      <c r="I21" s="13">
        <v>1743000</v>
      </c>
      <c r="J21" s="13">
        <v>1684000</v>
      </c>
      <c r="K21" s="13">
        <v>1824000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118000</v>
      </c>
      <c r="J22" s="13">
        <v>126000</v>
      </c>
      <c r="K22" s="13">
        <v>145000</v>
      </c>
    </row>
    <row r="23" spans="3:11" x14ac:dyDescent="0.2">
      <c r="C23" s="11" t="s">
        <v>35</v>
      </c>
      <c r="D23" s="13">
        <v>901000</v>
      </c>
      <c r="E23" s="13">
        <v>1217000</v>
      </c>
      <c r="F23" s="13">
        <v>1021000</v>
      </c>
      <c r="G23" s="13">
        <v>1014000</v>
      </c>
      <c r="H23" s="13">
        <v>713000</v>
      </c>
      <c r="I23" s="13">
        <v>1022000</v>
      </c>
      <c r="J23" s="13">
        <v>927000</v>
      </c>
      <c r="K23" s="13">
        <v>1012000</v>
      </c>
    </row>
    <row r="24" spans="3:11" x14ac:dyDescent="0.2">
      <c r="C24" s="11" t="s">
        <v>36</v>
      </c>
      <c r="D24" s="13">
        <v>195000</v>
      </c>
      <c r="E24" s="13">
        <v>279000</v>
      </c>
      <c r="F24" s="13">
        <v>229000</v>
      </c>
      <c r="G24" s="13">
        <v>213000</v>
      </c>
      <c r="H24" s="13">
        <v>136000</v>
      </c>
      <c r="I24" s="13">
        <v>223000</v>
      </c>
      <c r="J24" s="13">
        <v>210000</v>
      </c>
      <c r="K24" s="13">
        <v>267000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706000</v>
      </c>
      <c r="E26" s="13">
        <v>938000</v>
      </c>
      <c r="F26" s="13">
        <v>792000</v>
      </c>
      <c r="G26" s="13">
        <v>801000</v>
      </c>
      <c r="H26" s="13">
        <v>577000</v>
      </c>
      <c r="I26" s="13">
        <v>799000</v>
      </c>
      <c r="J26" s="13">
        <v>717000</v>
      </c>
      <c r="K26" s="13">
        <v>745000</v>
      </c>
    </row>
    <row r="27" spans="3:11" x14ac:dyDescent="0.2">
      <c r="C27" s="11" t="s">
        <v>38</v>
      </c>
      <c r="D27" s="13">
        <v>706000</v>
      </c>
      <c r="E27" s="13">
        <v>938000</v>
      </c>
      <c r="F27" s="13">
        <v>792000</v>
      </c>
      <c r="G27" s="13">
        <v>801000</v>
      </c>
      <c r="H27" s="13">
        <v>577000</v>
      </c>
      <c r="I27" s="13">
        <v>799000</v>
      </c>
      <c r="J27" s="13">
        <v>717000</v>
      </c>
      <c r="K27" s="13">
        <v>745000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8000</v>
      </c>
      <c r="E29" s="13">
        <v>0</v>
      </c>
      <c r="F29" s="13">
        <v>3000</v>
      </c>
      <c r="G29" s="13">
        <v>-3000</v>
      </c>
      <c r="H29" s="13">
        <v>45000</v>
      </c>
      <c r="I29" s="13">
        <v>0</v>
      </c>
      <c r="J29" s="13">
        <v>1000</v>
      </c>
      <c r="K29" s="13">
        <v>342000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101000</v>
      </c>
      <c r="E32" s="13">
        <v>107000</v>
      </c>
      <c r="F32" s="13">
        <v>114000</v>
      </c>
      <c r="G32" s="13">
        <v>103000</v>
      </c>
      <c r="H32" s="13">
        <v>106000</v>
      </c>
      <c r="I32" s="13">
        <v>-7000</v>
      </c>
      <c r="J32" s="13">
        <v>-12000</v>
      </c>
      <c r="K32" s="13">
        <v>-151000</v>
      </c>
    </row>
    <row r="33" spans="2:11" x14ac:dyDescent="0.2">
      <c r="C33" s="11" t="s">
        <v>44</v>
      </c>
      <c r="D33" s="13">
        <v>714000</v>
      </c>
      <c r="E33" s="13">
        <v>938000</v>
      </c>
      <c r="F33" s="13">
        <v>795000</v>
      </c>
      <c r="G33" s="13">
        <v>798000</v>
      </c>
      <c r="H33" s="13">
        <v>622000</v>
      </c>
      <c r="I33" s="13">
        <v>799000</v>
      </c>
      <c r="J33" s="13">
        <v>718000</v>
      </c>
      <c r="K33" s="13">
        <v>1087000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714000</v>
      </c>
      <c r="E35" s="13">
        <v>938000</v>
      </c>
      <c r="F35" s="13">
        <v>795000</v>
      </c>
      <c r="G35" s="13">
        <v>798000</v>
      </c>
      <c r="H35" s="13">
        <v>622000</v>
      </c>
      <c r="I35" s="13">
        <v>799000</v>
      </c>
      <c r="J35" s="13">
        <v>718000</v>
      </c>
      <c r="K35" s="13">
        <v>1087000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43771</v>
      </c>
      <c r="E38" s="12">
        <v>43680</v>
      </c>
      <c r="F38" s="12">
        <v>43589</v>
      </c>
      <c r="G38" s="12">
        <v>43498</v>
      </c>
      <c r="H38" s="12">
        <v>43407</v>
      </c>
      <c r="I38" s="12">
        <v>43316</v>
      </c>
      <c r="J38" s="12">
        <v>43225</v>
      </c>
      <c r="K38" s="12">
        <v>43134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806000</v>
      </c>
      <c r="E41" s="13">
        <v>860000</v>
      </c>
      <c r="F41" s="13">
        <v>754000</v>
      </c>
      <c r="G41" s="13">
        <v>787000</v>
      </c>
      <c r="H41" s="13">
        <v>783000</v>
      </c>
      <c r="I41" s="13">
        <v>827000</v>
      </c>
      <c r="J41" s="13">
        <v>749000</v>
      </c>
      <c r="K41" s="13">
        <v>737000</v>
      </c>
    </row>
    <row r="42" spans="2:11" x14ac:dyDescent="0.2">
      <c r="C42" s="11" t="s">
        <v>50</v>
      </c>
      <c r="D42" s="13">
        <v>163000</v>
      </c>
      <c r="E42" s="13">
        <v>796000</v>
      </c>
      <c r="F42" s="13">
        <v>419000</v>
      </c>
      <c r="G42" s="13">
        <v>769000</v>
      </c>
      <c r="H42" s="13">
        <v>42000</v>
      </c>
      <c r="I42" s="13">
        <v>353000</v>
      </c>
      <c r="J42" s="13">
        <v>311000</v>
      </c>
      <c r="K42" s="13">
        <v>1906000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11396000</v>
      </c>
      <c r="E44" s="13">
        <v>9122000</v>
      </c>
      <c r="F44" s="13">
        <v>9060000</v>
      </c>
      <c r="G44" s="13">
        <v>9497000</v>
      </c>
      <c r="H44" s="13">
        <v>12393000</v>
      </c>
      <c r="I44" s="13">
        <v>9112000</v>
      </c>
      <c r="J44" s="13">
        <v>8652000</v>
      </c>
      <c r="K44" s="13">
        <v>8597000</v>
      </c>
    </row>
    <row r="45" spans="2:11" x14ac:dyDescent="0.2">
      <c r="C45" s="11" t="s">
        <v>53</v>
      </c>
      <c r="D45" s="13">
        <v>1440000</v>
      </c>
      <c r="E45" s="13">
        <v>1341000</v>
      </c>
      <c r="F45" s="13">
        <v>1374000</v>
      </c>
      <c r="G45" s="13">
        <v>1466000</v>
      </c>
      <c r="H45" s="13">
        <v>1421000</v>
      </c>
      <c r="I45" s="13">
        <v>1211000</v>
      </c>
      <c r="J45" s="13">
        <v>1164000</v>
      </c>
      <c r="K45" s="13">
        <v>1300000</v>
      </c>
    </row>
    <row r="46" spans="2:11" x14ac:dyDescent="0.2">
      <c r="C46" s="11" t="s">
        <v>54</v>
      </c>
      <c r="D46" s="13">
        <v>13805000</v>
      </c>
      <c r="E46" s="13">
        <v>12119000</v>
      </c>
      <c r="F46" s="13">
        <v>11607000</v>
      </c>
      <c r="G46" s="13">
        <v>12519000</v>
      </c>
      <c r="H46" s="13">
        <v>14639000</v>
      </c>
      <c r="I46" s="13">
        <v>11503000</v>
      </c>
      <c r="J46" s="13">
        <v>10876000</v>
      </c>
      <c r="K46" s="13">
        <v>12540000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28535000</v>
      </c>
      <c r="E48" s="13">
        <v>28074000</v>
      </c>
      <c r="F48" s="13">
        <v>27725000</v>
      </c>
      <c r="G48" s="13">
        <v>27498000</v>
      </c>
      <c r="H48" s="13">
        <v>27604000</v>
      </c>
      <c r="I48" s="13">
        <v>27148000</v>
      </c>
      <c r="J48" s="13">
        <v>26725000</v>
      </c>
      <c r="K48" s="13">
        <v>26420000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1401000</v>
      </c>
      <c r="E52" s="13">
        <v>1373000</v>
      </c>
      <c r="F52" s="13">
        <v>1287000</v>
      </c>
      <c r="G52" s="13">
        <v>1273000</v>
      </c>
      <c r="H52" s="13">
        <v>1329000</v>
      </c>
      <c r="I52" s="13">
        <v>1345000</v>
      </c>
      <c r="J52" s="13">
        <v>1328000</v>
      </c>
      <c r="K52" s="13">
        <v>1343000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43741000</v>
      </c>
      <c r="E54" s="13">
        <v>41566000</v>
      </c>
      <c r="F54" s="13">
        <v>40619000</v>
      </c>
      <c r="G54" s="13">
        <v>41290000</v>
      </c>
      <c r="H54" s="13">
        <v>43572000</v>
      </c>
      <c r="I54" s="13">
        <v>39996000</v>
      </c>
      <c r="J54" s="13">
        <v>38929000</v>
      </c>
      <c r="K54" s="13">
        <v>40303000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11258000</v>
      </c>
      <c r="E57" s="13">
        <v>9152000</v>
      </c>
      <c r="F57" s="13">
        <v>8360000</v>
      </c>
      <c r="G57" s="13">
        <v>9761000</v>
      </c>
      <c r="H57" s="13">
        <v>11959000</v>
      </c>
      <c r="I57" s="13">
        <v>9116000</v>
      </c>
      <c r="J57" s="13">
        <v>8131000</v>
      </c>
      <c r="K57" s="13">
        <v>8677000</v>
      </c>
    </row>
    <row r="58" spans="3:11" x14ac:dyDescent="0.2">
      <c r="C58" s="11" t="s">
        <v>66</v>
      </c>
      <c r="D58" s="13">
        <v>1159000</v>
      </c>
      <c r="E58" s="13">
        <v>1153000</v>
      </c>
      <c r="F58" s="13">
        <v>1056000</v>
      </c>
      <c r="G58" s="13">
        <v>1052000</v>
      </c>
      <c r="H58" s="13">
        <v>1535000</v>
      </c>
      <c r="I58" s="13">
        <v>1044000</v>
      </c>
      <c r="J58" s="13">
        <v>283000</v>
      </c>
      <c r="K58" s="13">
        <v>562000</v>
      </c>
    </row>
    <row r="59" spans="3:11" x14ac:dyDescent="0.2">
      <c r="C59" s="11" t="s">
        <v>67</v>
      </c>
      <c r="D59" s="13">
        <v>4191000</v>
      </c>
      <c r="E59" s="13">
        <v>4059000</v>
      </c>
      <c r="F59" s="13">
        <v>3823000</v>
      </c>
      <c r="G59" s="13">
        <v>4201000</v>
      </c>
      <c r="H59" s="13">
        <v>4096000</v>
      </c>
      <c r="I59" s="13">
        <v>3878000</v>
      </c>
      <c r="J59" s="13">
        <v>3630000</v>
      </c>
      <c r="K59" s="13">
        <v>8188000</v>
      </c>
    </row>
    <row r="60" spans="3:11" x14ac:dyDescent="0.2">
      <c r="C60" s="11" t="s">
        <v>68</v>
      </c>
      <c r="D60" s="13">
        <v>16608000</v>
      </c>
      <c r="E60" s="13">
        <v>14364000</v>
      </c>
      <c r="F60" s="13">
        <v>13239000</v>
      </c>
      <c r="G60" s="13">
        <v>15014000</v>
      </c>
      <c r="H60" s="13">
        <v>17590000</v>
      </c>
      <c r="I60" s="13">
        <v>14038000</v>
      </c>
      <c r="J60" s="13">
        <v>12044000</v>
      </c>
      <c r="K60" s="13">
        <v>13052000</v>
      </c>
    </row>
    <row r="61" spans="3:11" x14ac:dyDescent="0.2">
      <c r="C61" s="11" t="s">
        <v>69</v>
      </c>
      <c r="D61" s="13">
        <v>10513000</v>
      </c>
      <c r="E61" s="13">
        <v>10365000</v>
      </c>
      <c r="F61" s="13">
        <v>11357000</v>
      </c>
      <c r="G61" s="13">
        <v>10223000</v>
      </c>
      <c r="H61" s="13">
        <v>10104000</v>
      </c>
      <c r="I61" s="13">
        <v>10108000</v>
      </c>
      <c r="J61" s="13">
        <v>11107000</v>
      </c>
      <c r="K61" s="13">
        <v>11117000</v>
      </c>
    </row>
    <row r="62" spans="3:11" x14ac:dyDescent="0.2">
      <c r="C62" s="11" t="s">
        <v>70</v>
      </c>
      <c r="D62" s="13">
        <v>5075000</v>
      </c>
      <c r="E62" s="13">
        <v>5001000</v>
      </c>
      <c r="F62" s="13">
        <v>4906000</v>
      </c>
      <c r="G62" s="13">
        <v>4756000</v>
      </c>
      <c r="H62" s="13">
        <v>4798000</v>
      </c>
      <c r="I62" s="13">
        <v>4683000</v>
      </c>
      <c r="J62" s="13">
        <v>4620000</v>
      </c>
      <c r="K62" s="13">
        <v>4483000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32196000</v>
      </c>
      <c r="E66" s="13">
        <v>29730000</v>
      </c>
      <c r="F66" s="13">
        <v>29502000</v>
      </c>
      <c r="G66" s="13">
        <v>29993000</v>
      </c>
      <c r="H66" s="13">
        <v>32492000</v>
      </c>
      <c r="I66" s="13">
        <v>28829000</v>
      </c>
      <c r="J66" s="13">
        <v>27771000</v>
      </c>
      <c r="K66" s="13">
        <v>28652000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6270000</v>
      </c>
      <c r="E72" s="13">
        <v>6461000</v>
      </c>
      <c r="F72" s="13">
        <v>5958000</v>
      </c>
      <c r="G72" s="13">
        <v>6017000</v>
      </c>
      <c r="H72" s="13">
        <v>5884000</v>
      </c>
      <c r="I72" s="13">
        <v>6058000</v>
      </c>
      <c r="J72" s="13">
        <v>6187000</v>
      </c>
      <c r="K72" s="13">
        <v>6495000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11545000</v>
      </c>
      <c r="E76" s="13">
        <v>11836000</v>
      </c>
      <c r="F76" s="13">
        <v>11117000</v>
      </c>
      <c r="G76" s="13">
        <v>11297000</v>
      </c>
      <c r="H76" s="13">
        <v>11080000</v>
      </c>
      <c r="I76" s="13">
        <v>11167000</v>
      </c>
      <c r="J76" s="13">
        <v>11158000</v>
      </c>
      <c r="K76" s="13">
        <v>11651000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43771</v>
      </c>
      <c r="E80" s="12">
        <v>43680</v>
      </c>
      <c r="F80" s="12">
        <v>43589</v>
      </c>
      <c r="G80" s="12">
        <v>43498</v>
      </c>
      <c r="H80" s="12">
        <v>43407</v>
      </c>
      <c r="I80" s="12">
        <v>43316</v>
      </c>
      <c r="J80" s="12">
        <v>43225</v>
      </c>
      <c r="K80" s="12">
        <v>43134</v>
      </c>
    </row>
    <row r="81" spans="3:11" x14ac:dyDescent="0.2">
      <c r="C81" s="11" t="s">
        <v>44</v>
      </c>
      <c r="D81" s="13">
        <v>714000</v>
      </c>
      <c r="E81" s="13">
        <v>938000</v>
      </c>
      <c r="F81" s="13">
        <v>795000</v>
      </c>
      <c r="G81" s="13">
        <v>798000</v>
      </c>
      <c r="H81" s="13">
        <v>622000</v>
      </c>
      <c r="I81" s="13">
        <v>799000</v>
      </c>
      <c r="J81" s="13">
        <v>718000</v>
      </c>
      <c r="K81" s="13">
        <v>1087000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638000</v>
      </c>
      <c r="E83" s="13">
        <v>623000</v>
      </c>
      <c r="F83" s="13">
        <v>644000</v>
      </c>
      <c r="G83" s="13">
        <v>648000</v>
      </c>
      <c r="H83" s="13">
        <v>592000</v>
      </c>
      <c r="I83" s="13">
        <v>603000</v>
      </c>
      <c r="J83" s="13">
        <v>631000</v>
      </c>
      <c r="K83" s="13">
        <v>667000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1347000</v>
      </c>
      <c r="E89" s="13">
        <v>2489000</v>
      </c>
      <c r="F89" s="13">
        <v>323000</v>
      </c>
      <c r="G89" s="13">
        <v>2349000</v>
      </c>
      <c r="H89" s="13">
        <v>900000</v>
      </c>
      <c r="I89" s="13">
        <v>2210000</v>
      </c>
      <c r="J89" s="13">
        <v>514000</v>
      </c>
      <c r="K89" s="13">
        <v>2440000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-1009000</v>
      </c>
      <c r="E91" s="13">
        <v>-739000</v>
      </c>
      <c r="F91" s="13">
        <v>-655000</v>
      </c>
      <c r="G91" s="13">
        <v>-643000</v>
      </c>
      <c r="H91" s="13">
        <v>-1017000</v>
      </c>
      <c r="I91" s="13">
        <v>-1029000</v>
      </c>
      <c r="J91" s="13">
        <v>-827000</v>
      </c>
      <c r="K91" s="13">
        <v>-484000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-976000</v>
      </c>
      <c r="E94" s="13">
        <v>-735000</v>
      </c>
      <c r="F94" s="13">
        <v>-649000</v>
      </c>
      <c r="G94" s="13">
        <v>-597000</v>
      </c>
      <c r="H94" s="13">
        <v>-981000</v>
      </c>
      <c r="I94" s="13">
        <v>-1020000</v>
      </c>
      <c r="J94" s="13">
        <v>-818000</v>
      </c>
      <c r="K94" s="13">
        <v>-991000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-337000</v>
      </c>
      <c r="E96" s="13">
        <v>-328000</v>
      </c>
      <c r="F96" s="13">
        <v>-330000</v>
      </c>
      <c r="G96" s="13">
        <v>-334000</v>
      </c>
      <c r="H96" s="13">
        <v>-336000</v>
      </c>
      <c r="I96" s="13">
        <v>-331000</v>
      </c>
      <c r="J96" s="13">
        <v>-334000</v>
      </c>
      <c r="K96" s="13">
        <v>-337000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-1058000</v>
      </c>
      <c r="E100" s="13">
        <v>-1271000</v>
      </c>
      <c r="F100" s="13">
        <v>-57000</v>
      </c>
      <c r="G100" s="13">
        <v>-1021000</v>
      </c>
      <c r="H100" s="13">
        <v>-274000</v>
      </c>
      <c r="I100" s="13">
        <v>-1070000</v>
      </c>
      <c r="J100" s="13">
        <v>-1279000</v>
      </c>
      <c r="K100" s="13">
        <v>-1525000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-687000</v>
      </c>
      <c r="E102" s="13">
        <v>483000</v>
      </c>
      <c r="F102" s="13">
        <v>-383000</v>
      </c>
      <c r="G102" s="13">
        <v>731000</v>
      </c>
      <c r="H102" s="13">
        <v>-355000</v>
      </c>
      <c r="I102" s="13">
        <v>120000</v>
      </c>
      <c r="J102" s="13">
        <v>-1583000</v>
      </c>
      <c r="K102" s="13">
        <v>-82000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58000</v>
      </c>
      <c r="E12" s="13">
        <v>32900</v>
      </c>
      <c r="F12" s="13">
        <v>32400</v>
      </c>
      <c r="G12" s="13">
        <v>52300</v>
      </c>
      <c r="H12" s="13">
        <v>33400</v>
      </c>
      <c r="I12" s="13">
        <v>38700</v>
      </c>
      <c r="J12" s="13">
        <v>35000</v>
      </c>
      <c r="K12" s="13">
        <v>26000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60900</v>
      </c>
      <c r="E17" s="13">
        <v>35600</v>
      </c>
      <c r="F17" s="13">
        <v>34700</v>
      </c>
      <c r="G17" s="13">
        <v>54200</v>
      </c>
      <c r="H17" s="13">
        <v>34400</v>
      </c>
      <c r="I17" s="13">
        <v>44400</v>
      </c>
      <c r="J17" s="13">
        <v>41600</v>
      </c>
      <c r="K17" s="13">
        <v>31100</v>
      </c>
    </row>
    <row r="18" spans="3:11" x14ac:dyDescent="0.2">
      <c r="C18" s="11" t="s">
        <v>30</v>
      </c>
      <c r="D18" s="13" t="s">
        <v>92</v>
      </c>
      <c r="E18" s="13">
        <v>-35600</v>
      </c>
      <c r="F18" s="13">
        <v>-34700</v>
      </c>
      <c r="G18" s="13">
        <v>-54200</v>
      </c>
      <c r="H18" s="13">
        <v>-34400</v>
      </c>
      <c r="I18" s="13">
        <v>-44400</v>
      </c>
      <c r="J18" s="13">
        <v>-41600</v>
      </c>
      <c r="K18" s="13">
        <v>-31100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300</v>
      </c>
      <c r="G20" s="13">
        <v>300</v>
      </c>
      <c r="H20" s="13">
        <v>400</v>
      </c>
      <c r="I20" s="13">
        <v>200</v>
      </c>
      <c r="J20" s="13">
        <v>100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-35100</v>
      </c>
      <c r="F21" s="13">
        <v>-34400</v>
      </c>
      <c r="G21" s="13">
        <v>-53800</v>
      </c>
      <c r="H21" s="13">
        <v>-33900</v>
      </c>
      <c r="I21" s="13">
        <v>-44100</v>
      </c>
      <c r="J21" s="13">
        <v>-41500</v>
      </c>
      <c r="K21" s="13">
        <v>-30800</v>
      </c>
    </row>
    <row r="22" spans="3:11" x14ac:dyDescent="0.2">
      <c r="C22" s="11" t="s">
        <v>34</v>
      </c>
      <c r="D22" s="13">
        <v>1500</v>
      </c>
      <c r="E22" s="13">
        <v>1100</v>
      </c>
      <c r="F22" s="13">
        <v>800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-61900</v>
      </c>
      <c r="E23" s="13">
        <v>-36200</v>
      </c>
      <c r="F23" s="13">
        <v>-35200</v>
      </c>
      <c r="G23" s="13">
        <v>-53900</v>
      </c>
      <c r="H23" s="13">
        <v>-34000</v>
      </c>
      <c r="I23" s="13">
        <v>-44100</v>
      </c>
      <c r="J23" s="13">
        <v>-41500</v>
      </c>
      <c r="K23" s="13">
        <v>-30900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-61900</v>
      </c>
      <c r="E26" s="13">
        <v>-36200</v>
      </c>
      <c r="F26" s="13">
        <v>-35200</v>
      </c>
      <c r="G26" s="13">
        <v>-53900</v>
      </c>
      <c r="H26" s="13">
        <v>-34000</v>
      </c>
      <c r="I26" s="13">
        <v>-44100</v>
      </c>
      <c r="J26" s="13">
        <v>-41500</v>
      </c>
      <c r="K26" s="13">
        <v>-30900</v>
      </c>
    </row>
    <row r="27" spans="3:11" x14ac:dyDescent="0.2">
      <c r="C27" s="11" t="s">
        <v>38</v>
      </c>
      <c r="D27" s="13">
        <v>-61900</v>
      </c>
      <c r="E27" s="13">
        <v>-36200</v>
      </c>
      <c r="F27" s="13">
        <v>-35200</v>
      </c>
      <c r="G27" s="13">
        <v>-53900</v>
      </c>
      <c r="H27" s="13">
        <v>-34000</v>
      </c>
      <c r="I27" s="13">
        <v>-44100</v>
      </c>
      <c r="J27" s="13">
        <v>-41500</v>
      </c>
      <c r="K27" s="13">
        <v>-30900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-300</v>
      </c>
      <c r="G32" s="13">
        <v>-300</v>
      </c>
      <c r="H32" s="13">
        <v>-400</v>
      </c>
      <c r="I32" s="13">
        <v>-200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-61900</v>
      </c>
      <c r="E33" s="13">
        <v>-36200</v>
      </c>
      <c r="F33" s="13">
        <v>-35200</v>
      </c>
      <c r="G33" s="13">
        <v>-53900</v>
      </c>
      <c r="H33" s="13">
        <v>-34000</v>
      </c>
      <c r="I33" s="13">
        <v>-44100</v>
      </c>
      <c r="J33" s="13">
        <v>-41500</v>
      </c>
      <c r="K33" s="13">
        <v>-30900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-61900</v>
      </c>
      <c r="E35" s="13">
        <v>-36200</v>
      </c>
      <c r="F35" s="13">
        <v>-35200</v>
      </c>
      <c r="G35" s="13">
        <v>-53900</v>
      </c>
      <c r="H35" s="13">
        <v>-34000</v>
      </c>
      <c r="I35" s="13">
        <v>-44100</v>
      </c>
      <c r="J35" s="13">
        <v>-41500</v>
      </c>
      <c r="K35" s="13">
        <v>-30900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44700</v>
      </c>
      <c r="E41" s="13">
        <v>57200</v>
      </c>
      <c r="F41" s="13">
        <v>64300</v>
      </c>
      <c r="G41" s="13">
        <v>42000</v>
      </c>
      <c r="H41" s="13">
        <v>70700</v>
      </c>
      <c r="I41" s="13">
        <v>105700</v>
      </c>
      <c r="J41" s="13">
        <v>82900</v>
      </c>
      <c r="K41" s="13">
        <v>56700</v>
      </c>
    </row>
    <row r="42" spans="2:11" x14ac:dyDescent="0.2">
      <c r="C42" s="11" t="s">
        <v>50</v>
      </c>
      <c r="D42" s="13">
        <v>27800</v>
      </c>
      <c r="E42" s="13">
        <v>27700</v>
      </c>
      <c r="F42" s="13">
        <v>28100</v>
      </c>
      <c r="G42" s="13">
        <v>26800</v>
      </c>
      <c r="H42" s="13">
        <v>27000</v>
      </c>
      <c r="I42" s="13">
        <v>20600</v>
      </c>
      <c r="J42" s="13">
        <v>26200</v>
      </c>
      <c r="K42" s="13">
        <v>28000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7900</v>
      </c>
      <c r="E45" s="13">
        <v>9500</v>
      </c>
      <c r="F45" s="13">
        <v>12600</v>
      </c>
      <c r="G45" s="13">
        <v>10100</v>
      </c>
      <c r="H45" s="13">
        <v>11900</v>
      </c>
      <c r="I45" s="13">
        <v>9700</v>
      </c>
      <c r="J45" s="13">
        <v>7800</v>
      </c>
      <c r="K45" s="13">
        <v>8500</v>
      </c>
    </row>
    <row r="46" spans="2:11" x14ac:dyDescent="0.2">
      <c r="C46" s="11" t="s">
        <v>54</v>
      </c>
      <c r="D46" s="13">
        <v>80400</v>
      </c>
      <c r="E46" s="13">
        <v>94400</v>
      </c>
      <c r="F46" s="13">
        <v>105100</v>
      </c>
      <c r="G46" s="13">
        <v>79000</v>
      </c>
      <c r="H46" s="13">
        <v>109700</v>
      </c>
      <c r="I46" s="13">
        <v>136000</v>
      </c>
      <c r="J46" s="13">
        <v>117000</v>
      </c>
      <c r="K46" s="13">
        <v>93300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10900</v>
      </c>
      <c r="E48" s="13">
        <v>10100</v>
      </c>
      <c r="F48" s="13">
        <v>10400</v>
      </c>
      <c r="G48" s="13">
        <v>2500</v>
      </c>
      <c r="H48" s="13">
        <v>2600</v>
      </c>
      <c r="I48" s="13">
        <v>2600</v>
      </c>
      <c r="J48" s="13">
        <v>2600</v>
      </c>
      <c r="K48" s="13">
        <v>2700</v>
      </c>
    </row>
    <row r="49" spans="3:11" x14ac:dyDescent="0.2">
      <c r="C49" s="11" t="s">
        <v>57</v>
      </c>
      <c r="D49" s="13">
        <v>800</v>
      </c>
      <c r="E49" s="13">
        <v>800</v>
      </c>
      <c r="F49" s="13">
        <v>800</v>
      </c>
      <c r="G49" s="13">
        <v>800</v>
      </c>
      <c r="H49" s="13">
        <v>800</v>
      </c>
      <c r="I49" s="13">
        <v>800</v>
      </c>
      <c r="J49" s="13">
        <v>800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1200</v>
      </c>
      <c r="F52" s="13">
        <v>1200</v>
      </c>
      <c r="G52" s="13">
        <v>1200</v>
      </c>
      <c r="H52" s="13">
        <v>1200</v>
      </c>
      <c r="I52" s="13">
        <v>1200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93300</v>
      </c>
      <c r="E54" s="13">
        <v>106600</v>
      </c>
      <c r="F54" s="13">
        <v>117500</v>
      </c>
      <c r="G54" s="13">
        <v>83600</v>
      </c>
      <c r="H54" s="13">
        <v>114400</v>
      </c>
      <c r="I54" s="13">
        <v>140700</v>
      </c>
      <c r="J54" s="13">
        <v>121000</v>
      </c>
      <c r="K54" s="13">
        <v>97400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31800</v>
      </c>
      <c r="E57" s="13">
        <v>31500</v>
      </c>
      <c r="F57" s="13">
        <v>40200</v>
      </c>
      <c r="G57" s="13">
        <v>36400</v>
      </c>
      <c r="H57" s="13">
        <v>37900</v>
      </c>
      <c r="I57" s="13">
        <v>35400</v>
      </c>
      <c r="J57" s="13">
        <v>32500</v>
      </c>
      <c r="K57" s="13">
        <v>25900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200</v>
      </c>
      <c r="J58" s="13">
        <v>200</v>
      </c>
      <c r="K58" s="13">
        <v>100</v>
      </c>
    </row>
    <row r="59" spans="3:11" x14ac:dyDescent="0.2">
      <c r="C59" s="11" t="s">
        <v>67</v>
      </c>
      <c r="D59" s="13">
        <v>48300</v>
      </c>
      <c r="E59" s="13">
        <v>24300</v>
      </c>
      <c r="F59" s="13">
        <v>20600</v>
      </c>
      <c r="G59" s="13">
        <v>2400</v>
      </c>
      <c r="H59" s="13">
        <v>2200</v>
      </c>
      <c r="I59" s="13">
        <v>1300</v>
      </c>
      <c r="J59" s="13">
        <v>600</v>
      </c>
      <c r="K59" s="13">
        <v>2000</v>
      </c>
    </row>
    <row r="60" spans="3:11" x14ac:dyDescent="0.2">
      <c r="C60" s="11" t="s">
        <v>68</v>
      </c>
      <c r="D60" s="13">
        <v>80200</v>
      </c>
      <c r="E60" s="13">
        <v>56000</v>
      </c>
      <c r="F60" s="13">
        <v>60900</v>
      </c>
      <c r="G60" s="13">
        <v>38900</v>
      </c>
      <c r="H60" s="13">
        <v>40200</v>
      </c>
      <c r="I60" s="13">
        <v>36900</v>
      </c>
      <c r="J60" s="13">
        <v>33300</v>
      </c>
      <c r="K60" s="13">
        <v>28000</v>
      </c>
    </row>
    <row r="61" spans="3:11" x14ac:dyDescent="0.2">
      <c r="C61" s="11" t="s">
        <v>69</v>
      </c>
      <c r="D61" s="13">
        <v>28700</v>
      </c>
      <c r="E61" s="13">
        <v>28500</v>
      </c>
      <c r="F61" s="13">
        <v>28300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10200</v>
      </c>
      <c r="E62" s="13">
        <v>8900</v>
      </c>
      <c r="F62" s="13">
        <v>9100</v>
      </c>
      <c r="G62" s="13">
        <v>20700</v>
      </c>
      <c r="H62" s="13">
        <v>2400</v>
      </c>
      <c r="I62" s="13">
        <v>2400</v>
      </c>
      <c r="J62" s="13">
        <v>2400</v>
      </c>
      <c r="K62" s="13">
        <v>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119100</v>
      </c>
      <c r="E66" s="13">
        <v>93400</v>
      </c>
      <c r="F66" s="13">
        <v>98300</v>
      </c>
      <c r="G66" s="13">
        <v>59600</v>
      </c>
      <c r="H66" s="13">
        <v>42600</v>
      </c>
      <c r="I66" s="13">
        <v>39300</v>
      </c>
      <c r="J66" s="13">
        <v>35800</v>
      </c>
      <c r="K66" s="13">
        <v>30400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-661600</v>
      </c>
      <c r="E72" s="13">
        <v>-599700</v>
      </c>
      <c r="F72" s="13">
        <v>-563500</v>
      </c>
      <c r="G72" s="13">
        <v>-528300</v>
      </c>
      <c r="H72" s="13">
        <v>-474500</v>
      </c>
      <c r="I72" s="13">
        <v>-440500</v>
      </c>
      <c r="J72" s="13">
        <v>-396400</v>
      </c>
      <c r="K72" s="13">
        <v>-354900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-25800</v>
      </c>
      <c r="E76" s="13">
        <v>13200</v>
      </c>
      <c r="F76" s="13">
        <v>19300</v>
      </c>
      <c r="G76" s="13">
        <v>24000</v>
      </c>
      <c r="H76" s="13">
        <v>71700</v>
      </c>
      <c r="I76" s="13">
        <v>101400</v>
      </c>
      <c r="J76" s="13">
        <v>85200</v>
      </c>
      <c r="K76" s="13">
        <v>67000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-61900</v>
      </c>
      <c r="E81" s="13">
        <v>-36200</v>
      </c>
      <c r="F81" s="13">
        <v>-35200</v>
      </c>
      <c r="G81" s="13">
        <v>-53900</v>
      </c>
      <c r="H81" s="13">
        <v>-34000</v>
      </c>
      <c r="I81" s="13">
        <v>-44100</v>
      </c>
      <c r="J81" s="13">
        <v>-41500</v>
      </c>
      <c r="K81" s="13">
        <v>-30900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-33200</v>
      </c>
      <c r="E89" s="13">
        <v>-35900</v>
      </c>
      <c r="F89" s="13">
        <v>-33400</v>
      </c>
      <c r="G89" s="13">
        <v>-33700</v>
      </c>
      <c r="H89" s="13">
        <v>-33000</v>
      </c>
      <c r="I89" s="13">
        <v>-34200</v>
      </c>
      <c r="J89" s="13">
        <v>-28000</v>
      </c>
      <c r="K89" s="13">
        <v>-21900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500</v>
      </c>
      <c r="F94" s="13">
        <v>-1100</v>
      </c>
      <c r="G94" s="13">
        <v>200</v>
      </c>
      <c r="H94" s="13">
        <v>-6400</v>
      </c>
      <c r="I94" s="13">
        <v>5600</v>
      </c>
      <c r="J94" s="13">
        <v>1800</v>
      </c>
      <c r="K94" s="13">
        <v>-28000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20700</v>
      </c>
      <c r="E100" s="13">
        <v>28300</v>
      </c>
      <c r="F100" s="13">
        <v>56900</v>
      </c>
      <c r="G100" s="13">
        <v>4700</v>
      </c>
      <c r="H100" s="13">
        <v>4500</v>
      </c>
      <c r="I100" s="13">
        <v>52000</v>
      </c>
      <c r="J100" s="13">
        <v>52400</v>
      </c>
      <c r="K100" s="13">
        <v>14700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-12600</v>
      </c>
      <c r="E102" s="13">
        <v>-7100</v>
      </c>
      <c r="F102" s="13">
        <v>22400</v>
      </c>
      <c r="G102" s="13">
        <v>-28800</v>
      </c>
      <c r="H102" s="13">
        <v>-35000</v>
      </c>
      <c r="I102" s="13">
        <v>23400</v>
      </c>
      <c r="J102" s="13">
        <v>26200</v>
      </c>
      <c r="K102" s="13">
        <v>-35100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81600</v>
      </c>
      <c r="E8" s="13">
        <v>81400</v>
      </c>
      <c r="F8" s="13">
        <v>82000</v>
      </c>
      <c r="G8" s="13">
        <v>0</v>
      </c>
      <c r="H8" s="13">
        <v>60300</v>
      </c>
      <c r="I8" s="13">
        <v>45500</v>
      </c>
      <c r="J8" s="13">
        <v>38600</v>
      </c>
      <c r="K8" s="13">
        <v>0</v>
      </c>
    </row>
    <row r="9" spans="1:11" x14ac:dyDescent="0.2">
      <c r="C9" s="11" t="s">
        <v>22</v>
      </c>
      <c r="D9" s="13">
        <v>43100</v>
      </c>
      <c r="E9" s="13">
        <v>42200</v>
      </c>
      <c r="F9" s="13">
        <v>44200</v>
      </c>
      <c r="G9" s="13" t="s">
        <v>92</v>
      </c>
      <c r="H9" s="13">
        <v>34000</v>
      </c>
      <c r="I9" s="13">
        <v>23700</v>
      </c>
      <c r="J9" s="13">
        <v>22500</v>
      </c>
      <c r="K9" s="13" t="s">
        <v>92</v>
      </c>
    </row>
    <row r="10" spans="1:11" x14ac:dyDescent="0.2">
      <c r="C10" s="11" t="s">
        <v>23</v>
      </c>
      <c r="D10" s="13">
        <v>38500</v>
      </c>
      <c r="E10" s="13">
        <v>39200</v>
      </c>
      <c r="F10" s="13">
        <v>37800</v>
      </c>
      <c r="G10" s="13" t="s">
        <v>92</v>
      </c>
      <c r="H10" s="13">
        <v>26300</v>
      </c>
      <c r="I10" s="13">
        <v>21800</v>
      </c>
      <c r="J10" s="13">
        <v>16100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1100</v>
      </c>
      <c r="G14" s="13" t="s">
        <v>92</v>
      </c>
      <c r="H14" s="13">
        <v>400</v>
      </c>
      <c r="I14" s="13">
        <v>1200</v>
      </c>
      <c r="J14" s="13">
        <v>6300</v>
      </c>
      <c r="K14" s="13" t="s">
        <v>92</v>
      </c>
    </row>
    <row r="15" spans="1:11" x14ac:dyDescent="0.2">
      <c r="C15" s="11" t="s">
        <v>28</v>
      </c>
      <c r="D15" s="13">
        <v>4000</v>
      </c>
      <c r="E15" s="13">
        <v>3800</v>
      </c>
      <c r="F15" s="13">
        <v>3800</v>
      </c>
      <c r="G15" s="13" t="s">
        <v>92</v>
      </c>
      <c r="H15" s="13">
        <v>1500</v>
      </c>
      <c r="I15" s="13">
        <v>1100</v>
      </c>
      <c r="J15" s="13">
        <v>1300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58600</v>
      </c>
      <c r="E17" s="13">
        <v>56800</v>
      </c>
      <c r="F17" s="13">
        <v>93800</v>
      </c>
      <c r="G17" s="13">
        <v>1100</v>
      </c>
      <c r="H17" s="13">
        <v>52400</v>
      </c>
      <c r="I17" s="13">
        <v>33600</v>
      </c>
      <c r="J17" s="13">
        <v>39800</v>
      </c>
      <c r="K17" s="13">
        <v>0</v>
      </c>
    </row>
    <row r="18" spans="3:11" x14ac:dyDescent="0.2">
      <c r="C18" s="11" t="s">
        <v>30</v>
      </c>
      <c r="D18" s="13">
        <v>23000</v>
      </c>
      <c r="E18" s="13">
        <v>24600</v>
      </c>
      <c r="F18" s="13">
        <v>-11800</v>
      </c>
      <c r="G18" s="13">
        <v>-1100</v>
      </c>
      <c r="H18" s="13">
        <v>7900</v>
      </c>
      <c r="I18" s="13">
        <v>11900</v>
      </c>
      <c r="J18" s="13">
        <v>-1200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1800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38300</v>
      </c>
      <c r="E21" s="13">
        <v>38300</v>
      </c>
      <c r="F21" s="13">
        <v>1900</v>
      </c>
      <c r="G21" s="13" t="s">
        <v>92</v>
      </c>
      <c r="H21" s="13">
        <v>19200</v>
      </c>
      <c r="I21" s="13">
        <v>19800</v>
      </c>
      <c r="J21" s="13">
        <v>6700</v>
      </c>
      <c r="K21" s="13" t="s">
        <v>92</v>
      </c>
    </row>
    <row r="22" spans="3:11" x14ac:dyDescent="0.2">
      <c r="C22" s="11" t="s">
        <v>34</v>
      </c>
      <c r="D22" s="13">
        <v>10200</v>
      </c>
      <c r="E22" s="13">
        <v>9900</v>
      </c>
      <c r="F22" s="13">
        <v>4000</v>
      </c>
      <c r="G22" s="13" t="s">
        <v>92</v>
      </c>
      <c r="H22" s="13">
        <v>5400</v>
      </c>
      <c r="I22" s="13">
        <v>5700</v>
      </c>
      <c r="J22" s="13">
        <v>3900</v>
      </c>
      <c r="K22" s="13" t="s">
        <v>92</v>
      </c>
    </row>
    <row r="23" spans="3:11" x14ac:dyDescent="0.2">
      <c r="C23" s="11" t="s">
        <v>35</v>
      </c>
      <c r="D23" s="13">
        <v>12900</v>
      </c>
      <c r="E23" s="13">
        <v>14700</v>
      </c>
      <c r="F23" s="13">
        <v>-15800</v>
      </c>
      <c r="G23" s="13">
        <v>600</v>
      </c>
      <c r="H23" s="13">
        <v>2500</v>
      </c>
      <c r="I23" s="13">
        <v>6300</v>
      </c>
      <c r="J23" s="13">
        <v>-5100</v>
      </c>
      <c r="K23" s="13">
        <v>0</v>
      </c>
    </row>
    <row r="24" spans="3:11" x14ac:dyDescent="0.2">
      <c r="C24" s="11" t="s">
        <v>36</v>
      </c>
      <c r="D24" s="13">
        <v>3300</v>
      </c>
      <c r="E24" s="13">
        <v>4100</v>
      </c>
      <c r="F24" s="13">
        <v>-1900</v>
      </c>
      <c r="G24" s="13" t="s">
        <v>92</v>
      </c>
      <c r="H24" s="13">
        <v>1700</v>
      </c>
      <c r="I24" s="13">
        <v>1800</v>
      </c>
      <c r="J24" s="13">
        <v>-900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9600</v>
      </c>
      <c r="E26" s="13">
        <v>10600</v>
      </c>
      <c r="F26" s="13">
        <v>-14000</v>
      </c>
      <c r="G26" s="13">
        <v>600</v>
      </c>
      <c r="H26" s="13">
        <v>800</v>
      </c>
      <c r="I26" s="13">
        <v>4400</v>
      </c>
      <c r="J26" s="13">
        <v>-4200</v>
      </c>
      <c r="K26" s="13">
        <v>0</v>
      </c>
    </row>
    <row r="27" spans="3:11" x14ac:dyDescent="0.2">
      <c r="C27" s="11" t="s">
        <v>38</v>
      </c>
      <c r="D27" s="13">
        <v>9600</v>
      </c>
      <c r="E27" s="13">
        <v>10600</v>
      </c>
      <c r="F27" s="13">
        <v>-14000</v>
      </c>
      <c r="G27" s="13">
        <v>600</v>
      </c>
      <c r="H27" s="13">
        <v>800</v>
      </c>
      <c r="I27" s="13">
        <v>4400</v>
      </c>
      <c r="J27" s="13">
        <v>-4200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-1800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9600</v>
      </c>
      <c r="E33" s="13">
        <v>10600</v>
      </c>
      <c r="F33" s="13">
        <v>-14000</v>
      </c>
      <c r="G33" s="13">
        <v>600</v>
      </c>
      <c r="H33" s="13">
        <v>800</v>
      </c>
      <c r="I33" s="13">
        <v>4400</v>
      </c>
      <c r="J33" s="13">
        <v>-4200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9600</v>
      </c>
      <c r="E35" s="13">
        <v>10600</v>
      </c>
      <c r="F35" s="13">
        <v>-14000</v>
      </c>
      <c r="G35" s="13">
        <v>600</v>
      </c>
      <c r="H35" s="13">
        <v>800</v>
      </c>
      <c r="I35" s="13">
        <v>4400</v>
      </c>
      <c r="J35" s="13">
        <v>-4200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10400</v>
      </c>
      <c r="F41" s="13">
        <v>23100</v>
      </c>
      <c r="G41" s="13">
        <v>12200</v>
      </c>
      <c r="H41" s="13">
        <v>500</v>
      </c>
      <c r="I41" s="13">
        <v>600</v>
      </c>
      <c r="J41" s="13">
        <v>700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49200</v>
      </c>
      <c r="E43" s="13">
        <v>52300</v>
      </c>
      <c r="F43" s="13">
        <v>55100</v>
      </c>
      <c r="G43" s="13">
        <v>58800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3200</v>
      </c>
      <c r="E45" s="13">
        <v>3400</v>
      </c>
      <c r="F45" s="13">
        <v>4400</v>
      </c>
      <c r="G45" s="13">
        <v>4000</v>
      </c>
      <c r="H45" s="13">
        <v>100</v>
      </c>
      <c r="I45" s="13">
        <v>100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56000</v>
      </c>
      <c r="E46" s="13">
        <v>66100</v>
      </c>
      <c r="F46" s="13">
        <v>82600</v>
      </c>
      <c r="G46" s="13">
        <v>75000</v>
      </c>
      <c r="H46" s="13">
        <v>600</v>
      </c>
      <c r="I46" s="13">
        <v>800</v>
      </c>
      <c r="J46" s="13">
        <v>800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330400</v>
      </c>
      <c r="H47" s="13">
        <v>328900</v>
      </c>
      <c r="I47" s="13">
        <v>327200</v>
      </c>
      <c r="J47" s="13">
        <v>325900</v>
      </c>
      <c r="K47" s="13" t="s">
        <v>92</v>
      </c>
    </row>
    <row r="48" spans="2:11" x14ac:dyDescent="0.2">
      <c r="C48" s="11" t="s">
        <v>56</v>
      </c>
      <c r="D48" s="13">
        <v>373100</v>
      </c>
      <c r="E48" s="13">
        <v>358700</v>
      </c>
      <c r="F48" s="13">
        <v>324100</v>
      </c>
      <c r="G48" s="13">
        <v>312400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162500</v>
      </c>
      <c r="E49" s="13">
        <v>166500</v>
      </c>
      <c r="F49" s="13">
        <v>158000</v>
      </c>
      <c r="G49" s="13">
        <v>161600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16200</v>
      </c>
      <c r="E52" s="13">
        <v>17500</v>
      </c>
      <c r="F52" s="13">
        <v>20600</v>
      </c>
      <c r="G52" s="13">
        <v>16000</v>
      </c>
      <c r="H52" s="13">
        <v>0</v>
      </c>
      <c r="I52" s="13">
        <v>0</v>
      </c>
      <c r="J52" s="13">
        <v>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607700</v>
      </c>
      <c r="E54" s="13">
        <v>608700</v>
      </c>
      <c r="F54" s="13">
        <v>585400</v>
      </c>
      <c r="G54" s="13">
        <v>565000</v>
      </c>
      <c r="H54" s="13">
        <v>329400</v>
      </c>
      <c r="I54" s="13">
        <v>328000</v>
      </c>
      <c r="J54" s="13">
        <v>326700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19800</v>
      </c>
      <c r="E57" s="13">
        <v>19200</v>
      </c>
      <c r="F57" s="13">
        <v>40900</v>
      </c>
      <c r="G57" s="13">
        <v>22700</v>
      </c>
      <c r="H57" s="13">
        <v>200</v>
      </c>
      <c r="I57" s="13">
        <v>200</v>
      </c>
      <c r="J57" s="13">
        <v>100</v>
      </c>
      <c r="K57" s="13" t="s">
        <v>92</v>
      </c>
    </row>
    <row r="58" spans="3:11" x14ac:dyDescent="0.2">
      <c r="C58" s="11" t="s">
        <v>66</v>
      </c>
      <c r="D58" s="13">
        <v>400</v>
      </c>
      <c r="E58" s="13">
        <v>600</v>
      </c>
      <c r="F58" s="13">
        <v>1000</v>
      </c>
      <c r="G58" s="13">
        <v>2400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38900</v>
      </c>
      <c r="E59" s="13">
        <v>45200</v>
      </c>
      <c r="F59" s="13">
        <v>38400</v>
      </c>
      <c r="G59" s="13">
        <v>41100</v>
      </c>
      <c r="H59" s="13" t="s">
        <v>92</v>
      </c>
      <c r="I59" s="13" t="s">
        <v>92</v>
      </c>
      <c r="J59" s="13" t="s">
        <v>92</v>
      </c>
      <c r="K59" s="13">
        <v>200</v>
      </c>
    </row>
    <row r="60" spans="3:11" x14ac:dyDescent="0.2">
      <c r="C60" s="11" t="s">
        <v>68</v>
      </c>
      <c r="D60" s="13">
        <v>59100</v>
      </c>
      <c r="E60" s="13">
        <v>64900</v>
      </c>
      <c r="F60" s="13">
        <v>80400</v>
      </c>
      <c r="G60" s="13">
        <v>65100</v>
      </c>
      <c r="H60" s="13">
        <v>200</v>
      </c>
      <c r="I60" s="13">
        <v>200</v>
      </c>
      <c r="J60" s="13">
        <v>100</v>
      </c>
      <c r="K60" s="13">
        <v>200</v>
      </c>
    </row>
    <row r="61" spans="3:11" x14ac:dyDescent="0.2">
      <c r="C61" s="11" t="s">
        <v>69</v>
      </c>
      <c r="D61" s="13">
        <v>392600</v>
      </c>
      <c r="E61" s="13">
        <v>391200</v>
      </c>
      <c r="F61" s="13">
        <v>360500</v>
      </c>
      <c r="G61" s="13">
        <v>128600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15600</v>
      </c>
      <c r="E62" s="13">
        <v>16700</v>
      </c>
      <c r="F62" s="13">
        <v>19400</v>
      </c>
      <c r="G62" s="13">
        <v>33700</v>
      </c>
      <c r="H62" s="13">
        <v>11400</v>
      </c>
      <c r="I62" s="13">
        <v>11400</v>
      </c>
      <c r="J62" s="13">
        <v>11400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467300</v>
      </c>
      <c r="E66" s="13">
        <v>472900</v>
      </c>
      <c r="F66" s="13">
        <v>460200</v>
      </c>
      <c r="G66" s="13">
        <v>216000</v>
      </c>
      <c r="H66" s="13">
        <v>11500</v>
      </c>
      <c r="I66" s="13">
        <v>11600</v>
      </c>
      <c r="J66" s="13">
        <v>11500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37600</v>
      </c>
      <c r="E72" s="13">
        <v>28100</v>
      </c>
      <c r="F72" s="13">
        <v>17500</v>
      </c>
      <c r="G72" s="13">
        <v>31500</v>
      </c>
      <c r="H72" s="13">
        <v>3400</v>
      </c>
      <c r="I72" s="13">
        <v>1900</v>
      </c>
      <c r="J72" s="13">
        <v>700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140500</v>
      </c>
      <c r="E76" s="13">
        <v>135800</v>
      </c>
      <c r="F76" s="13">
        <v>125200</v>
      </c>
      <c r="G76" s="13">
        <v>349000</v>
      </c>
      <c r="H76" s="13">
        <v>317900</v>
      </c>
      <c r="I76" s="13">
        <v>316400</v>
      </c>
      <c r="J76" s="13">
        <v>315300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9600</v>
      </c>
      <c r="E81" s="13">
        <v>10600</v>
      </c>
      <c r="F81" s="13">
        <v>-14000</v>
      </c>
      <c r="G81" s="13">
        <v>600</v>
      </c>
      <c r="H81" s="13">
        <v>800</v>
      </c>
      <c r="I81" s="13">
        <v>4400</v>
      </c>
      <c r="J81" s="13">
        <v>-4200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15200</v>
      </c>
      <c r="E83" s="13">
        <v>13800</v>
      </c>
      <c r="F83" s="13">
        <v>13700</v>
      </c>
      <c r="G83" s="13" t="s">
        <v>92</v>
      </c>
      <c r="H83" s="13">
        <v>11200</v>
      </c>
      <c r="I83" s="13">
        <v>7900</v>
      </c>
      <c r="J83" s="13">
        <v>7900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25500</v>
      </c>
      <c r="E89" s="13">
        <v>25500</v>
      </c>
      <c r="F89" s="13">
        <v>-6700</v>
      </c>
      <c r="G89" s="13">
        <v>-16600</v>
      </c>
      <c r="H89" s="13">
        <v>8900</v>
      </c>
      <c r="I89" s="13">
        <v>3500</v>
      </c>
      <c r="J89" s="13">
        <v>3500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 t="s">
        <v>92</v>
      </c>
      <c r="H91" s="13">
        <v>-500</v>
      </c>
      <c r="I91" s="13">
        <v>-300</v>
      </c>
      <c r="J91" s="13">
        <v>-200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-27300</v>
      </c>
      <c r="E94" s="13">
        <v>-61800</v>
      </c>
      <c r="F94" s="13">
        <v>-14000</v>
      </c>
      <c r="G94" s="13">
        <v>-62600</v>
      </c>
      <c r="H94" s="13">
        <v>-221600</v>
      </c>
      <c r="I94" s="13">
        <v>-20300</v>
      </c>
      <c r="J94" s="13">
        <v>-20300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-5100</v>
      </c>
      <c r="E100" s="13">
        <v>23700</v>
      </c>
      <c r="F100" s="13">
        <v>31700</v>
      </c>
      <c r="G100" s="13">
        <v>0</v>
      </c>
      <c r="H100" s="13">
        <v>0</v>
      </c>
      <c r="I100" s="13">
        <v>0</v>
      </c>
      <c r="J100" s="13">
        <v>325900</v>
      </c>
      <c r="K100" s="13" t="s">
        <v>92</v>
      </c>
    </row>
    <row r="101" spans="3:11" x14ac:dyDescent="0.2">
      <c r="C101" s="11" t="s">
        <v>19</v>
      </c>
      <c r="D101" s="13">
        <v>100</v>
      </c>
      <c r="E101" s="13" t="s">
        <v>92</v>
      </c>
      <c r="F101" s="13" t="s">
        <v>92</v>
      </c>
      <c r="G101" s="13" t="s">
        <v>92</v>
      </c>
      <c r="H101" s="13">
        <v>300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-6900</v>
      </c>
      <c r="E102" s="13">
        <v>-12700</v>
      </c>
      <c r="F102" s="13">
        <v>10900</v>
      </c>
      <c r="G102" s="13">
        <v>0</v>
      </c>
      <c r="H102" s="13">
        <v>-200</v>
      </c>
      <c r="I102" s="13">
        <v>-100</v>
      </c>
      <c r="J102" s="13">
        <v>700</v>
      </c>
      <c r="K102" s="13">
        <v>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4568000</v>
      </c>
      <c r="E8" s="13">
        <v>4560000</v>
      </c>
      <c r="F8" s="13">
        <v>4545000</v>
      </c>
      <c r="G8" s="13">
        <v>4619000</v>
      </c>
      <c r="H8" s="13">
        <v>4489000</v>
      </c>
      <c r="I8" s="13">
        <v>4506000</v>
      </c>
      <c r="J8" s="13">
        <v>4699000</v>
      </c>
      <c r="K8" s="13">
        <v>4978000</v>
      </c>
    </row>
    <row r="9" spans="1:11" x14ac:dyDescent="0.2">
      <c r="C9" s="11" t="s">
        <v>22</v>
      </c>
      <c r="D9" s="13">
        <v>760000</v>
      </c>
      <c r="E9" s="13">
        <v>753000</v>
      </c>
      <c r="F9" s="13">
        <v>741000</v>
      </c>
      <c r="G9" s="13">
        <v>756000</v>
      </c>
      <c r="H9" s="13">
        <v>726000</v>
      </c>
      <c r="I9" s="13">
        <v>748000</v>
      </c>
      <c r="J9" s="13">
        <v>774000</v>
      </c>
      <c r="K9" s="13">
        <v>800000</v>
      </c>
    </row>
    <row r="10" spans="1:11" x14ac:dyDescent="0.2">
      <c r="C10" s="11" t="s">
        <v>23</v>
      </c>
      <c r="D10" s="13">
        <v>3808000</v>
      </c>
      <c r="E10" s="13">
        <v>3807000</v>
      </c>
      <c r="F10" s="13">
        <v>3804000</v>
      </c>
      <c r="G10" s="13">
        <v>3863000</v>
      </c>
      <c r="H10" s="13">
        <v>3763000</v>
      </c>
      <c r="I10" s="13">
        <v>3758000</v>
      </c>
      <c r="J10" s="13">
        <v>3925000</v>
      </c>
      <c r="K10" s="13">
        <v>4178000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310000</v>
      </c>
      <c r="E14" s="13">
        <v>54000</v>
      </c>
      <c r="F14" s="13">
        <v>79000</v>
      </c>
      <c r="G14" s="13">
        <v>93000</v>
      </c>
      <c r="H14" s="13">
        <v>55000</v>
      </c>
      <c r="I14" s="13">
        <v>44000</v>
      </c>
      <c r="J14" s="13">
        <v>54000</v>
      </c>
      <c r="K14" s="13">
        <v>149000</v>
      </c>
    </row>
    <row r="15" spans="1:11" x14ac:dyDescent="0.2">
      <c r="C15" s="11" t="s">
        <v>28</v>
      </c>
      <c r="D15" s="13">
        <v>205000</v>
      </c>
      <c r="E15" s="13">
        <v>214000</v>
      </c>
      <c r="F15" s="13">
        <v>208000</v>
      </c>
      <c r="G15" s="13">
        <v>200000</v>
      </c>
      <c r="H15" s="13">
        <v>204000</v>
      </c>
      <c r="I15" s="13">
        <v>194000</v>
      </c>
      <c r="J15" s="13">
        <v>204000</v>
      </c>
      <c r="K15" s="13">
        <v>208000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4454000</v>
      </c>
      <c r="E17" s="13">
        <v>4172000</v>
      </c>
      <c r="F17" s="13">
        <v>4221000</v>
      </c>
      <c r="G17" s="13">
        <v>4212000</v>
      </c>
      <c r="H17" s="13">
        <v>4169000</v>
      </c>
      <c r="I17" s="13">
        <v>4101000</v>
      </c>
      <c r="J17" s="13">
        <v>4183000</v>
      </c>
      <c r="K17" s="13">
        <v>4493000</v>
      </c>
    </row>
    <row r="18" spans="3:11" x14ac:dyDescent="0.2">
      <c r="C18" s="11" t="s">
        <v>30</v>
      </c>
      <c r="D18" s="13">
        <v>114000</v>
      </c>
      <c r="E18" s="13">
        <v>388000</v>
      </c>
      <c r="F18" s="13">
        <v>324000</v>
      </c>
      <c r="G18" s="13">
        <v>407000</v>
      </c>
      <c r="H18" s="13">
        <v>320000</v>
      </c>
      <c r="I18" s="13">
        <v>405000</v>
      </c>
      <c r="J18" s="13">
        <v>516000</v>
      </c>
      <c r="K18" s="13">
        <v>485000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-1000</v>
      </c>
      <c r="F20" s="13">
        <v>1000</v>
      </c>
      <c r="G20" s="13">
        <v>-3000</v>
      </c>
      <c r="H20" s="13">
        <v>0</v>
      </c>
      <c r="I20" s="13">
        <v>-1000</v>
      </c>
      <c r="J20" s="13">
        <v>-1000</v>
      </c>
      <c r="K20" s="13">
        <v>-8000</v>
      </c>
    </row>
    <row r="21" spans="3:11" x14ac:dyDescent="0.2">
      <c r="C21" s="11" t="s">
        <v>33</v>
      </c>
      <c r="D21" s="13">
        <v>316000</v>
      </c>
      <c r="E21" s="13">
        <v>601000</v>
      </c>
      <c r="F21" s="13">
        <v>533000</v>
      </c>
      <c r="G21" s="13">
        <v>604000</v>
      </c>
      <c r="H21" s="13">
        <v>524000</v>
      </c>
      <c r="I21" s="13">
        <v>598000</v>
      </c>
      <c r="J21" s="13">
        <v>719000</v>
      </c>
      <c r="K21" s="13">
        <v>685000</v>
      </c>
    </row>
    <row r="22" spans="3:11" x14ac:dyDescent="0.2">
      <c r="C22" s="11" t="s">
        <v>34</v>
      </c>
      <c r="D22" s="13">
        <v>244000</v>
      </c>
      <c r="E22" s="13">
        <v>247000</v>
      </c>
      <c r="F22" s="13">
        <v>251000</v>
      </c>
      <c r="G22" s="13">
        <v>246000</v>
      </c>
      <c r="H22" s="13">
        <v>249000</v>
      </c>
      <c r="I22" s="13">
        <v>254000</v>
      </c>
      <c r="J22" s="13">
        <v>255000</v>
      </c>
      <c r="K22" s="13">
        <v>253000</v>
      </c>
    </row>
    <row r="23" spans="3:11" x14ac:dyDescent="0.2">
      <c r="C23" s="11" t="s">
        <v>35</v>
      </c>
      <c r="D23" s="13">
        <v>-133000</v>
      </c>
      <c r="E23" s="13">
        <v>140000</v>
      </c>
      <c r="F23" s="13">
        <v>74000</v>
      </c>
      <c r="G23" s="13">
        <v>158000</v>
      </c>
      <c r="H23" s="13">
        <v>71000</v>
      </c>
      <c r="I23" s="13">
        <v>150000</v>
      </c>
      <c r="J23" s="13">
        <v>260000</v>
      </c>
      <c r="K23" s="13">
        <v>224000</v>
      </c>
    </row>
    <row r="24" spans="3:11" x14ac:dyDescent="0.2">
      <c r="C24" s="11" t="s">
        <v>36</v>
      </c>
      <c r="D24" s="13">
        <v>20000</v>
      </c>
      <c r="E24" s="13">
        <v>30000</v>
      </c>
      <c r="F24" s="13">
        <v>17000</v>
      </c>
      <c r="G24" s="13">
        <v>56000</v>
      </c>
      <c r="H24" s="13">
        <v>6000</v>
      </c>
      <c r="I24" s="13">
        <v>44000</v>
      </c>
      <c r="J24" s="13">
        <v>70000</v>
      </c>
      <c r="K24" s="13">
        <v>78000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-153000</v>
      </c>
      <c r="E26" s="13">
        <v>110000</v>
      </c>
      <c r="F26" s="13">
        <v>57000</v>
      </c>
      <c r="G26" s="13">
        <v>102000</v>
      </c>
      <c r="H26" s="13">
        <v>65000</v>
      </c>
      <c r="I26" s="13">
        <v>106000</v>
      </c>
      <c r="J26" s="13">
        <v>190000</v>
      </c>
      <c r="K26" s="13">
        <v>146000</v>
      </c>
    </row>
    <row r="27" spans="3:11" x14ac:dyDescent="0.2">
      <c r="C27" s="11" t="s">
        <v>38</v>
      </c>
      <c r="D27" s="13">
        <v>-233000</v>
      </c>
      <c r="E27" s="13">
        <v>15000</v>
      </c>
      <c r="F27" s="13">
        <v>-27000</v>
      </c>
      <c r="G27" s="13">
        <v>-5000</v>
      </c>
      <c r="H27" s="13">
        <v>-9000</v>
      </c>
      <c r="I27" s="13">
        <v>24000</v>
      </c>
      <c r="J27" s="13">
        <v>98000</v>
      </c>
      <c r="K27" s="13">
        <v>16000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1000</v>
      </c>
      <c r="E29" s="13">
        <v>2000</v>
      </c>
      <c r="F29" s="13">
        <v>8000</v>
      </c>
      <c r="G29" s="13">
        <v>0</v>
      </c>
      <c r="H29" s="13">
        <v>0</v>
      </c>
      <c r="I29" s="13">
        <v>2000</v>
      </c>
      <c r="J29" s="13">
        <v>1000</v>
      </c>
      <c r="K29" s="13">
        <v>-245000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1000</v>
      </c>
      <c r="F32" s="13">
        <v>-1000</v>
      </c>
      <c r="G32" s="13">
        <v>3000</v>
      </c>
      <c r="H32" s="13">
        <v>0</v>
      </c>
      <c r="I32" s="13">
        <v>1000</v>
      </c>
      <c r="J32" s="13">
        <v>1000</v>
      </c>
      <c r="K32" s="13">
        <v>8000</v>
      </c>
    </row>
    <row r="33" spans="2:11" x14ac:dyDescent="0.2">
      <c r="C33" s="11" t="s">
        <v>44</v>
      </c>
      <c r="D33" s="13">
        <v>-232000</v>
      </c>
      <c r="E33" s="13">
        <v>17000</v>
      </c>
      <c r="F33" s="13">
        <v>-19000</v>
      </c>
      <c r="G33" s="13">
        <v>-5000</v>
      </c>
      <c r="H33" s="13">
        <v>-9000</v>
      </c>
      <c r="I33" s="13">
        <v>26000</v>
      </c>
      <c r="J33" s="13">
        <v>99000</v>
      </c>
      <c r="K33" s="13">
        <v>-229000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-232000</v>
      </c>
      <c r="E35" s="13">
        <v>17000</v>
      </c>
      <c r="F35" s="13">
        <v>-19000</v>
      </c>
      <c r="G35" s="13">
        <v>-5000</v>
      </c>
      <c r="H35" s="13">
        <v>-9000</v>
      </c>
      <c r="I35" s="13">
        <v>26000</v>
      </c>
      <c r="J35" s="13">
        <v>99000</v>
      </c>
      <c r="K35" s="13">
        <v>-229000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314000</v>
      </c>
      <c r="E41" s="13">
        <v>249000</v>
      </c>
      <c r="F41" s="13">
        <v>252000</v>
      </c>
      <c r="G41" s="13">
        <v>411000</v>
      </c>
      <c r="H41" s="13">
        <v>500000</v>
      </c>
      <c r="I41" s="13">
        <v>403000</v>
      </c>
      <c r="J41" s="13">
        <v>974000</v>
      </c>
      <c r="K41" s="13">
        <v>611000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2949000</v>
      </c>
      <c r="E43" s="13">
        <v>2913000</v>
      </c>
      <c r="F43" s="13">
        <v>2927000</v>
      </c>
      <c r="G43" s="13">
        <v>2785000</v>
      </c>
      <c r="H43" s="13">
        <v>2663000</v>
      </c>
      <c r="I43" s="13">
        <v>2647000</v>
      </c>
      <c r="J43" s="13">
        <v>2697000</v>
      </c>
      <c r="K43" s="13">
        <v>2621000</v>
      </c>
    </row>
    <row r="44" spans="2:11" x14ac:dyDescent="0.2">
      <c r="C44" s="11" t="s">
        <v>52</v>
      </c>
      <c r="D44" s="13">
        <v>311000</v>
      </c>
      <c r="E44" s="13">
        <v>309000</v>
      </c>
      <c r="F44" s="13">
        <v>308000</v>
      </c>
      <c r="G44" s="13">
        <v>305000</v>
      </c>
      <c r="H44" s="13">
        <v>307000</v>
      </c>
      <c r="I44" s="13">
        <v>298000</v>
      </c>
      <c r="J44" s="13">
        <v>294000</v>
      </c>
      <c r="K44" s="13">
        <v>289000</v>
      </c>
    </row>
    <row r="45" spans="2:11" x14ac:dyDescent="0.2">
      <c r="C45" s="11" t="s">
        <v>53</v>
      </c>
      <c r="D45" s="13">
        <v>1215000</v>
      </c>
      <c r="E45" s="13">
        <v>1233000</v>
      </c>
      <c r="F45" s="13">
        <v>1095000</v>
      </c>
      <c r="G45" s="13">
        <v>1135000</v>
      </c>
      <c r="H45" s="13">
        <v>1022000</v>
      </c>
      <c r="I45" s="13">
        <v>1357000</v>
      </c>
      <c r="J45" s="13">
        <v>1669000</v>
      </c>
      <c r="K45" s="13">
        <v>2052000</v>
      </c>
    </row>
    <row r="46" spans="2:11" x14ac:dyDescent="0.2">
      <c r="C46" s="11" t="s">
        <v>54</v>
      </c>
      <c r="D46" s="13">
        <v>4789000</v>
      </c>
      <c r="E46" s="13">
        <v>4704000</v>
      </c>
      <c r="F46" s="13">
        <v>4582000</v>
      </c>
      <c r="G46" s="13">
        <v>4636000</v>
      </c>
      <c r="H46" s="13">
        <v>4492000</v>
      </c>
      <c r="I46" s="13">
        <v>4705000</v>
      </c>
      <c r="J46" s="13">
        <v>5634000</v>
      </c>
      <c r="K46" s="13">
        <v>5573000</v>
      </c>
    </row>
    <row r="47" spans="2:11" x14ac:dyDescent="0.2">
      <c r="C47" s="11" t="s">
        <v>55</v>
      </c>
      <c r="D47" s="13">
        <v>1467000</v>
      </c>
      <c r="E47" s="13">
        <v>1423000</v>
      </c>
      <c r="F47" s="13">
        <v>1532000</v>
      </c>
      <c r="G47" s="13">
        <v>1456000</v>
      </c>
      <c r="H47" s="13">
        <v>1462000</v>
      </c>
      <c r="I47" s="13">
        <v>1416000</v>
      </c>
      <c r="J47" s="13">
        <v>1433000</v>
      </c>
      <c r="K47" s="13">
        <v>1543000</v>
      </c>
    </row>
    <row r="48" spans="2:11" x14ac:dyDescent="0.2">
      <c r="C48" s="11" t="s">
        <v>56</v>
      </c>
      <c r="D48" s="13">
        <v>7914000</v>
      </c>
      <c r="E48" s="13">
        <v>7869000</v>
      </c>
      <c r="F48" s="13">
        <v>7795000</v>
      </c>
      <c r="G48" s="13">
        <v>6993000</v>
      </c>
      <c r="H48" s="13">
        <v>6888000</v>
      </c>
      <c r="I48" s="13">
        <v>6863000</v>
      </c>
      <c r="J48" s="13">
        <v>6906000</v>
      </c>
      <c r="K48" s="13">
        <v>7030000</v>
      </c>
    </row>
    <row r="49" spans="3:11" x14ac:dyDescent="0.2">
      <c r="C49" s="11" t="s">
        <v>57</v>
      </c>
      <c r="D49" s="13">
        <v>8935000</v>
      </c>
      <c r="E49" s="13">
        <v>8943000</v>
      </c>
      <c r="F49" s="13">
        <v>8958000</v>
      </c>
      <c r="G49" s="13">
        <v>9012000</v>
      </c>
      <c r="H49" s="13">
        <v>9075000</v>
      </c>
      <c r="I49" s="13">
        <v>9011000</v>
      </c>
      <c r="J49" s="13">
        <v>8828000</v>
      </c>
      <c r="K49" s="13">
        <v>8784000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252000</v>
      </c>
      <c r="E52" s="13">
        <v>268000</v>
      </c>
      <c r="F52" s="13">
        <v>291000</v>
      </c>
      <c r="G52" s="13">
        <v>312000</v>
      </c>
      <c r="H52" s="13">
        <v>348000</v>
      </c>
      <c r="I52" s="13">
        <v>348000</v>
      </c>
      <c r="J52" s="13">
        <v>383000</v>
      </c>
      <c r="K52" s="13">
        <v>455000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23357000</v>
      </c>
      <c r="E54" s="13">
        <v>23207000</v>
      </c>
      <c r="F54" s="13">
        <v>23158000</v>
      </c>
      <c r="G54" s="13">
        <v>22409000</v>
      </c>
      <c r="H54" s="13">
        <v>22265000</v>
      </c>
      <c r="I54" s="13">
        <v>22343000</v>
      </c>
      <c r="J54" s="13">
        <v>23184000</v>
      </c>
      <c r="K54" s="13">
        <v>23385000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1125000</v>
      </c>
      <c r="E57" s="13">
        <v>1088000</v>
      </c>
      <c r="F57" s="13">
        <v>1101000</v>
      </c>
      <c r="G57" s="13">
        <v>1207000</v>
      </c>
      <c r="H57" s="13">
        <v>1065000</v>
      </c>
      <c r="I57" s="13">
        <v>1047000</v>
      </c>
      <c r="J57" s="13">
        <v>1059000</v>
      </c>
      <c r="K57" s="13">
        <v>1175000</v>
      </c>
    </row>
    <row r="58" spans="3:11" x14ac:dyDescent="0.2">
      <c r="C58" s="11" t="s">
        <v>66</v>
      </c>
      <c r="D58" s="13">
        <v>165000</v>
      </c>
      <c r="E58" s="13">
        <v>664000</v>
      </c>
      <c r="F58" s="13">
        <v>158000</v>
      </c>
      <c r="G58" s="13">
        <v>182000</v>
      </c>
      <c r="H58" s="13">
        <v>672000</v>
      </c>
      <c r="I58" s="13">
        <v>663000</v>
      </c>
      <c r="J58" s="13">
        <v>666000</v>
      </c>
      <c r="K58" s="13">
        <v>146000</v>
      </c>
    </row>
    <row r="59" spans="3:11" x14ac:dyDescent="0.2">
      <c r="C59" s="11" t="s">
        <v>67</v>
      </c>
      <c r="D59" s="13">
        <v>2638000</v>
      </c>
      <c r="E59" s="13">
        <v>2398000</v>
      </c>
      <c r="F59" s="13">
        <v>2466000</v>
      </c>
      <c r="G59" s="13">
        <v>2468000</v>
      </c>
      <c r="H59" s="13">
        <v>2487000</v>
      </c>
      <c r="I59" s="13">
        <v>2644000</v>
      </c>
      <c r="J59" s="13">
        <v>2836000</v>
      </c>
      <c r="K59" s="13">
        <v>3011000</v>
      </c>
    </row>
    <row r="60" spans="3:11" x14ac:dyDescent="0.2">
      <c r="C60" s="11" t="s">
        <v>68</v>
      </c>
      <c r="D60" s="13">
        <v>3928000</v>
      </c>
      <c r="E60" s="13">
        <v>4150000</v>
      </c>
      <c r="F60" s="13">
        <v>3725000</v>
      </c>
      <c r="G60" s="13">
        <v>3857000</v>
      </c>
      <c r="H60" s="13">
        <v>4224000</v>
      </c>
      <c r="I60" s="13">
        <v>4354000</v>
      </c>
      <c r="J60" s="13">
        <v>4561000</v>
      </c>
      <c r="K60" s="13">
        <v>4332000</v>
      </c>
    </row>
    <row r="61" spans="3:11" x14ac:dyDescent="0.2">
      <c r="C61" s="11" t="s">
        <v>69</v>
      </c>
      <c r="D61" s="13">
        <v>14858000</v>
      </c>
      <c r="E61" s="13">
        <v>14312000</v>
      </c>
      <c r="F61" s="13">
        <v>14814000</v>
      </c>
      <c r="G61" s="13">
        <v>14644000</v>
      </c>
      <c r="H61" s="13">
        <v>14178000</v>
      </c>
      <c r="I61" s="13">
        <v>14204000</v>
      </c>
      <c r="J61" s="13">
        <v>14223000</v>
      </c>
      <c r="K61" s="13">
        <v>14791000</v>
      </c>
    </row>
    <row r="62" spans="3:11" x14ac:dyDescent="0.2">
      <c r="C62" s="11" t="s">
        <v>70</v>
      </c>
      <c r="D62" s="13">
        <v>2607000</v>
      </c>
      <c r="E62" s="13">
        <v>2566000</v>
      </c>
      <c r="F62" s="13">
        <v>2506000</v>
      </c>
      <c r="G62" s="13">
        <v>1801000</v>
      </c>
      <c r="H62" s="13">
        <v>1761000</v>
      </c>
      <c r="I62" s="13">
        <v>1780000</v>
      </c>
      <c r="J62" s="13">
        <v>1842000</v>
      </c>
      <c r="K62" s="13">
        <v>1857000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23698000</v>
      </c>
      <c r="E66" s="13">
        <v>23315000</v>
      </c>
      <c r="F66" s="13">
        <v>23292000</v>
      </c>
      <c r="G66" s="13">
        <v>22528000</v>
      </c>
      <c r="H66" s="13">
        <v>22373000</v>
      </c>
      <c r="I66" s="13">
        <v>22497000</v>
      </c>
      <c r="J66" s="13">
        <v>23249000</v>
      </c>
      <c r="K66" s="13">
        <v>23532000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-2469000</v>
      </c>
      <c r="E72" s="13">
        <v>-2237000</v>
      </c>
      <c r="F72" s="13">
        <v>-2254000</v>
      </c>
      <c r="G72" s="13">
        <v>-2236000</v>
      </c>
      <c r="H72" s="13">
        <v>-2231000</v>
      </c>
      <c r="I72" s="13">
        <v>-2222000</v>
      </c>
      <c r="J72" s="13">
        <v>-2248000</v>
      </c>
      <c r="K72" s="13">
        <v>-2390000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-341000</v>
      </c>
      <c r="E76" s="13">
        <v>-108000</v>
      </c>
      <c r="F76" s="13">
        <v>-134000</v>
      </c>
      <c r="G76" s="13">
        <v>-119000</v>
      </c>
      <c r="H76" s="13">
        <v>-108000</v>
      </c>
      <c r="I76" s="13">
        <v>-154000</v>
      </c>
      <c r="J76" s="13">
        <v>-65000</v>
      </c>
      <c r="K76" s="13">
        <v>-147000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-232000</v>
      </c>
      <c r="E81" s="13">
        <v>17000</v>
      </c>
      <c r="F81" s="13">
        <v>-19000</v>
      </c>
      <c r="G81" s="13">
        <v>-5000</v>
      </c>
      <c r="H81" s="13">
        <v>-9000</v>
      </c>
      <c r="I81" s="13">
        <v>26000</v>
      </c>
      <c r="J81" s="13">
        <v>99000</v>
      </c>
      <c r="K81" s="13">
        <v>-229000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205000</v>
      </c>
      <c r="E83" s="13">
        <v>214000</v>
      </c>
      <c r="F83" s="13">
        <v>208000</v>
      </c>
      <c r="G83" s="13">
        <v>200000</v>
      </c>
      <c r="H83" s="13">
        <v>204000</v>
      </c>
      <c r="I83" s="13">
        <v>194000</v>
      </c>
      <c r="J83" s="13">
        <v>204000</v>
      </c>
      <c r="K83" s="13">
        <v>208000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419000</v>
      </c>
      <c r="E89" s="13">
        <v>284000</v>
      </c>
      <c r="F89" s="13">
        <v>10000</v>
      </c>
      <c r="G89" s="13">
        <v>250000</v>
      </c>
      <c r="H89" s="13">
        <v>338000</v>
      </c>
      <c r="I89" s="13">
        <v>348000</v>
      </c>
      <c r="J89" s="13">
        <v>113000</v>
      </c>
      <c r="K89" s="13">
        <v>491000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-156000</v>
      </c>
      <c r="E91" s="13">
        <v>-144000</v>
      </c>
      <c r="F91" s="13">
        <v>-192000</v>
      </c>
      <c r="G91" s="13">
        <v>-213000</v>
      </c>
      <c r="H91" s="13">
        <v>-136000</v>
      </c>
      <c r="I91" s="13">
        <v>-125000</v>
      </c>
      <c r="J91" s="13">
        <v>-143000</v>
      </c>
      <c r="K91" s="13">
        <v>-215000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-123000</v>
      </c>
      <c r="E94" s="13">
        <v>-164000</v>
      </c>
      <c r="F94" s="13">
        <v>-139000</v>
      </c>
      <c r="G94" s="13">
        <v>-235000</v>
      </c>
      <c r="H94" s="13">
        <v>-105000</v>
      </c>
      <c r="I94" s="13">
        <v>-148000</v>
      </c>
      <c r="J94" s="13">
        <v>373000</v>
      </c>
      <c r="K94" s="13">
        <v>-206000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-231000</v>
      </c>
      <c r="E100" s="13">
        <v>-123000</v>
      </c>
      <c r="F100" s="13">
        <v>-30000</v>
      </c>
      <c r="G100" s="13">
        <v>-104000</v>
      </c>
      <c r="H100" s="13">
        <v>-136000</v>
      </c>
      <c r="I100" s="13">
        <v>-771000</v>
      </c>
      <c r="J100" s="13">
        <v>-123000</v>
      </c>
      <c r="K100" s="13">
        <v>-103000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65000</v>
      </c>
      <c r="E102" s="13">
        <v>-3000</v>
      </c>
      <c r="F102" s="13">
        <v>-159000</v>
      </c>
      <c r="G102" s="13">
        <v>-89000</v>
      </c>
      <c r="H102" s="13">
        <v>97000</v>
      </c>
      <c r="I102" s="13">
        <v>-571000</v>
      </c>
      <c r="J102" s="13">
        <v>363000</v>
      </c>
      <c r="K102" s="13">
        <v>182000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2200</v>
      </c>
      <c r="F20" s="13">
        <v>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1100</v>
      </c>
      <c r="E23" s="13">
        <v>2000</v>
      </c>
      <c r="F23" s="13">
        <v>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200</v>
      </c>
      <c r="E24" s="13">
        <v>400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1500</v>
      </c>
      <c r="F26" s="13">
        <v>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-200</v>
      </c>
      <c r="E27" s="13">
        <v>-100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-2200</v>
      </c>
      <c r="F32" s="13">
        <v>-400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-200</v>
      </c>
      <c r="E33" s="13">
        <v>-100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1000</v>
      </c>
      <c r="F41" s="13">
        <v>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1200</v>
      </c>
      <c r="F46" s="13">
        <v>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278900</v>
      </c>
      <c r="E47" s="13">
        <v>277800</v>
      </c>
      <c r="F47" s="13">
        <v>276400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279600</v>
      </c>
      <c r="E54" s="13">
        <v>279000</v>
      </c>
      <c r="F54" s="13">
        <v>277300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400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500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600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2400</v>
      </c>
      <c r="E72" s="13">
        <v>1500</v>
      </c>
      <c r="F72" s="13">
        <v>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279300</v>
      </c>
      <c r="E76" s="13">
        <v>278400</v>
      </c>
      <c r="F76" s="13">
        <v>277100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-200</v>
      </c>
      <c r="E81" s="13">
        <v>-100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-300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-275500</v>
      </c>
      <c r="F94" s="13">
        <v>-276000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276800</v>
      </c>
      <c r="F100" s="13">
        <v>276800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1000</v>
      </c>
      <c r="F102" s="13">
        <v>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43677</v>
      </c>
      <c r="F7" s="12">
        <v>43585</v>
      </c>
      <c r="G7" s="12">
        <v>43496</v>
      </c>
      <c r="H7" s="12">
        <v>43404</v>
      </c>
      <c r="I7" s="12">
        <v>43312</v>
      </c>
      <c r="J7" s="12">
        <v>43220</v>
      </c>
      <c r="K7" s="12">
        <v>43131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-7700</v>
      </c>
      <c r="F14" s="13">
        <v>0</v>
      </c>
      <c r="G14" s="13">
        <v>2500</v>
      </c>
      <c r="H14" s="13" t="s">
        <v>92</v>
      </c>
      <c r="I14" s="13">
        <v>5200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-2800</v>
      </c>
      <c r="F17" s="13">
        <v>18700</v>
      </c>
      <c r="G17" s="13">
        <v>2700</v>
      </c>
      <c r="H17" s="13">
        <v>400</v>
      </c>
      <c r="I17" s="13">
        <v>5500</v>
      </c>
      <c r="J17" s="13">
        <v>200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2800</v>
      </c>
      <c r="F18" s="13">
        <v>-18700</v>
      </c>
      <c r="G18" s="13">
        <v>-2700</v>
      </c>
      <c r="H18" s="13">
        <v>-400</v>
      </c>
      <c r="I18" s="13">
        <v>-5500</v>
      </c>
      <c r="J18" s="13">
        <v>-200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-3200</v>
      </c>
      <c r="G20" s="13">
        <v>-800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2900</v>
      </c>
      <c r="F21" s="13">
        <v>-21900</v>
      </c>
      <c r="G21" s="13">
        <v>-3500</v>
      </c>
      <c r="H21" s="13">
        <v>-400</v>
      </c>
      <c r="I21" s="13">
        <v>-5500</v>
      </c>
      <c r="J21" s="13">
        <v>-200</v>
      </c>
      <c r="K21" s="13">
        <v>-300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-100</v>
      </c>
      <c r="E23" s="13">
        <v>2800</v>
      </c>
      <c r="F23" s="13">
        <v>-22100</v>
      </c>
      <c r="G23" s="13">
        <v>-3500</v>
      </c>
      <c r="H23" s="13">
        <v>-400</v>
      </c>
      <c r="I23" s="13">
        <v>-5500</v>
      </c>
      <c r="J23" s="13">
        <v>-200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2800</v>
      </c>
      <c r="F26" s="13">
        <v>-22100</v>
      </c>
      <c r="G26" s="13">
        <v>-3500</v>
      </c>
      <c r="H26" s="13">
        <v>-400</v>
      </c>
      <c r="I26" s="13">
        <v>-5500</v>
      </c>
      <c r="J26" s="13">
        <v>-200</v>
      </c>
      <c r="K26" s="13">
        <v>-400</v>
      </c>
    </row>
    <row r="27" spans="3:11" x14ac:dyDescent="0.2">
      <c r="C27" s="11" t="s">
        <v>38</v>
      </c>
      <c r="D27" s="13">
        <v>-100</v>
      </c>
      <c r="E27" s="13">
        <v>2800</v>
      </c>
      <c r="F27" s="13">
        <v>-22100</v>
      </c>
      <c r="G27" s="13">
        <v>-3500</v>
      </c>
      <c r="H27" s="13">
        <v>-400</v>
      </c>
      <c r="I27" s="13">
        <v>-5500</v>
      </c>
      <c r="J27" s="13">
        <v>-200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3200</v>
      </c>
      <c r="G32" s="13">
        <v>800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2800</v>
      </c>
      <c r="F33" s="13">
        <v>-22100</v>
      </c>
      <c r="G33" s="13">
        <v>-3500</v>
      </c>
      <c r="H33" s="13">
        <v>-400</v>
      </c>
      <c r="I33" s="13">
        <v>-5500</v>
      </c>
      <c r="J33" s="13">
        <v>-200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2800</v>
      </c>
      <c r="F35" s="13">
        <v>-22100</v>
      </c>
      <c r="G35" s="13">
        <v>-3500</v>
      </c>
      <c r="H35" s="13">
        <v>-400</v>
      </c>
      <c r="I35" s="13">
        <v>-5500</v>
      </c>
      <c r="J35" s="13">
        <v>-200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43677</v>
      </c>
      <c r="F38" s="12">
        <v>43585</v>
      </c>
      <c r="G38" s="12">
        <v>43496</v>
      </c>
      <c r="H38" s="12">
        <v>43404</v>
      </c>
      <c r="I38" s="12">
        <v>43312</v>
      </c>
      <c r="J38" s="12">
        <v>43220</v>
      </c>
      <c r="K38" s="12">
        <v>43131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500</v>
      </c>
      <c r="F46" s="13">
        <v>0</v>
      </c>
      <c r="G46" s="13">
        <v>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2400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100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500</v>
      </c>
      <c r="F54" s="13">
        <v>100</v>
      </c>
      <c r="G54" s="13">
        <v>100</v>
      </c>
      <c r="H54" s="13">
        <v>2500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200</v>
      </c>
      <c r="G57" s="13">
        <v>200</v>
      </c>
      <c r="H57" s="13">
        <v>100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300</v>
      </c>
      <c r="E58" s="13">
        <v>200</v>
      </c>
      <c r="F58" s="13">
        <v>200</v>
      </c>
      <c r="G58" s="13">
        <v>200</v>
      </c>
      <c r="H58" s="13">
        <v>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600</v>
      </c>
      <c r="E59" s="13">
        <v>900</v>
      </c>
      <c r="F59" s="13">
        <v>700</v>
      </c>
      <c r="G59" s="13">
        <v>1300</v>
      </c>
      <c r="H59" s="13">
        <v>400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1300</v>
      </c>
      <c r="E60" s="13">
        <v>1300</v>
      </c>
      <c r="F60" s="13">
        <v>1000</v>
      </c>
      <c r="G60" s="13">
        <v>1600</v>
      </c>
      <c r="H60" s="13">
        <v>700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1300</v>
      </c>
      <c r="F66" s="13">
        <v>1000</v>
      </c>
      <c r="G66" s="13">
        <v>1600</v>
      </c>
      <c r="H66" s="13">
        <v>700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-32800</v>
      </c>
      <c r="E72" s="13">
        <v>-32700</v>
      </c>
      <c r="F72" s="13">
        <v>-35500</v>
      </c>
      <c r="G72" s="13">
        <v>-13400</v>
      </c>
      <c r="H72" s="13">
        <v>-9800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-900</v>
      </c>
      <c r="E76" s="13">
        <v>-700</v>
      </c>
      <c r="F76" s="13">
        <v>-900</v>
      </c>
      <c r="G76" s="13">
        <v>-1500</v>
      </c>
      <c r="H76" s="13">
        <v>1800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43677</v>
      </c>
      <c r="F80" s="12">
        <v>43585</v>
      </c>
      <c r="G80" s="12">
        <v>43496</v>
      </c>
      <c r="H80" s="12">
        <v>43404</v>
      </c>
      <c r="I80" s="12">
        <v>43312</v>
      </c>
      <c r="J80" s="12">
        <v>43220</v>
      </c>
      <c r="K80" s="12">
        <v>43131</v>
      </c>
    </row>
    <row r="81" spans="3:11" x14ac:dyDescent="0.2">
      <c r="C81" s="11" t="s">
        <v>44</v>
      </c>
      <c r="D81" s="13">
        <v>-100</v>
      </c>
      <c r="E81" s="13">
        <v>2800</v>
      </c>
      <c r="F81" s="13">
        <v>-22100</v>
      </c>
      <c r="G81" s="13">
        <v>-3500</v>
      </c>
      <c r="H81" s="13">
        <v>-400</v>
      </c>
      <c r="I81" s="13">
        <v>-5500</v>
      </c>
      <c r="J81" s="13">
        <v>-200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0</v>
      </c>
      <c r="G89" s="13">
        <v>-100</v>
      </c>
      <c r="H89" s="13">
        <v>0</v>
      </c>
      <c r="I89" s="13">
        <v>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500</v>
      </c>
      <c r="F100" s="13">
        <v>0</v>
      </c>
      <c r="G100" s="13">
        <v>100</v>
      </c>
      <c r="H100" s="13">
        <v>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300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39600</v>
      </c>
      <c r="E8" s="13">
        <v>33300</v>
      </c>
      <c r="F8" s="13">
        <v>32600</v>
      </c>
      <c r="G8" s="13">
        <v>32600</v>
      </c>
      <c r="H8" s="13">
        <v>31400</v>
      </c>
      <c r="I8" s="13">
        <v>32900</v>
      </c>
      <c r="J8" s="13">
        <v>29400</v>
      </c>
      <c r="K8" s="13">
        <v>29400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3700</v>
      </c>
      <c r="F17" s="13">
        <v>4700</v>
      </c>
      <c r="G17" s="13">
        <v>4400</v>
      </c>
      <c r="H17" s="13">
        <v>4000</v>
      </c>
      <c r="I17" s="13">
        <v>3600</v>
      </c>
      <c r="J17" s="13">
        <v>3400</v>
      </c>
      <c r="K17" s="13">
        <v>3200</v>
      </c>
    </row>
    <row r="18" spans="3:11" x14ac:dyDescent="0.2">
      <c r="C18" s="11" t="s">
        <v>30</v>
      </c>
      <c r="D18" s="13">
        <v>32500</v>
      </c>
      <c r="E18" s="13">
        <v>29600</v>
      </c>
      <c r="F18" s="13">
        <v>27900</v>
      </c>
      <c r="G18" s="13">
        <v>28200</v>
      </c>
      <c r="H18" s="13">
        <v>27400</v>
      </c>
      <c r="I18" s="13">
        <v>29300</v>
      </c>
      <c r="J18" s="13">
        <v>26000</v>
      </c>
      <c r="K18" s="13">
        <v>26200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-17700</v>
      </c>
      <c r="E20" s="13">
        <v>-13800</v>
      </c>
      <c r="F20" s="13">
        <v>-16000</v>
      </c>
      <c r="G20" s="13">
        <v>-14900</v>
      </c>
      <c r="H20" s="13">
        <v>-13400</v>
      </c>
      <c r="I20" s="13">
        <v>-9700</v>
      </c>
      <c r="J20" s="13">
        <v>-15100</v>
      </c>
      <c r="K20" s="13">
        <v>-13500</v>
      </c>
    </row>
    <row r="21" spans="3:11" x14ac:dyDescent="0.2">
      <c r="C21" s="11" t="s">
        <v>33</v>
      </c>
      <c r="D21" s="13">
        <v>15900</v>
      </c>
      <c r="E21" s="13">
        <v>16800</v>
      </c>
      <c r="F21" s="13">
        <v>12900</v>
      </c>
      <c r="G21" s="13">
        <v>14300</v>
      </c>
      <c r="H21" s="13">
        <v>15000</v>
      </c>
      <c r="I21" s="13">
        <v>20700</v>
      </c>
      <c r="J21" s="13">
        <v>11900</v>
      </c>
      <c r="K21" s="13">
        <v>13700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14800</v>
      </c>
      <c r="E23" s="13">
        <v>15800</v>
      </c>
      <c r="F23" s="13">
        <v>11900</v>
      </c>
      <c r="G23" s="13">
        <v>13300</v>
      </c>
      <c r="H23" s="13">
        <v>14000</v>
      </c>
      <c r="I23" s="13">
        <v>19600</v>
      </c>
      <c r="J23" s="13">
        <v>10900</v>
      </c>
      <c r="K23" s="13">
        <v>12600</v>
      </c>
    </row>
    <row r="24" spans="3:11" x14ac:dyDescent="0.2">
      <c r="C24" s="11" t="s">
        <v>36</v>
      </c>
      <c r="D24" s="13">
        <v>2600</v>
      </c>
      <c r="E24" s="13">
        <v>3200</v>
      </c>
      <c r="F24" s="13">
        <v>2200</v>
      </c>
      <c r="G24" s="13">
        <v>2200</v>
      </c>
      <c r="H24" s="13">
        <v>2700</v>
      </c>
      <c r="I24" s="13">
        <v>4300</v>
      </c>
      <c r="J24" s="13">
        <v>1900</v>
      </c>
      <c r="K24" s="13">
        <v>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12300</v>
      </c>
      <c r="E26" s="13">
        <v>12600</v>
      </c>
      <c r="F26" s="13">
        <v>9700</v>
      </c>
      <c r="G26" s="13">
        <v>11100</v>
      </c>
      <c r="H26" s="13">
        <v>11300</v>
      </c>
      <c r="I26" s="13">
        <v>15300</v>
      </c>
      <c r="J26" s="13">
        <v>9000</v>
      </c>
      <c r="K26" s="13">
        <v>8900</v>
      </c>
    </row>
    <row r="27" spans="3:11" x14ac:dyDescent="0.2">
      <c r="C27" s="11" t="s">
        <v>38</v>
      </c>
      <c r="D27" s="13">
        <v>12300</v>
      </c>
      <c r="E27" s="13">
        <v>12600</v>
      </c>
      <c r="F27" s="13">
        <v>9700</v>
      </c>
      <c r="G27" s="13">
        <v>11100</v>
      </c>
      <c r="H27" s="13">
        <v>11300</v>
      </c>
      <c r="I27" s="13">
        <v>15300</v>
      </c>
      <c r="J27" s="13">
        <v>9000</v>
      </c>
      <c r="K27" s="13">
        <v>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-6300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17700</v>
      </c>
      <c r="E32" s="13">
        <v>13800</v>
      </c>
      <c r="F32" s="13">
        <v>16000</v>
      </c>
      <c r="G32" s="13">
        <v>14900</v>
      </c>
      <c r="H32" s="13">
        <v>13400</v>
      </c>
      <c r="I32" s="13">
        <v>9700</v>
      </c>
      <c r="J32" s="13">
        <v>15100</v>
      </c>
      <c r="K32" s="13">
        <v>13500</v>
      </c>
    </row>
    <row r="33" spans="2:11" x14ac:dyDescent="0.2">
      <c r="C33" s="11" t="s">
        <v>44</v>
      </c>
      <c r="D33" s="13">
        <v>12300</v>
      </c>
      <c r="E33" s="13">
        <v>12600</v>
      </c>
      <c r="F33" s="13">
        <v>9700</v>
      </c>
      <c r="G33" s="13">
        <v>11100</v>
      </c>
      <c r="H33" s="13">
        <v>11300</v>
      </c>
      <c r="I33" s="13">
        <v>15300</v>
      </c>
      <c r="J33" s="13">
        <v>9000</v>
      </c>
      <c r="K33" s="13">
        <v>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12300</v>
      </c>
      <c r="E35" s="13">
        <v>12600</v>
      </c>
      <c r="F35" s="13">
        <v>9700</v>
      </c>
      <c r="G35" s="13">
        <v>11100</v>
      </c>
      <c r="H35" s="13">
        <v>11300</v>
      </c>
      <c r="I35" s="13">
        <v>15300</v>
      </c>
      <c r="J35" s="13">
        <v>9000</v>
      </c>
      <c r="K35" s="13">
        <v>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80200</v>
      </c>
      <c r="E41" s="13">
        <v>60900</v>
      </c>
      <c r="F41" s="13">
        <v>54600</v>
      </c>
      <c r="G41" s="13">
        <v>74400</v>
      </c>
      <c r="H41" s="13">
        <v>50000</v>
      </c>
      <c r="I41" s="13">
        <v>50100</v>
      </c>
      <c r="J41" s="13">
        <v>41200</v>
      </c>
      <c r="K41" s="13">
        <v>74100</v>
      </c>
    </row>
    <row r="42" spans="2:11" x14ac:dyDescent="0.2">
      <c r="C42" s="11" t="s">
        <v>50</v>
      </c>
      <c r="D42" s="13" t="s">
        <v>92</v>
      </c>
      <c r="E42" s="13">
        <v>2200</v>
      </c>
      <c r="F42" s="13">
        <v>2000</v>
      </c>
      <c r="G42" s="13" t="s">
        <v>92</v>
      </c>
      <c r="H42" s="13">
        <v>7600</v>
      </c>
      <c r="I42" s="13" t="s">
        <v>92</v>
      </c>
      <c r="J42" s="13">
        <v>1500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70600</v>
      </c>
      <c r="E48" s="13">
        <v>45700</v>
      </c>
      <c r="F48" s="13">
        <v>46000</v>
      </c>
      <c r="G48" s="13">
        <v>46600</v>
      </c>
      <c r="H48" s="13">
        <v>47000</v>
      </c>
      <c r="I48" s="13">
        <v>47400</v>
      </c>
      <c r="J48" s="13">
        <v>47800</v>
      </c>
      <c r="K48" s="13">
        <v>48300</v>
      </c>
    </row>
    <row r="49" spans="3:11" x14ac:dyDescent="0.2">
      <c r="C49" s="11" t="s">
        <v>57</v>
      </c>
      <c r="D49" s="13">
        <v>86700</v>
      </c>
      <c r="E49" s="13">
        <v>35300</v>
      </c>
      <c r="F49" s="13">
        <v>35400</v>
      </c>
      <c r="G49" s="13">
        <v>35600</v>
      </c>
      <c r="H49" s="13">
        <v>35700</v>
      </c>
      <c r="I49" s="13">
        <v>35800</v>
      </c>
      <c r="J49" s="13">
        <v>35900</v>
      </c>
      <c r="K49" s="13">
        <v>36000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3988100</v>
      </c>
      <c r="E54" s="13">
        <v>3064200</v>
      </c>
      <c r="F54" s="13">
        <v>3025600</v>
      </c>
      <c r="G54" s="13">
        <v>3008700</v>
      </c>
      <c r="H54" s="13">
        <v>2980900</v>
      </c>
      <c r="I54" s="13">
        <v>2968000</v>
      </c>
      <c r="J54" s="13">
        <v>2956700</v>
      </c>
      <c r="K54" s="13">
        <v>3000700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3431500</v>
      </c>
      <c r="E66" s="13">
        <v>2586400</v>
      </c>
      <c r="F66" s="13">
        <v>2562800</v>
      </c>
      <c r="G66" s="13">
        <v>2566000</v>
      </c>
      <c r="H66" s="13">
        <v>2553200</v>
      </c>
      <c r="I66" s="13">
        <v>2548400</v>
      </c>
      <c r="J66" s="13">
        <v>2541800</v>
      </c>
      <c r="K66" s="13">
        <v>2587100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484800</v>
      </c>
      <c r="E72" s="13">
        <v>472600</v>
      </c>
      <c r="F72" s="13">
        <v>466400</v>
      </c>
      <c r="G72" s="13">
        <v>456700</v>
      </c>
      <c r="H72" s="13">
        <v>451900</v>
      </c>
      <c r="I72" s="13">
        <v>440600</v>
      </c>
      <c r="J72" s="13">
        <v>431600</v>
      </c>
      <c r="K72" s="13">
        <v>420300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556600</v>
      </c>
      <c r="E76" s="13">
        <v>477800</v>
      </c>
      <c r="F76" s="13">
        <v>462800</v>
      </c>
      <c r="G76" s="13">
        <v>442700</v>
      </c>
      <c r="H76" s="13">
        <v>427800</v>
      </c>
      <c r="I76" s="13">
        <v>419700</v>
      </c>
      <c r="J76" s="13">
        <v>414900</v>
      </c>
      <c r="K76" s="13">
        <v>413600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12300</v>
      </c>
      <c r="E81" s="13">
        <v>12600</v>
      </c>
      <c r="F81" s="13">
        <v>9700</v>
      </c>
      <c r="G81" s="13">
        <v>11100</v>
      </c>
      <c r="H81" s="13">
        <v>11300</v>
      </c>
      <c r="I81" s="13">
        <v>15300</v>
      </c>
      <c r="J81" s="13">
        <v>9000</v>
      </c>
      <c r="K81" s="13">
        <v>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1000</v>
      </c>
      <c r="G83" s="13">
        <v>1000</v>
      </c>
      <c r="H83" s="13">
        <v>1000</v>
      </c>
      <c r="I83" s="13">
        <v>1000</v>
      </c>
      <c r="J83" s="13">
        <v>1000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11300</v>
      </c>
      <c r="E89" s="13">
        <v>13400</v>
      </c>
      <c r="F89" s="13">
        <v>14500</v>
      </c>
      <c r="G89" s="13">
        <v>15900</v>
      </c>
      <c r="H89" s="13">
        <v>19000</v>
      </c>
      <c r="I89" s="13">
        <v>13500</v>
      </c>
      <c r="J89" s="13">
        <v>9000</v>
      </c>
      <c r="K89" s="13">
        <v>14300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-600</v>
      </c>
      <c r="F91" s="13">
        <v>-300</v>
      </c>
      <c r="G91" s="13">
        <v>-500</v>
      </c>
      <c r="H91" s="13">
        <v>-500</v>
      </c>
      <c r="I91" s="13">
        <v>-500</v>
      </c>
      <c r="J91" s="13">
        <v>-400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17600</v>
      </c>
      <c r="E94" s="13">
        <v>-23000</v>
      </c>
      <c r="F94" s="13">
        <v>-22500</v>
      </c>
      <c r="G94" s="13">
        <v>2800</v>
      </c>
      <c r="H94" s="13">
        <v>-31500</v>
      </c>
      <c r="I94" s="13">
        <v>-300</v>
      </c>
      <c r="J94" s="13">
        <v>-5300</v>
      </c>
      <c r="K94" s="13">
        <v>-22300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-6400</v>
      </c>
      <c r="F96" s="13">
        <v>-6300</v>
      </c>
      <c r="G96" s="13">
        <v>0</v>
      </c>
      <c r="H96" s="13">
        <v>0</v>
      </c>
      <c r="I96" s="13">
        <v>-6300</v>
      </c>
      <c r="J96" s="13">
        <v>-6200</v>
      </c>
      <c r="K96" s="13">
        <v>-18300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-9600</v>
      </c>
      <c r="E100" s="13">
        <v>15900</v>
      </c>
      <c r="F100" s="13">
        <v>-11800</v>
      </c>
      <c r="G100" s="13">
        <v>5600</v>
      </c>
      <c r="H100" s="13">
        <v>12400</v>
      </c>
      <c r="I100" s="13">
        <v>-4200</v>
      </c>
      <c r="J100" s="13">
        <v>-36700</v>
      </c>
      <c r="K100" s="13">
        <v>21100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19300</v>
      </c>
      <c r="E102" s="13">
        <v>6300</v>
      </c>
      <c r="F102" s="13">
        <v>-19800</v>
      </c>
      <c r="G102" s="13">
        <v>24400</v>
      </c>
      <c r="H102" s="13">
        <v>-100</v>
      </c>
      <c r="I102" s="13">
        <v>8900</v>
      </c>
      <c r="J102" s="13">
        <v>-33000</v>
      </c>
      <c r="K102" s="13">
        <v>13100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1215500</v>
      </c>
      <c r="E8" s="13">
        <v>1199000</v>
      </c>
      <c r="F8" s="13">
        <v>1219500</v>
      </c>
      <c r="G8" s="13">
        <v>1104600</v>
      </c>
      <c r="H8" s="13">
        <v>1167000</v>
      </c>
      <c r="I8" s="13">
        <v>1135200</v>
      </c>
      <c r="J8" s="13">
        <v>1092100</v>
      </c>
      <c r="K8" s="13">
        <v>1093600</v>
      </c>
    </row>
    <row r="9" spans="1:11" x14ac:dyDescent="0.2">
      <c r="C9" s="11" t="s">
        <v>22</v>
      </c>
      <c r="D9" s="13">
        <v>232800</v>
      </c>
      <c r="E9" s="13">
        <v>230500</v>
      </c>
      <c r="F9" s="13">
        <v>229500</v>
      </c>
      <c r="G9" s="13">
        <v>227100</v>
      </c>
      <c r="H9" s="13">
        <v>224400</v>
      </c>
      <c r="I9" s="13">
        <v>221600</v>
      </c>
      <c r="J9" s="13">
        <v>218700</v>
      </c>
      <c r="K9" s="13">
        <v>215100</v>
      </c>
    </row>
    <row r="10" spans="1:11" x14ac:dyDescent="0.2">
      <c r="C10" s="11" t="s">
        <v>23</v>
      </c>
      <c r="D10" s="13">
        <v>982700</v>
      </c>
      <c r="E10" s="13">
        <v>968500</v>
      </c>
      <c r="F10" s="13">
        <v>990000</v>
      </c>
      <c r="G10" s="13">
        <v>877500</v>
      </c>
      <c r="H10" s="13">
        <v>942600</v>
      </c>
      <c r="I10" s="13">
        <v>913600</v>
      </c>
      <c r="J10" s="13">
        <v>873400</v>
      </c>
      <c r="K10" s="13">
        <v>878500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400</v>
      </c>
      <c r="F14" s="13">
        <v>0</v>
      </c>
      <c r="G14" s="13">
        <v>30000</v>
      </c>
      <c r="H14" s="13">
        <v>400</v>
      </c>
      <c r="I14" s="13">
        <v>1800</v>
      </c>
      <c r="J14" s="13">
        <v>600</v>
      </c>
      <c r="K14" s="13">
        <v>1100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1075800</v>
      </c>
      <c r="E17" s="13">
        <v>1079900</v>
      </c>
      <c r="F17" s="13">
        <v>1061500</v>
      </c>
      <c r="G17" s="13">
        <v>1092300</v>
      </c>
      <c r="H17" s="13">
        <v>1033100</v>
      </c>
      <c r="I17" s="13">
        <v>1024200</v>
      </c>
      <c r="J17" s="13">
        <v>1021700</v>
      </c>
      <c r="K17" s="13">
        <v>987000</v>
      </c>
    </row>
    <row r="18" spans="3:11" x14ac:dyDescent="0.2">
      <c r="C18" s="11" t="s">
        <v>30</v>
      </c>
      <c r="D18" s="13">
        <v>139700</v>
      </c>
      <c r="E18" s="13">
        <v>119100</v>
      </c>
      <c r="F18" s="13">
        <v>158000</v>
      </c>
      <c r="G18" s="13">
        <v>12300</v>
      </c>
      <c r="H18" s="13">
        <v>133900</v>
      </c>
      <c r="I18" s="13">
        <v>111000</v>
      </c>
      <c r="J18" s="13">
        <v>70400</v>
      </c>
      <c r="K18" s="13">
        <v>106600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144500</v>
      </c>
      <c r="E21" s="13">
        <v>124200</v>
      </c>
      <c r="F21" s="13">
        <v>164900</v>
      </c>
      <c r="G21" s="13">
        <v>15900</v>
      </c>
      <c r="H21" s="13">
        <v>140800</v>
      </c>
      <c r="I21" s="13">
        <v>118200</v>
      </c>
      <c r="J21" s="13">
        <v>77300</v>
      </c>
      <c r="K21" s="13">
        <v>113700</v>
      </c>
    </row>
    <row r="22" spans="3:11" x14ac:dyDescent="0.2">
      <c r="C22" s="11" t="s">
        <v>34</v>
      </c>
      <c r="D22" s="13">
        <v>9400</v>
      </c>
      <c r="E22" s="13">
        <v>9300</v>
      </c>
      <c r="F22" s="13">
        <v>9400</v>
      </c>
      <c r="G22" s="13">
        <v>11200</v>
      </c>
      <c r="H22" s="13">
        <v>11200</v>
      </c>
      <c r="I22" s="13">
        <v>11400</v>
      </c>
      <c r="J22" s="13">
        <v>11300</v>
      </c>
      <c r="K22" s="13">
        <v>11300</v>
      </c>
    </row>
    <row r="23" spans="3:11" x14ac:dyDescent="0.2">
      <c r="C23" s="11" t="s">
        <v>35</v>
      </c>
      <c r="D23" s="13">
        <v>130300</v>
      </c>
      <c r="E23" s="13">
        <v>109800</v>
      </c>
      <c r="F23" s="13">
        <v>148600</v>
      </c>
      <c r="G23" s="13">
        <v>1100</v>
      </c>
      <c r="H23" s="13">
        <v>122700</v>
      </c>
      <c r="I23" s="13">
        <v>99600</v>
      </c>
      <c r="J23" s="13">
        <v>59100</v>
      </c>
      <c r="K23" s="13">
        <v>95300</v>
      </c>
    </row>
    <row r="24" spans="3:11" x14ac:dyDescent="0.2">
      <c r="C24" s="11" t="s">
        <v>36</v>
      </c>
      <c r="D24" s="13">
        <v>19100</v>
      </c>
      <c r="E24" s="13">
        <v>24800</v>
      </c>
      <c r="F24" s="13">
        <v>26000</v>
      </c>
      <c r="G24" s="13">
        <v>-1000</v>
      </c>
      <c r="H24" s="13">
        <v>18700</v>
      </c>
      <c r="I24" s="13">
        <v>17200</v>
      </c>
      <c r="J24" s="13">
        <v>8600</v>
      </c>
      <c r="K24" s="13">
        <v>13800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111200</v>
      </c>
      <c r="E26" s="13">
        <v>85000</v>
      </c>
      <c r="F26" s="13">
        <v>122600</v>
      </c>
      <c r="G26" s="13">
        <v>2100</v>
      </c>
      <c r="H26" s="13">
        <v>104000</v>
      </c>
      <c r="I26" s="13">
        <v>82400</v>
      </c>
      <c r="J26" s="13">
        <v>50500</v>
      </c>
      <c r="K26" s="13">
        <v>81500</v>
      </c>
    </row>
    <row r="27" spans="3:11" x14ac:dyDescent="0.2">
      <c r="C27" s="11" t="s">
        <v>38</v>
      </c>
      <c r="D27" s="13">
        <v>111200</v>
      </c>
      <c r="E27" s="13">
        <v>85000</v>
      </c>
      <c r="F27" s="13">
        <v>122600</v>
      </c>
      <c r="G27" s="13">
        <v>2100</v>
      </c>
      <c r="H27" s="13">
        <v>104000</v>
      </c>
      <c r="I27" s="13">
        <v>82500</v>
      </c>
      <c r="J27" s="13">
        <v>50500</v>
      </c>
      <c r="K27" s="13">
        <v>81500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7700</v>
      </c>
      <c r="E29" s="13">
        <v>-11000</v>
      </c>
      <c r="F29" s="13">
        <v>-200</v>
      </c>
      <c r="G29" s="13">
        <v>121500</v>
      </c>
      <c r="H29" s="13">
        <v>-3600</v>
      </c>
      <c r="I29" s="13">
        <v>16800</v>
      </c>
      <c r="J29" s="13">
        <v>17200</v>
      </c>
      <c r="K29" s="13">
        <v>-30000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118900</v>
      </c>
      <c r="E33" s="13">
        <v>74000</v>
      </c>
      <c r="F33" s="13">
        <v>122400</v>
      </c>
      <c r="G33" s="13">
        <v>123600</v>
      </c>
      <c r="H33" s="13">
        <v>100400</v>
      </c>
      <c r="I33" s="13">
        <v>99300</v>
      </c>
      <c r="J33" s="13">
        <v>67700</v>
      </c>
      <c r="K33" s="13">
        <v>51500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118900</v>
      </c>
      <c r="E35" s="13">
        <v>74000</v>
      </c>
      <c r="F35" s="13">
        <v>122400</v>
      </c>
      <c r="G35" s="13">
        <v>123600</v>
      </c>
      <c r="H35" s="13">
        <v>100400</v>
      </c>
      <c r="I35" s="13">
        <v>99300</v>
      </c>
      <c r="J35" s="13">
        <v>67700</v>
      </c>
      <c r="K35" s="13">
        <v>51500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157600</v>
      </c>
      <c r="E41" s="13">
        <v>179800</v>
      </c>
      <c r="F41" s="13">
        <v>168500</v>
      </c>
      <c r="G41" s="13">
        <v>1020700</v>
      </c>
      <c r="H41" s="13">
        <v>117900</v>
      </c>
      <c r="I41" s="13">
        <v>244900</v>
      </c>
      <c r="J41" s="13">
        <v>258000</v>
      </c>
      <c r="K41" s="13">
        <v>376400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1298800</v>
      </c>
      <c r="E43" s="13">
        <v>1229000</v>
      </c>
      <c r="F43" s="13">
        <v>1179400</v>
      </c>
      <c r="G43" s="13">
        <v>1176700</v>
      </c>
      <c r="H43" s="13">
        <v>1217800</v>
      </c>
      <c r="I43" s="13">
        <v>1773400</v>
      </c>
      <c r="J43" s="13">
        <v>1683400</v>
      </c>
      <c r="K43" s="13">
        <v>1567600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8239600</v>
      </c>
      <c r="E47" s="13">
        <v>7822600</v>
      </c>
      <c r="F47" s="13">
        <v>7744500</v>
      </c>
      <c r="G47" s="13">
        <v>7287400</v>
      </c>
      <c r="H47" s="13">
        <v>7300600</v>
      </c>
      <c r="I47" s="13">
        <v>9020700</v>
      </c>
      <c r="J47" s="13">
        <v>9021900</v>
      </c>
      <c r="K47" s="13">
        <v>9041700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178800</v>
      </c>
      <c r="E49" s="13">
        <v>178800</v>
      </c>
      <c r="F49" s="13">
        <v>178800</v>
      </c>
      <c r="G49" s="13">
        <v>178800</v>
      </c>
      <c r="H49" s="13">
        <v>178800</v>
      </c>
      <c r="I49" s="13">
        <v>192100</v>
      </c>
      <c r="J49" s="13">
        <v>192600</v>
      </c>
      <c r="K49" s="13">
        <v>192600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106000</v>
      </c>
      <c r="E52" s="13">
        <v>106600</v>
      </c>
      <c r="F52" s="13">
        <v>128100</v>
      </c>
      <c r="G52" s="13">
        <v>211900</v>
      </c>
      <c r="H52" s="13">
        <v>4383300</v>
      </c>
      <c r="I52" s="13">
        <v>173800</v>
      </c>
      <c r="J52" s="13">
        <v>154700</v>
      </c>
      <c r="K52" s="13">
        <v>117200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12627200</v>
      </c>
      <c r="E54" s="13">
        <v>12159900</v>
      </c>
      <c r="F54" s="13">
        <v>11983400</v>
      </c>
      <c r="G54" s="13">
        <v>12399700</v>
      </c>
      <c r="H54" s="13">
        <v>15624300</v>
      </c>
      <c r="I54" s="13">
        <v>15403600</v>
      </c>
      <c r="J54" s="13">
        <v>15334200</v>
      </c>
      <c r="K54" s="13">
        <v>15469600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8709100</v>
      </c>
      <c r="E59" s="13">
        <v>8418200</v>
      </c>
      <c r="F59" s="13">
        <v>8273100</v>
      </c>
      <c r="G59" s="13">
        <v>8529000</v>
      </c>
      <c r="H59" s="13">
        <v>8088300</v>
      </c>
      <c r="I59" s="13">
        <v>11561100</v>
      </c>
      <c r="J59" s="13">
        <v>11518300</v>
      </c>
      <c r="K59" s="13">
        <v>11569600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667800</v>
      </c>
      <c r="E61" s="13">
        <v>653100</v>
      </c>
      <c r="F61" s="13">
        <v>653000</v>
      </c>
      <c r="G61" s="13">
        <v>777900</v>
      </c>
      <c r="H61" s="13">
        <v>777600</v>
      </c>
      <c r="I61" s="13">
        <v>787100</v>
      </c>
      <c r="J61" s="13">
        <v>787000</v>
      </c>
      <c r="K61" s="13">
        <v>786900</v>
      </c>
    </row>
    <row r="62" spans="3:11" x14ac:dyDescent="0.2">
      <c r="C62" s="11" t="s">
        <v>70</v>
      </c>
      <c r="D62" s="13">
        <v>163500</v>
      </c>
      <c r="E62" s="13">
        <v>147500</v>
      </c>
      <c r="F62" s="13">
        <v>130300</v>
      </c>
      <c r="G62" s="13">
        <v>138100</v>
      </c>
      <c r="H62" s="13">
        <v>3660400</v>
      </c>
      <c r="I62" s="13">
        <v>115600</v>
      </c>
      <c r="J62" s="13">
        <v>115800</v>
      </c>
      <c r="K62" s="13">
        <v>115400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9540400</v>
      </c>
      <c r="E66" s="13">
        <v>9218800</v>
      </c>
      <c r="F66" s="13">
        <v>9056400</v>
      </c>
      <c r="G66" s="13">
        <v>9445000</v>
      </c>
      <c r="H66" s="13">
        <v>12641900</v>
      </c>
      <c r="I66" s="13">
        <v>12463800</v>
      </c>
      <c r="J66" s="13">
        <v>12421100</v>
      </c>
      <c r="K66" s="13">
        <v>12471900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2423100</v>
      </c>
      <c r="E72" s="13">
        <v>2328100</v>
      </c>
      <c r="F72" s="13">
        <v>2278700</v>
      </c>
      <c r="G72" s="13">
        <v>2182300</v>
      </c>
      <c r="H72" s="13">
        <v>2277600</v>
      </c>
      <c r="I72" s="13">
        <v>2200400</v>
      </c>
      <c r="J72" s="13">
        <v>2124100</v>
      </c>
      <c r="K72" s="13">
        <v>1975000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3086800</v>
      </c>
      <c r="E76" s="13">
        <v>2941100</v>
      </c>
      <c r="F76" s="13">
        <v>2927000</v>
      </c>
      <c r="G76" s="13">
        <v>2954700</v>
      </c>
      <c r="H76" s="13">
        <v>2982400</v>
      </c>
      <c r="I76" s="13">
        <v>2939800</v>
      </c>
      <c r="J76" s="13">
        <v>2913100</v>
      </c>
      <c r="K76" s="13">
        <v>2997700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118900</v>
      </c>
      <c r="E81" s="13">
        <v>74000</v>
      </c>
      <c r="F81" s="13">
        <v>122400</v>
      </c>
      <c r="G81" s="13">
        <v>123600</v>
      </c>
      <c r="H81" s="13">
        <v>100400</v>
      </c>
      <c r="I81" s="13">
        <v>99300</v>
      </c>
      <c r="J81" s="13">
        <v>67700</v>
      </c>
      <c r="K81" s="13">
        <v>51500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5100</v>
      </c>
      <c r="F83" s="13">
        <v>6900</v>
      </c>
      <c r="G83" s="13">
        <v>3600</v>
      </c>
      <c r="H83" s="13">
        <v>6900</v>
      </c>
      <c r="I83" s="13">
        <v>7200</v>
      </c>
      <c r="J83" s="13">
        <v>6900</v>
      </c>
      <c r="K83" s="13">
        <v>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273300</v>
      </c>
      <c r="E89" s="13">
        <v>116200</v>
      </c>
      <c r="F89" s="13">
        <v>37700</v>
      </c>
      <c r="G89" s="13">
        <v>215000</v>
      </c>
      <c r="H89" s="13">
        <v>232000</v>
      </c>
      <c r="I89" s="13">
        <v>148100</v>
      </c>
      <c r="J89" s="13">
        <v>31400</v>
      </c>
      <c r="K89" s="13">
        <v>229200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-2600</v>
      </c>
      <c r="F91" s="13">
        <v>-3900</v>
      </c>
      <c r="G91" s="13">
        <v>-700</v>
      </c>
      <c r="H91" s="13">
        <v>-4600</v>
      </c>
      <c r="I91" s="13">
        <v>-4300</v>
      </c>
      <c r="J91" s="13">
        <v>-3500</v>
      </c>
      <c r="K91" s="13">
        <v>-7900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-289800</v>
      </c>
      <c r="E94" s="13">
        <v>63900</v>
      </c>
      <c r="F94" s="13">
        <v>-279300</v>
      </c>
      <c r="G94" s="13">
        <v>736800</v>
      </c>
      <c r="H94" s="13">
        <v>-231300</v>
      </c>
      <c r="I94" s="13">
        <v>-89800</v>
      </c>
      <c r="J94" s="13">
        <v>-144400</v>
      </c>
      <c r="K94" s="13">
        <v>-7100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-23800</v>
      </c>
      <c r="E96" s="13">
        <v>-24500</v>
      </c>
      <c r="F96" s="13">
        <v>-217000</v>
      </c>
      <c r="G96" s="13">
        <v>-25400</v>
      </c>
      <c r="H96" s="13">
        <v>-23000</v>
      </c>
      <c r="I96" s="13">
        <v>-23000</v>
      </c>
      <c r="J96" s="13">
        <v>-22900</v>
      </c>
      <c r="K96" s="13">
        <v>-23000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-5700</v>
      </c>
      <c r="E100" s="13">
        <v>-168800</v>
      </c>
      <c r="F100" s="13">
        <v>-610600</v>
      </c>
      <c r="G100" s="13">
        <v>-47500</v>
      </c>
      <c r="H100" s="13">
        <v>-47500</v>
      </c>
      <c r="I100" s="13">
        <v>-68400</v>
      </c>
      <c r="J100" s="13">
        <v>-7600</v>
      </c>
      <c r="K100" s="13">
        <v>-19600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-1500</v>
      </c>
      <c r="H101" s="13">
        <v>-1700</v>
      </c>
      <c r="I101" s="13">
        <v>-3000</v>
      </c>
      <c r="J101" s="13">
        <v>2200</v>
      </c>
      <c r="K101" s="13">
        <v>3500</v>
      </c>
    </row>
    <row r="102" spans="3:11" x14ac:dyDescent="0.2">
      <c r="C102" s="11" t="s">
        <v>20</v>
      </c>
      <c r="D102" s="13">
        <v>-22200</v>
      </c>
      <c r="E102" s="13">
        <v>11300</v>
      </c>
      <c r="F102" s="13">
        <v>-852200</v>
      </c>
      <c r="G102" s="13">
        <v>902800</v>
      </c>
      <c r="H102" s="13">
        <v>-48500</v>
      </c>
      <c r="I102" s="13">
        <v>-13100</v>
      </c>
      <c r="J102" s="13">
        <v>-118400</v>
      </c>
      <c r="K102" s="13">
        <v>206000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300</v>
      </c>
      <c r="E9" s="13">
        <v>200</v>
      </c>
      <c r="F9" s="13">
        <v>200</v>
      </c>
      <c r="G9" s="13">
        <v>600</v>
      </c>
      <c r="H9" s="13">
        <v>500</v>
      </c>
      <c r="I9" s="13">
        <v>400</v>
      </c>
      <c r="J9" s="13">
        <v>500</v>
      </c>
      <c r="K9" s="13">
        <v>500</v>
      </c>
    </row>
    <row r="10" spans="1:11" x14ac:dyDescent="0.2">
      <c r="C10" s="11" t="s">
        <v>23</v>
      </c>
      <c r="D10" s="13" t="s">
        <v>92</v>
      </c>
      <c r="E10" s="13">
        <v>-200</v>
      </c>
      <c r="F10" s="13">
        <v>-200</v>
      </c>
      <c r="G10" s="13">
        <v>-600</v>
      </c>
      <c r="H10" s="13">
        <v>-500</v>
      </c>
      <c r="I10" s="13">
        <v>-400</v>
      </c>
      <c r="J10" s="13">
        <v>-500</v>
      </c>
      <c r="K10" s="13">
        <v>-500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900</v>
      </c>
      <c r="F12" s="13">
        <v>300</v>
      </c>
      <c r="G12" s="13">
        <v>300</v>
      </c>
      <c r="H12" s="13">
        <v>400</v>
      </c>
      <c r="I12" s="13">
        <v>700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1300</v>
      </c>
      <c r="F17" s="13">
        <v>600</v>
      </c>
      <c r="G17" s="13">
        <v>1500</v>
      </c>
      <c r="H17" s="13">
        <v>1100</v>
      </c>
      <c r="I17" s="13">
        <v>1300</v>
      </c>
      <c r="J17" s="13">
        <v>1100</v>
      </c>
      <c r="K17" s="13">
        <v>1400</v>
      </c>
    </row>
    <row r="18" spans="3:11" x14ac:dyDescent="0.2">
      <c r="C18" s="11" t="s">
        <v>30</v>
      </c>
      <c r="D18" s="13" t="s">
        <v>92</v>
      </c>
      <c r="E18" s="13">
        <v>-1300</v>
      </c>
      <c r="F18" s="13">
        <v>-600</v>
      </c>
      <c r="G18" s="13">
        <v>-1500</v>
      </c>
      <c r="H18" s="13">
        <v>-1100</v>
      </c>
      <c r="I18" s="13">
        <v>-1300</v>
      </c>
      <c r="J18" s="13">
        <v>-1100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-200</v>
      </c>
      <c r="G20" s="13">
        <v>600</v>
      </c>
      <c r="H20" s="13">
        <v>-200</v>
      </c>
      <c r="I20" s="13">
        <v>300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-1400</v>
      </c>
      <c r="F21" s="13">
        <v>-800</v>
      </c>
      <c r="G21" s="13">
        <v>-900</v>
      </c>
      <c r="H21" s="13">
        <v>-1300</v>
      </c>
      <c r="I21" s="13">
        <v>-1000</v>
      </c>
      <c r="J21" s="13">
        <v>-1100</v>
      </c>
      <c r="K21" s="13">
        <v>-1400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-1400</v>
      </c>
      <c r="F23" s="13">
        <v>-800</v>
      </c>
      <c r="G23" s="13">
        <v>-900</v>
      </c>
      <c r="H23" s="13">
        <v>-1300</v>
      </c>
      <c r="I23" s="13">
        <v>-1000</v>
      </c>
      <c r="J23" s="13">
        <v>-1100</v>
      </c>
      <c r="K23" s="13">
        <v>-1400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-1400</v>
      </c>
      <c r="F26" s="13">
        <v>-800</v>
      </c>
      <c r="G26" s="13">
        <v>-900</v>
      </c>
      <c r="H26" s="13">
        <v>-1300</v>
      </c>
      <c r="I26" s="13">
        <v>-1000</v>
      </c>
      <c r="J26" s="13">
        <v>-1100</v>
      </c>
      <c r="K26" s="13">
        <v>-1400</v>
      </c>
    </row>
    <row r="27" spans="3:11" x14ac:dyDescent="0.2">
      <c r="C27" s="11" t="s">
        <v>38</v>
      </c>
      <c r="D27" s="13">
        <v>-900</v>
      </c>
      <c r="E27" s="13">
        <v>-1400</v>
      </c>
      <c r="F27" s="13">
        <v>-800</v>
      </c>
      <c r="G27" s="13">
        <v>-900</v>
      </c>
      <c r="H27" s="13">
        <v>-1300</v>
      </c>
      <c r="I27" s="13">
        <v>-1000</v>
      </c>
      <c r="J27" s="13">
        <v>-1100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200</v>
      </c>
      <c r="G32" s="13">
        <v>-600</v>
      </c>
      <c r="H32" s="13">
        <v>200</v>
      </c>
      <c r="I32" s="13">
        <v>-300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-1400</v>
      </c>
      <c r="F33" s="13">
        <v>-800</v>
      </c>
      <c r="G33" s="13">
        <v>-900</v>
      </c>
      <c r="H33" s="13">
        <v>-1300</v>
      </c>
      <c r="I33" s="13">
        <v>-1000</v>
      </c>
      <c r="J33" s="13">
        <v>-1100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-1400</v>
      </c>
      <c r="F35" s="13">
        <v>-800</v>
      </c>
      <c r="G35" s="13">
        <v>-900</v>
      </c>
      <c r="H35" s="13">
        <v>-1300</v>
      </c>
      <c r="I35" s="13">
        <v>-1000</v>
      </c>
      <c r="J35" s="13">
        <v>-1100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8300</v>
      </c>
      <c r="F41" s="13">
        <v>9500</v>
      </c>
      <c r="G41" s="13">
        <v>10200</v>
      </c>
      <c r="H41" s="13">
        <v>11100</v>
      </c>
      <c r="I41" s="13">
        <v>12100</v>
      </c>
      <c r="J41" s="13">
        <v>13200</v>
      </c>
      <c r="K41" s="13">
        <v>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200</v>
      </c>
      <c r="H45" s="13">
        <v>200</v>
      </c>
      <c r="I45" s="13">
        <v>200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7700</v>
      </c>
      <c r="E46" s="13">
        <v>8500</v>
      </c>
      <c r="F46" s="13">
        <v>9700</v>
      </c>
      <c r="G46" s="13">
        <v>10400</v>
      </c>
      <c r="H46" s="13">
        <v>11300</v>
      </c>
      <c r="I46" s="13">
        <v>12300</v>
      </c>
      <c r="J46" s="13">
        <v>13300</v>
      </c>
      <c r="K46" s="13">
        <v>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55400</v>
      </c>
      <c r="E48" s="13">
        <v>55300</v>
      </c>
      <c r="F48" s="13">
        <v>55300</v>
      </c>
      <c r="G48" s="13">
        <v>55300</v>
      </c>
      <c r="H48" s="13">
        <v>55300</v>
      </c>
      <c r="I48" s="13">
        <v>55200</v>
      </c>
      <c r="J48" s="13">
        <v>55200</v>
      </c>
      <c r="K48" s="13">
        <v>55200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63100</v>
      </c>
      <c r="E54" s="13">
        <v>63800</v>
      </c>
      <c r="F54" s="13">
        <v>65000</v>
      </c>
      <c r="G54" s="13">
        <v>65700</v>
      </c>
      <c r="H54" s="13">
        <v>66500</v>
      </c>
      <c r="I54" s="13">
        <v>67500</v>
      </c>
      <c r="J54" s="13">
        <v>68500</v>
      </c>
      <c r="K54" s="13">
        <v>57600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0</v>
      </c>
      <c r="H57" s="13">
        <v>100</v>
      </c>
      <c r="I57" s="13">
        <v>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300</v>
      </c>
      <c r="F59" s="13">
        <v>200</v>
      </c>
      <c r="G59" s="13">
        <v>500</v>
      </c>
      <c r="H59" s="13">
        <v>300</v>
      </c>
      <c r="I59" s="13">
        <v>400</v>
      </c>
      <c r="J59" s="13">
        <v>200</v>
      </c>
      <c r="K59" s="13">
        <v>300</v>
      </c>
    </row>
    <row r="60" spans="3:11" x14ac:dyDescent="0.2">
      <c r="C60" s="11" t="s">
        <v>68</v>
      </c>
      <c r="D60" s="13">
        <v>300</v>
      </c>
      <c r="E60" s="13">
        <v>400</v>
      </c>
      <c r="F60" s="13">
        <v>300</v>
      </c>
      <c r="G60" s="13">
        <v>500</v>
      </c>
      <c r="H60" s="13">
        <v>400</v>
      </c>
      <c r="I60" s="13">
        <v>400</v>
      </c>
      <c r="J60" s="13">
        <v>300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400</v>
      </c>
      <c r="F66" s="13">
        <v>300</v>
      </c>
      <c r="G66" s="13">
        <v>500</v>
      </c>
      <c r="H66" s="13">
        <v>400</v>
      </c>
      <c r="I66" s="13">
        <v>400</v>
      </c>
      <c r="J66" s="13">
        <v>300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-251900</v>
      </c>
      <c r="E72" s="13">
        <v>-251000</v>
      </c>
      <c r="F72" s="13">
        <v>-249600</v>
      </c>
      <c r="G72" s="13">
        <v>-248800</v>
      </c>
      <c r="H72" s="13">
        <v>-247900</v>
      </c>
      <c r="I72" s="13">
        <v>-246600</v>
      </c>
      <c r="J72" s="13">
        <v>-245700</v>
      </c>
      <c r="K72" s="13">
        <v>-244600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62800</v>
      </c>
      <c r="E76" s="13">
        <v>63400</v>
      </c>
      <c r="F76" s="13">
        <v>64600</v>
      </c>
      <c r="G76" s="13">
        <v>65200</v>
      </c>
      <c r="H76" s="13">
        <v>66100</v>
      </c>
      <c r="I76" s="13">
        <v>67200</v>
      </c>
      <c r="J76" s="13">
        <v>68300</v>
      </c>
      <c r="K76" s="13">
        <v>57200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-900</v>
      </c>
      <c r="E81" s="13">
        <v>-1400</v>
      </c>
      <c r="F81" s="13">
        <v>-800</v>
      </c>
      <c r="G81" s="13">
        <v>-900</v>
      </c>
      <c r="H81" s="13">
        <v>-1300</v>
      </c>
      <c r="I81" s="13">
        <v>-1000</v>
      </c>
      <c r="J81" s="13">
        <v>-1100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-1400</v>
      </c>
      <c r="F89" s="13">
        <v>-1000</v>
      </c>
      <c r="G89" s="13">
        <v>-400</v>
      </c>
      <c r="H89" s="13">
        <v>-1200</v>
      </c>
      <c r="I89" s="13">
        <v>-900</v>
      </c>
      <c r="J89" s="13">
        <v>-1100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 t="s">
        <v>92</v>
      </c>
      <c r="F94" s="13" t="s">
        <v>92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100</v>
      </c>
      <c r="H100" s="13">
        <v>0</v>
      </c>
      <c r="I100" s="13">
        <v>0</v>
      </c>
      <c r="J100" s="13">
        <v>12000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200</v>
      </c>
      <c r="F101" s="13">
        <v>200</v>
      </c>
      <c r="G101" s="13">
        <v>-500</v>
      </c>
      <c r="H101" s="13">
        <v>200</v>
      </c>
      <c r="I101" s="13">
        <v>-200</v>
      </c>
      <c r="J101" s="13">
        <v>0</v>
      </c>
      <c r="K101" s="13">
        <v>-400</v>
      </c>
    </row>
    <row r="102" spans="3:11" x14ac:dyDescent="0.2">
      <c r="C102" s="11" t="s">
        <v>20</v>
      </c>
      <c r="D102" s="13">
        <v>-800</v>
      </c>
      <c r="E102" s="13">
        <v>-1200</v>
      </c>
      <c r="F102" s="13">
        <v>-700</v>
      </c>
      <c r="G102" s="13">
        <v>-800</v>
      </c>
      <c r="H102" s="13">
        <v>-1000</v>
      </c>
      <c r="I102" s="13">
        <v>-1100</v>
      </c>
      <c r="J102" s="13">
        <v>10900</v>
      </c>
      <c r="K102" s="13">
        <v>-1200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100</v>
      </c>
      <c r="E8" s="13">
        <v>1600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100</v>
      </c>
      <c r="J12" s="13">
        <v>100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0</v>
      </c>
      <c r="H14" s="13">
        <v>0</v>
      </c>
      <c r="I14" s="13">
        <v>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300</v>
      </c>
      <c r="G17" s="13">
        <v>0</v>
      </c>
      <c r="H17" s="13">
        <v>100</v>
      </c>
      <c r="I17" s="13">
        <v>300</v>
      </c>
      <c r="J17" s="13">
        <v>200</v>
      </c>
      <c r="K17" s="13">
        <v>200</v>
      </c>
    </row>
    <row r="18" spans="3:11" x14ac:dyDescent="0.2">
      <c r="C18" s="11" t="s">
        <v>30</v>
      </c>
      <c r="D18" s="13">
        <v>0</v>
      </c>
      <c r="E18" s="13">
        <v>1500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-300</v>
      </c>
      <c r="E21" s="13">
        <v>1400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1400</v>
      </c>
      <c r="F23" s="13">
        <v>-300</v>
      </c>
      <c r="G23" s="13">
        <v>0</v>
      </c>
      <c r="H23" s="13">
        <v>-100</v>
      </c>
      <c r="I23" s="13">
        <v>-300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1400</v>
      </c>
      <c r="F26" s="13">
        <v>-300</v>
      </c>
      <c r="G26" s="13">
        <v>0</v>
      </c>
      <c r="H26" s="13">
        <v>-100</v>
      </c>
      <c r="I26" s="13">
        <v>-300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-300</v>
      </c>
      <c r="E27" s="13">
        <v>1400</v>
      </c>
      <c r="F27" s="13">
        <v>-300</v>
      </c>
      <c r="G27" s="13">
        <v>-100</v>
      </c>
      <c r="H27" s="13">
        <v>-100</v>
      </c>
      <c r="I27" s="13">
        <v>-300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-300</v>
      </c>
      <c r="E33" s="13">
        <v>1400</v>
      </c>
      <c r="F33" s="13">
        <v>-300</v>
      </c>
      <c r="G33" s="13">
        <v>-100</v>
      </c>
      <c r="H33" s="13">
        <v>-100</v>
      </c>
      <c r="I33" s="13">
        <v>-300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1400</v>
      </c>
      <c r="F35" s="13">
        <v>-300</v>
      </c>
      <c r="G35" s="13">
        <v>-100</v>
      </c>
      <c r="H35" s="13">
        <v>-100</v>
      </c>
      <c r="I35" s="13">
        <v>-300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0</v>
      </c>
      <c r="G41" s="13">
        <v>0</v>
      </c>
      <c r="H41" s="13">
        <v>0</v>
      </c>
      <c r="I41" s="13">
        <v>100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0</v>
      </c>
      <c r="G46" s="13">
        <v>0</v>
      </c>
      <c r="H46" s="13">
        <v>100</v>
      </c>
      <c r="I46" s="13">
        <v>100</v>
      </c>
      <c r="J46" s="13">
        <v>200</v>
      </c>
      <c r="K46" s="13">
        <v>100</v>
      </c>
    </row>
    <row r="47" spans="2:11" x14ac:dyDescent="0.2">
      <c r="C47" s="11" t="s">
        <v>55</v>
      </c>
      <c r="D47" s="13">
        <v>1600</v>
      </c>
      <c r="E47" s="13">
        <v>1800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700</v>
      </c>
      <c r="G48" s="13">
        <v>800</v>
      </c>
      <c r="H48" s="13">
        <v>800</v>
      </c>
      <c r="I48" s="13">
        <v>800</v>
      </c>
      <c r="J48" s="13">
        <v>900</v>
      </c>
      <c r="K48" s="13">
        <v>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2000</v>
      </c>
      <c r="E54" s="13">
        <v>2300</v>
      </c>
      <c r="F54" s="13">
        <v>700</v>
      </c>
      <c r="G54" s="13">
        <v>900</v>
      </c>
      <c r="H54" s="13">
        <v>900</v>
      </c>
      <c r="I54" s="13">
        <v>1000</v>
      </c>
      <c r="J54" s="13">
        <v>1000</v>
      </c>
      <c r="K54" s="13">
        <v>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100</v>
      </c>
      <c r="E58" s="13">
        <v>200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200</v>
      </c>
    </row>
    <row r="59" spans="3:11" x14ac:dyDescent="0.2">
      <c r="C59" s="11" t="s">
        <v>67</v>
      </c>
      <c r="D59" s="13">
        <v>1400</v>
      </c>
      <c r="E59" s="13">
        <v>1400</v>
      </c>
      <c r="F59" s="13">
        <v>1300</v>
      </c>
      <c r="G59" s="13">
        <v>1300</v>
      </c>
      <c r="H59" s="13">
        <v>1300</v>
      </c>
      <c r="I59" s="13">
        <v>1300</v>
      </c>
      <c r="J59" s="13">
        <v>1200</v>
      </c>
      <c r="K59" s="13">
        <v>1100</v>
      </c>
    </row>
    <row r="60" spans="3:11" x14ac:dyDescent="0.2">
      <c r="C60" s="11" t="s">
        <v>68</v>
      </c>
      <c r="D60" s="13">
        <v>1600</v>
      </c>
      <c r="E60" s="13">
        <v>1700</v>
      </c>
      <c r="F60" s="13">
        <v>1700</v>
      </c>
      <c r="G60" s="13">
        <v>1600</v>
      </c>
      <c r="H60" s="13">
        <v>1600</v>
      </c>
      <c r="I60" s="13">
        <v>1600</v>
      </c>
      <c r="J60" s="13">
        <v>1400</v>
      </c>
      <c r="K60" s="13">
        <v>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1900</v>
      </c>
      <c r="F66" s="13">
        <v>1900</v>
      </c>
      <c r="G66" s="13">
        <v>1800</v>
      </c>
      <c r="H66" s="13">
        <v>1800</v>
      </c>
      <c r="I66" s="13">
        <v>1800</v>
      </c>
      <c r="J66" s="13">
        <v>1600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-6100</v>
      </c>
      <c r="E72" s="13">
        <v>-5800</v>
      </c>
      <c r="F72" s="13">
        <v>-7100</v>
      </c>
      <c r="G72" s="13">
        <v>-6800</v>
      </c>
      <c r="H72" s="13">
        <v>-6800</v>
      </c>
      <c r="I72" s="13">
        <v>-6700</v>
      </c>
      <c r="J72" s="13">
        <v>-6400</v>
      </c>
      <c r="K72" s="13">
        <v>-6200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</v>
      </c>
      <c r="E76" s="13">
        <v>400</v>
      </c>
      <c r="F76" s="13">
        <v>-1200</v>
      </c>
      <c r="G76" s="13">
        <v>-1000</v>
      </c>
      <c r="H76" s="13">
        <v>-900</v>
      </c>
      <c r="I76" s="13">
        <v>-800</v>
      </c>
      <c r="J76" s="13">
        <v>-600</v>
      </c>
      <c r="K76" s="13">
        <v>-700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-300</v>
      </c>
      <c r="E81" s="13">
        <v>1400</v>
      </c>
      <c r="F81" s="13">
        <v>-300</v>
      </c>
      <c r="G81" s="13">
        <v>-100</v>
      </c>
      <c r="H81" s="13">
        <v>-100</v>
      </c>
      <c r="I81" s="13">
        <v>-300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100</v>
      </c>
      <c r="G94" s="13">
        <v>0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300</v>
      </c>
      <c r="F100" s="13">
        <v>0</v>
      </c>
      <c r="G100" s="13">
        <v>0</v>
      </c>
      <c r="H100" s="13">
        <v>0</v>
      </c>
      <c r="I100" s="13">
        <v>100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200</v>
      </c>
      <c r="F102" s="13">
        <v>0</v>
      </c>
      <c r="G102" s="13">
        <v>0</v>
      </c>
      <c r="H102" s="13">
        <v>-100</v>
      </c>
      <c r="I102" s="13">
        <v>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4100</v>
      </c>
      <c r="E8" s="13">
        <v>4300</v>
      </c>
      <c r="F8" s="13">
        <v>3000</v>
      </c>
      <c r="G8" s="13">
        <v>2700</v>
      </c>
      <c r="H8" s="13">
        <v>3100</v>
      </c>
      <c r="I8" s="13">
        <v>2000</v>
      </c>
      <c r="J8" s="13">
        <v>1900</v>
      </c>
      <c r="K8" s="13">
        <v>2900</v>
      </c>
    </row>
    <row r="9" spans="1:11" x14ac:dyDescent="0.2">
      <c r="C9" s="11" t="s">
        <v>22</v>
      </c>
      <c r="D9" s="13">
        <v>2200</v>
      </c>
      <c r="E9" s="13">
        <v>2400</v>
      </c>
      <c r="F9" s="13">
        <v>1700</v>
      </c>
      <c r="G9" s="13">
        <v>1900</v>
      </c>
      <c r="H9" s="13">
        <v>2500</v>
      </c>
      <c r="I9" s="13">
        <v>1600</v>
      </c>
      <c r="J9" s="13">
        <v>1500</v>
      </c>
      <c r="K9" s="13">
        <v>1700</v>
      </c>
    </row>
    <row r="10" spans="1:11" x14ac:dyDescent="0.2">
      <c r="C10" s="11" t="s">
        <v>23</v>
      </c>
      <c r="D10" s="13">
        <v>1900</v>
      </c>
      <c r="E10" s="13">
        <v>1900</v>
      </c>
      <c r="F10" s="13">
        <v>1300</v>
      </c>
      <c r="G10" s="13">
        <v>800</v>
      </c>
      <c r="H10" s="13">
        <v>600</v>
      </c>
      <c r="I10" s="13">
        <v>400</v>
      </c>
      <c r="J10" s="13">
        <v>400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600</v>
      </c>
      <c r="F12" s="13">
        <v>600</v>
      </c>
      <c r="G12" s="13">
        <v>500</v>
      </c>
      <c r="H12" s="13">
        <v>600</v>
      </c>
      <c r="I12" s="13">
        <v>900</v>
      </c>
      <c r="J12" s="13">
        <v>1000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0</v>
      </c>
      <c r="F14" s="13" t="s">
        <v>92</v>
      </c>
      <c r="G14" s="13">
        <v>5900</v>
      </c>
      <c r="H14" s="13">
        <v>0</v>
      </c>
      <c r="I14" s="13">
        <v>27200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4600</v>
      </c>
      <c r="F17" s="13">
        <v>3900</v>
      </c>
      <c r="G17" s="13">
        <v>10500</v>
      </c>
      <c r="H17" s="13">
        <v>5000</v>
      </c>
      <c r="I17" s="13">
        <v>32500</v>
      </c>
      <c r="J17" s="13">
        <v>5100</v>
      </c>
      <c r="K17" s="13">
        <v>5200</v>
      </c>
    </row>
    <row r="18" spans="3:11" x14ac:dyDescent="0.2">
      <c r="C18" s="11" t="s">
        <v>30</v>
      </c>
      <c r="D18" s="13">
        <v>-1100</v>
      </c>
      <c r="E18" s="13">
        <v>-300</v>
      </c>
      <c r="F18" s="13">
        <v>-900</v>
      </c>
      <c r="G18" s="13">
        <v>-7800</v>
      </c>
      <c r="H18" s="13">
        <v>-1900</v>
      </c>
      <c r="I18" s="13">
        <v>-30500</v>
      </c>
      <c r="J18" s="13">
        <v>-3200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300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-1000</v>
      </c>
      <c r="E21" s="13">
        <v>-100</v>
      </c>
      <c r="F21" s="13">
        <v>-700</v>
      </c>
      <c r="G21" s="13">
        <v>-7600</v>
      </c>
      <c r="H21" s="13">
        <v>-1800</v>
      </c>
      <c r="I21" s="13">
        <v>-30100</v>
      </c>
      <c r="J21" s="13">
        <v>-2900</v>
      </c>
      <c r="K21" s="13">
        <v>-1900</v>
      </c>
    </row>
    <row r="22" spans="3:11" x14ac:dyDescent="0.2">
      <c r="C22" s="11" t="s">
        <v>34</v>
      </c>
      <c r="D22" s="13">
        <v>1200</v>
      </c>
      <c r="E22" s="13">
        <v>1200</v>
      </c>
      <c r="F22" s="13">
        <v>1100</v>
      </c>
      <c r="G22" s="13">
        <v>800</v>
      </c>
      <c r="H22" s="13">
        <v>800</v>
      </c>
      <c r="I22" s="13">
        <v>700</v>
      </c>
      <c r="J22" s="13">
        <v>400</v>
      </c>
      <c r="K22" s="13">
        <v>300</v>
      </c>
    </row>
    <row r="23" spans="3:11" x14ac:dyDescent="0.2">
      <c r="C23" s="11" t="s">
        <v>35</v>
      </c>
      <c r="D23" s="13">
        <v>-2400</v>
      </c>
      <c r="E23" s="13">
        <v>-1500</v>
      </c>
      <c r="F23" s="13">
        <v>-2000</v>
      </c>
      <c r="G23" s="13">
        <v>-8600</v>
      </c>
      <c r="H23" s="13">
        <v>-2800</v>
      </c>
      <c r="I23" s="13">
        <v>-31000</v>
      </c>
      <c r="J23" s="13">
        <v>-3400</v>
      </c>
      <c r="K23" s="13">
        <v>-2400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-1300</v>
      </c>
      <c r="H24" s="13">
        <v>0</v>
      </c>
      <c r="I24" s="13">
        <v>-3500</v>
      </c>
      <c r="J24" s="13" t="s">
        <v>92</v>
      </c>
      <c r="K24" s="13">
        <v>-15900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-1500</v>
      </c>
      <c r="F26" s="13">
        <v>-2000</v>
      </c>
      <c r="G26" s="13">
        <v>-7300</v>
      </c>
      <c r="H26" s="13">
        <v>-2800</v>
      </c>
      <c r="I26" s="13">
        <v>-27500</v>
      </c>
      <c r="J26" s="13">
        <v>-3400</v>
      </c>
      <c r="K26" s="13">
        <v>13500</v>
      </c>
    </row>
    <row r="27" spans="3:11" x14ac:dyDescent="0.2">
      <c r="C27" s="11" t="s">
        <v>38</v>
      </c>
      <c r="D27" s="13">
        <v>-2300</v>
      </c>
      <c r="E27" s="13">
        <v>-1300</v>
      </c>
      <c r="F27" s="13">
        <v>-1900</v>
      </c>
      <c r="G27" s="13">
        <v>-7200</v>
      </c>
      <c r="H27" s="13">
        <v>-2600</v>
      </c>
      <c r="I27" s="13">
        <v>-27000</v>
      </c>
      <c r="J27" s="13">
        <v>-3000</v>
      </c>
      <c r="K27" s="13">
        <v>13700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-13700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-300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-2300</v>
      </c>
      <c r="E33" s="13">
        <v>-1300</v>
      </c>
      <c r="F33" s="13">
        <v>-1900</v>
      </c>
      <c r="G33" s="13">
        <v>-7200</v>
      </c>
      <c r="H33" s="13">
        <v>-2600</v>
      </c>
      <c r="I33" s="13">
        <v>-27000</v>
      </c>
      <c r="J33" s="13">
        <v>-3000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-1300</v>
      </c>
      <c r="F35" s="13">
        <v>-1900</v>
      </c>
      <c r="G35" s="13">
        <v>-7200</v>
      </c>
      <c r="H35" s="13">
        <v>-2600</v>
      </c>
      <c r="I35" s="13">
        <v>-27000</v>
      </c>
      <c r="J35" s="13">
        <v>-3000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2400</v>
      </c>
      <c r="F41" s="13">
        <v>2200</v>
      </c>
      <c r="G41" s="13">
        <v>2400</v>
      </c>
      <c r="H41" s="13">
        <v>2200</v>
      </c>
      <c r="I41" s="13">
        <v>3100</v>
      </c>
      <c r="J41" s="13">
        <v>2900</v>
      </c>
      <c r="K41" s="13">
        <v>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4500</v>
      </c>
      <c r="E43" s="13">
        <v>3100</v>
      </c>
      <c r="F43" s="13">
        <v>2000</v>
      </c>
      <c r="G43" s="13">
        <v>1500</v>
      </c>
      <c r="H43" s="13">
        <v>2100</v>
      </c>
      <c r="I43" s="13">
        <v>1800</v>
      </c>
      <c r="J43" s="13">
        <v>1600</v>
      </c>
      <c r="K43" s="13">
        <v>2500</v>
      </c>
    </row>
    <row r="44" spans="2:11" x14ac:dyDescent="0.2">
      <c r="C44" s="11" t="s">
        <v>52</v>
      </c>
      <c r="D44" s="13">
        <v>3400</v>
      </c>
      <c r="E44" s="13">
        <v>4000</v>
      </c>
      <c r="F44" s="13">
        <v>4300</v>
      </c>
      <c r="G44" s="13">
        <v>4500</v>
      </c>
      <c r="H44" s="13">
        <v>4300</v>
      </c>
      <c r="I44" s="13">
        <v>5200</v>
      </c>
      <c r="J44" s="13">
        <v>5200</v>
      </c>
      <c r="K44" s="13">
        <v>4800</v>
      </c>
    </row>
    <row r="45" spans="2:11" x14ac:dyDescent="0.2">
      <c r="C45" s="11" t="s">
        <v>53</v>
      </c>
      <c r="D45" s="13">
        <v>500</v>
      </c>
      <c r="E45" s="13">
        <v>400</v>
      </c>
      <c r="F45" s="13">
        <v>300</v>
      </c>
      <c r="G45" s="13">
        <v>200</v>
      </c>
      <c r="H45" s="13">
        <v>300</v>
      </c>
      <c r="I45" s="13">
        <v>300</v>
      </c>
      <c r="J45" s="13">
        <v>600</v>
      </c>
      <c r="K45" s="13">
        <v>600</v>
      </c>
    </row>
    <row r="46" spans="2:11" x14ac:dyDescent="0.2">
      <c r="C46" s="11" t="s">
        <v>54</v>
      </c>
      <c r="D46" s="13">
        <v>11100</v>
      </c>
      <c r="E46" s="13">
        <v>9900</v>
      </c>
      <c r="F46" s="13">
        <v>8900</v>
      </c>
      <c r="G46" s="13">
        <v>8600</v>
      </c>
      <c r="H46" s="13">
        <v>8900</v>
      </c>
      <c r="I46" s="13">
        <v>10400</v>
      </c>
      <c r="J46" s="13">
        <v>10300</v>
      </c>
      <c r="K46" s="13">
        <v>11500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3100</v>
      </c>
      <c r="E48" s="13">
        <v>3300</v>
      </c>
      <c r="F48" s="13">
        <v>3400</v>
      </c>
      <c r="G48" s="13">
        <v>2600</v>
      </c>
      <c r="H48" s="13">
        <v>3300</v>
      </c>
      <c r="I48" s="13">
        <v>3500</v>
      </c>
      <c r="J48" s="13">
        <v>3300</v>
      </c>
      <c r="K48" s="13">
        <v>3000</v>
      </c>
    </row>
    <row r="49" spans="3:11" x14ac:dyDescent="0.2">
      <c r="C49" s="11" t="s">
        <v>57</v>
      </c>
      <c r="D49" s="13">
        <v>2300</v>
      </c>
      <c r="E49" s="13">
        <v>2300</v>
      </c>
      <c r="F49" s="13">
        <v>2300</v>
      </c>
      <c r="G49" s="13">
        <v>2400</v>
      </c>
      <c r="H49" s="13">
        <v>8300</v>
      </c>
      <c r="I49" s="13">
        <v>8300</v>
      </c>
      <c r="J49" s="13">
        <v>35600</v>
      </c>
      <c r="K49" s="13">
        <v>35600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1100</v>
      </c>
      <c r="F52" s="13">
        <v>1100</v>
      </c>
      <c r="G52" s="13">
        <v>1100</v>
      </c>
      <c r="H52" s="13">
        <v>1100</v>
      </c>
      <c r="I52" s="13">
        <v>1100</v>
      </c>
      <c r="J52" s="13">
        <v>1100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17600</v>
      </c>
      <c r="E54" s="13">
        <v>16500</v>
      </c>
      <c r="F54" s="13">
        <v>15600</v>
      </c>
      <c r="G54" s="13">
        <v>14600</v>
      </c>
      <c r="H54" s="13">
        <v>21600</v>
      </c>
      <c r="I54" s="13">
        <v>23200</v>
      </c>
      <c r="J54" s="13">
        <v>50200</v>
      </c>
      <c r="K54" s="13">
        <v>51100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3200</v>
      </c>
      <c r="F57" s="13">
        <v>2500</v>
      </c>
      <c r="G57" s="13">
        <v>2400</v>
      </c>
      <c r="H57" s="13">
        <v>1800</v>
      </c>
      <c r="I57" s="13">
        <v>2000</v>
      </c>
      <c r="J57" s="13">
        <v>2400</v>
      </c>
      <c r="K57" s="13">
        <v>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3800</v>
      </c>
      <c r="E59" s="13">
        <v>3300</v>
      </c>
      <c r="F59" s="13">
        <v>3100</v>
      </c>
      <c r="G59" s="13">
        <v>3900</v>
      </c>
      <c r="H59" s="13">
        <v>3500</v>
      </c>
      <c r="I59" s="13">
        <v>3400</v>
      </c>
      <c r="J59" s="13">
        <v>4000</v>
      </c>
      <c r="K59" s="13">
        <v>3400</v>
      </c>
    </row>
    <row r="60" spans="3:11" x14ac:dyDescent="0.2">
      <c r="C60" s="11" t="s">
        <v>68</v>
      </c>
      <c r="D60" s="13">
        <v>5700</v>
      </c>
      <c r="E60" s="13">
        <v>6500</v>
      </c>
      <c r="F60" s="13">
        <v>5600</v>
      </c>
      <c r="G60" s="13">
        <v>6400</v>
      </c>
      <c r="H60" s="13">
        <v>5300</v>
      </c>
      <c r="I60" s="13">
        <v>5400</v>
      </c>
      <c r="J60" s="13">
        <v>6400</v>
      </c>
      <c r="K60" s="13">
        <v>5500</v>
      </c>
    </row>
    <row r="61" spans="3:11" x14ac:dyDescent="0.2">
      <c r="C61" s="11" t="s">
        <v>69</v>
      </c>
      <c r="D61" s="13">
        <v>4600</v>
      </c>
      <c r="E61" s="13">
        <v>2400</v>
      </c>
      <c r="F61" s="13">
        <v>2600</v>
      </c>
      <c r="G61" s="13">
        <v>1200</v>
      </c>
      <c r="H61" s="13">
        <v>800</v>
      </c>
      <c r="I61" s="13">
        <v>7200</v>
      </c>
      <c r="J61" s="13">
        <v>7200</v>
      </c>
      <c r="K61" s="13">
        <v>6700</v>
      </c>
    </row>
    <row r="62" spans="3:11" x14ac:dyDescent="0.2">
      <c r="C62" s="11" t="s">
        <v>70</v>
      </c>
      <c r="D62" s="13">
        <v>2700</v>
      </c>
      <c r="E62" s="13">
        <v>1100</v>
      </c>
      <c r="F62" s="13">
        <v>1200</v>
      </c>
      <c r="G62" s="13">
        <v>300</v>
      </c>
      <c r="H62" s="13">
        <v>1600</v>
      </c>
      <c r="I62" s="13">
        <v>1700</v>
      </c>
      <c r="J62" s="13">
        <v>5500</v>
      </c>
      <c r="K62" s="13">
        <v>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13600</v>
      </c>
      <c r="E66" s="13">
        <v>10800</v>
      </c>
      <c r="F66" s="13">
        <v>10300</v>
      </c>
      <c r="G66" s="13">
        <v>6200</v>
      </c>
      <c r="H66" s="13">
        <v>6200</v>
      </c>
      <c r="I66" s="13">
        <v>12900</v>
      </c>
      <c r="J66" s="13">
        <v>18200</v>
      </c>
      <c r="K66" s="13">
        <v>17400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-232900</v>
      </c>
      <c r="E72" s="13">
        <v>-230600</v>
      </c>
      <c r="F72" s="13">
        <v>-229300</v>
      </c>
      <c r="G72" s="13">
        <v>-227400</v>
      </c>
      <c r="H72" s="13">
        <v>-220300</v>
      </c>
      <c r="I72" s="13">
        <v>-217300</v>
      </c>
      <c r="J72" s="13">
        <v>-190700</v>
      </c>
      <c r="K72" s="13">
        <v>-187600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3900</v>
      </c>
      <c r="E76" s="13">
        <v>5700</v>
      </c>
      <c r="F76" s="13">
        <v>5300</v>
      </c>
      <c r="G76" s="13">
        <v>8400</v>
      </c>
      <c r="H76" s="13">
        <v>15400</v>
      </c>
      <c r="I76" s="13">
        <v>10400</v>
      </c>
      <c r="J76" s="13">
        <v>32000</v>
      </c>
      <c r="K76" s="13">
        <v>33700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-2300</v>
      </c>
      <c r="E81" s="13">
        <v>-1300</v>
      </c>
      <c r="F81" s="13">
        <v>-1900</v>
      </c>
      <c r="G81" s="13">
        <v>-7200</v>
      </c>
      <c r="H81" s="13">
        <v>-2600</v>
      </c>
      <c r="I81" s="13">
        <v>-27000</v>
      </c>
      <c r="J81" s="13">
        <v>-3000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-500</v>
      </c>
      <c r="F89" s="13">
        <v>-2400</v>
      </c>
      <c r="G89" s="13">
        <v>400</v>
      </c>
      <c r="H89" s="13">
        <v>-1300</v>
      </c>
      <c r="I89" s="13">
        <v>-4000</v>
      </c>
      <c r="J89" s="13">
        <v>-2100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-300</v>
      </c>
      <c r="H91" s="13">
        <v>-100</v>
      </c>
      <c r="I91" s="13">
        <v>-600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-300</v>
      </c>
      <c r="H94" s="13">
        <v>-100</v>
      </c>
      <c r="I94" s="13">
        <v>-600</v>
      </c>
      <c r="J94" s="13">
        <v>-300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800</v>
      </c>
      <c r="F100" s="13">
        <v>2300</v>
      </c>
      <c r="G100" s="13">
        <v>0</v>
      </c>
      <c r="H100" s="13">
        <v>600</v>
      </c>
      <c r="I100" s="13">
        <v>4800</v>
      </c>
      <c r="J100" s="13">
        <v>1700</v>
      </c>
      <c r="K100" s="13">
        <v>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200</v>
      </c>
      <c r="F102" s="13">
        <v>-200</v>
      </c>
      <c r="G102" s="13">
        <v>200</v>
      </c>
      <c r="H102" s="13">
        <v>-900</v>
      </c>
      <c r="I102" s="13">
        <v>200</v>
      </c>
      <c r="J102" s="13">
        <v>-600</v>
      </c>
      <c r="K102" s="13">
        <v>2000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43677</v>
      </c>
      <c r="F7" s="12">
        <v>43585</v>
      </c>
      <c r="G7" s="12">
        <v>43496</v>
      </c>
      <c r="H7" s="12">
        <v>43404</v>
      </c>
      <c r="I7" s="12">
        <v>43312</v>
      </c>
      <c r="J7" s="12">
        <v>43220</v>
      </c>
      <c r="K7" s="12">
        <v>43131</v>
      </c>
    </row>
    <row r="8" spans="1:11" x14ac:dyDescent="0.2">
      <c r="C8" s="11" t="s">
        <v>21</v>
      </c>
      <c r="D8" s="13">
        <v>2158800</v>
      </c>
      <c r="E8" s="13">
        <v>2311600</v>
      </c>
      <c r="F8" s="13">
        <v>2506600</v>
      </c>
      <c r="G8" s="13">
        <v>1290600</v>
      </c>
      <c r="H8" s="13">
        <v>1756000</v>
      </c>
      <c r="I8" s="13">
        <v>1874100</v>
      </c>
      <c r="J8" s="13">
        <v>2251600</v>
      </c>
      <c r="K8" s="13">
        <v>1971600</v>
      </c>
    </row>
    <row r="9" spans="1:11" x14ac:dyDescent="0.2">
      <c r="C9" s="11" t="s">
        <v>22</v>
      </c>
      <c r="D9" s="13">
        <v>1850000</v>
      </c>
      <c r="E9" s="13">
        <v>1979800</v>
      </c>
      <c r="F9" s="13">
        <v>2214200</v>
      </c>
      <c r="G9" s="13">
        <v>1149000</v>
      </c>
      <c r="H9" s="13">
        <v>1548700</v>
      </c>
      <c r="I9" s="13">
        <v>1629700</v>
      </c>
      <c r="J9" s="13">
        <v>1934800</v>
      </c>
      <c r="K9" s="13">
        <v>1701200</v>
      </c>
    </row>
    <row r="10" spans="1:11" x14ac:dyDescent="0.2">
      <c r="C10" s="11" t="s">
        <v>23</v>
      </c>
      <c r="D10" s="13">
        <v>308800</v>
      </c>
      <c r="E10" s="13">
        <v>331800</v>
      </c>
      <c r="F10" s="13">
        <v>292400</v>
      </c>
      <c r="G10" s="13">
        <v>141600</v>
      </c>
      <c r="H10" s="13">
        <v>207300</v>
      </c>
      <c r="I10" s="13">
        <v>244400</v>
      </c>
      <c r="J10" s="13">
        <v>316800</v>
      </c>
      <c r="K10" s="13">
        <v>270400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2400</v>
      </c>
      <c r="F14" s="13">
        <v>13400</v>
      </c>
      <c r="G14" s="13">
        <v>42100</v>
      </c>
      <c r="H14" s="13">
        <v>57100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24300</v>
      </c>
      <c r="E15" s="13">
        <v>25300</v>
      </c>
      <c r="F15" s="13">
        <v>25300</v>
      </c>
      <c r="G15" s="13">
        <v>12500</v>
      </c>
      <c r="H15" s="13">
        <v>12600</v>
      </c>
      <c r="I15" s="13">
        <v>13900</v>
      </c>
      <c r="J15" s="13">
        <v>13900</v>
      </c>
      <c r="K15" s="13">
        <v>13800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2090200</v>
      </c>
      <c r="E17" s="13">
        <v>2201900</v>
      </c>
      <c r="F17" s="13">
        <v>2465100</v>
      </c>
      <c r="G17" s="13">
        <v>1288700</v>
      </c>
      <c r="H17" s="13">
        <v>1724500</v>
      </c>
      <c r="I17" s="13">
        <v>1749800</v>
      </c>
      <c r="J17" s="13">
        <v>2071000</v>
      </c>
      <c r="K17" s="13">
        <v>1830500</v>
      </c>
    </row>
    <row r="18" spans="3:11" x14ac:dyDescent="0.2">
      <c r="C18" s="11" t="s">
        <v>30</v>
      </c>
      <c r="D18" s="13">
        <v>68600</v>
      </c>
      <c r="E18" s="13">
        <v>109700</v>
      </c>
      <c r="F18" s="13">
        <v>41500</v>
      </c>
      <c r="G18" s="13">
        <v>1900</v>
      </c>
      <c r="H18" s="13">
        <v>31500</v>
      </c>
      <c r="I18" s="13">
        <v>124300</v>
      </c>
      <c r="J18" s="13">
        <v>180600</v>
      </c>
      <c r="K18" s="13">
        <v>141100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118800</v>
      </c>
      <c r="E21" s="13">
        <v>161000</v>
      </c>
      <c r="F21" s="13">
        <v>92500</v>
      </c>
      <c r="G21" s="13">
        <v>25400</v>
      </c>
      <c r="H21" s="13">
        <v>54600</v>
      </c>
      <c r="I21" s="13">
        <v>148100</v>
      </c>
      <c r="J21" s="13">
        <v>204100</v>
      </c>
      <c r="K21" s="13">
        <v>164300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68600</v>
      </c>
      <c r="E23" s="13">
        <v>109800</v>
      </c>
      <c r="F23" s="13">
        <v>41500</v>
      </c>
      <c r="G23" s="13">
        <v>1900</v>
      </c>
      <c r="H23" s="13">
        <v>31500</v>
      </c>
      <c r="I23" s="13">
        <v>124300</v>
      </c>
      <c r="J23" s="13">
        <v>180500</v>
      </c>
      <c r="K23" s="13">
        <v>141100</v>
      </c>
    </row>
    <row r="24" spans="3:11" x14ac:dyDescent="0.2">
      <c r="C24" s="11" t="s">
        <v>36</v>
      </c>
      <c r="D24" s="13">
        <v>16800</v>
      </c>
      <c r="E24" s="13">
        <v>17300</v>
      </c>
      <c r="F24" s="13">
        <v>10100</v>
      </c>
      <c r="G24" s="13">
        <v>7300</v>
      </c>
      <c r="H24" s="13">
        <v>17600</v>
      </c>
      <c r="I24" s="13">
        <v>31500</v>
      </c>
      <c r="J24" s="13">
        <v>46700</v>
      </c>
      <c r="K24" s="13">
        <v>39800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51800</v>
      </c>
      <c r="E26" s="13">
        <v>92500</v>
      </c>
      <c r="F26" s="13">
        <v>31400</v>
      </c>
      <c r="G26" s="13">
        <v>-5400</v>
      </c>
      <c r="H26" s="13">
        <v>14000</v>
      </c>
      <c r="I26" s="13">
        <v>92800</v>
      </c>
      <c r="J26" s="13">
        <v>133800</v>
      </c>
      <c r="K26" s="13">
        <v>101200</v>
      </c>
    </row>
    <row r="27" spans="3:11" x14ac:dyDescent="0.2">
      <c r="C27" s="11" t="s">
        <v>38</v>
      </c>
      <c r="D27" s="13">
        <v>51100</v>
      </c>
      <c r="E27" s="13">
        <v>92100</v>
      </c>
      <c r="F27" s="13">
        <v>32700</v>
      </c>
      <c r="G27" s="13">
        <v>-5400</v>
      </c>
      <c r="H27" s="13">
        <v>14000</v>
      </c>
      <c r="I27" s="13">
        <v>92800</v>
      </c>
      <c r="J27" s="13">
        <v>133800</v>
      </c>
      <c r="K27" s="13">
        <v>101200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-4600</v>
      </c>
      <c r="J29" s="13">
        <v>0</v>
      </c>
      <c r="K29" s="13">
        <v>-21500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51100</v>
      </c>
      <c r="E33" s="13">
        <v>92100</v>
      </c>
      <c r="F33" s="13">
        <v>32700</v>
      </c>
      <c r="G33" s="13">
        <v>-5400</v>
      </c>
      <c r="H33" s="13">
        <v>14000</v>
      </c>
      <c r="I33" s="13">
        <v>88200</v>
      </c>
      <c r="J33" s="13">
        <v>133800</v>
      </c>
      <c r="K33" s="13">
        <v>79800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51100</v>
      </c>
      <c r="E35" s="13">
        <v>92100</v>
      </c>
      <c r="F35" s="13">
        <v>32700</v>
      </c>
      <c r="G35" s="13">
        <v>-5400</v>
      </c>
      <c r="H35" s="13">
        <v>14000</v>
      </c>
      <c r="I35" s="13">
        <v>88200</v>
      </c>
      <c r="J35" s="13">
        <v>133800</v>
      </c>
      <c r="K35" s="13">
        <v>79800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43677</v>
      </c>
      <c r="F38" s="12">
        <v>43585</v>
      </c>
      <c r="G38" s="12">
        <v>43496</v>
      </c>
      <c r="H38" s="12">
        <v>43404</v>
      </c>
      <c r="I38" s="12">
        <v>43312</v>
      </c>
      <c r="J38" s="12">
        <v>43220</v>
      </c>
      <c r="K38" s="12">
        <v>43131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231800</v>
      </c>
      <c r="E41" s="13">
        <v>425600</v>
      </c>
      <c r="F41" s="13">
        <v>461100</v>
      </c>
      <c r="G41" s="13">
        <v>305800</v>
      </c>
      <c r="H41" s="13">
        <v>224900</v>
      </c>
      <c r="I41" s="13">
        <v>275200</v>
      </c>
      <c r="J41" s="13">
        <v>147000</v>
      </c>
      <c r="K41" s="13">
        <v>109800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776600</v>
      </c>
      <c r="E43" s="13">
        <v>716200</v>
      </c>
      <c r="F43" s="13">
        <v>841100</v>
      </c>
      <c r="G43" s="13">
        <v>344800</v>
      </c>
      <c r="H43" s="13">
        <v>503800</v>
      </c>
      <c r="I43" s="13">
        <v>487200</v>
      </c>
      <c r="J43" s="13">
        <v>658200</v>
      </c>
      <c r="K43" s="13">
        <v>624100</v>
      </c>
    </row>
    <row r="44" spans="2:11" x14ac:dyDescent="0.2">
      <c r="C44" s="11" t="s">
        <v>52</v>
      </c>
      <c r="D44" s="13">
        <v>915500</v>
      </c>
      <c r="E44" s="13">
        <v>828000</v>
      </c>
      <c r="F44" s="13">
        <v>962600</v>
      </c>
      <c r="G44" s="13">
        <v>561800</v>
      </c>
      <c r="H44" s="13">
        <v>565300</v>
      </c>
      <c r="I44" s="13">
        <v>537900</v>
      </c>
      <c r="J44" s="13">
        <v>607200</v>
      </c>
      <c r="K44" s="13">
        <v>590400</v>
      </c>
    </row>
    <row r="45" spans="2:11" x14ac:dyDescent="0.2">
      <c r="C45" s="11" t="s">
        <v>53</v>
      </c>
      <c r="D45" s="13">
        <v>69600</v>
      </c>
      <c r="E45" s="13">
        <v>67500</v>
      </c>
      <c r="F45" s="13">
        <v>69400</v>
      </c>
      <c r="G45" s="13">
        <v>35700</v>
      </c>
      <c r="H45" s="13">
        <v>30900</v>
      </c>
      <c r="I45" s="13">
        <v>11300</v>
      </c>
      <c r="J45" s="13">
        <v>14900</v>
      </c>
      <c r="K45" s="13">
        <v>10000</v>
      </c>
    </row>
    <row r="46" spans="2:11" x14ac:dyDescent="0.2">
      <c r="C46" s="11" t="s">
        <v>54</v>
      </c>
      <c r="D46" s="13">
        <v>1993500</v>
      </c>
      <c r="E46" s="13">
        <v>2037400</v>
      </c>
      <c r="F46" s="13">
        <v>2334200</v>
      </c>
      <c r="G46" s="13">
        <v>1248200</v>
      </c>
      <c r="H46" s="13">
        <v>1325000</v>
      </c>
      <c r="I46" s="13">
        <v>1311700</v>
      </c>
      <c r="J46" s="13">
        <v>1427400</v>
      </c>
      <c r="K46" s="13">
        <v>1334200</v>
      </c>
    </row>
    <row r="47" spans="2:11" x14ac:dyDescent="0.2">
      <c r="C47" s="11" t="s">
        <v>55</v>
      </c>
      <c r="D47" s="13">
        <v>44100</v>
      </c>
      <c r="E47" s="13">
        <v>46200</v>
      </c>
      <c r="F47" s="13">
        <v>47700</v>
      </c>
      <c r="G47" s="13">
        <v>48300</v>
      </c>
      <c r="H47" s="13">
        <v>47000</v>
      </c>
      <c r="I47" s="13">
        <v>48500</v>
      </c>
      <c r="J47" s="13">
        <v>46500</v>
      </c>
      <c r="K47" s="13" t="s">
        <v>92</v>
      </c>
    </row>
    <row r="48" spans="2:11" x14ac:dyDescent="0.2">
      <c r="C48" s="11" t="s">
        <v>56</v>
      </c>
      <c r="D48" s="13">
        <v>1104800</v>
      </c>
      <c r="E48" s="13">
        <v>1092500</v>
      </c>
      <c r="F48" s="13">
        <v>1088100</v>
      </c>
      <c r="G48" s="13">
        <v>550500</v>
      </c>
      <c r="H48" s="13">
        <v>543700</v>
      </c>
      <c r="I48" s="13">
        <v>522100</v>
      </c>
      <c r="J48" s="13">
        <v>490600</v>
      </c>
      <c r="K48" s="13">
        <v>466200</v>
      </c>
    </row>
    <row r="49" spans="3:11" x14ac:dyDescent="0.2">
      <c r="C49" s="11" t="s">
        <v>57</v>
      </c>
      <c r="D49" s="13">
        <v>2307800</v>
      </c>
      <c r="E49" s="13">
        <v>2328800</v>
      </c>
      <c r="F49" s="13">
        <v>2350000</v>
      </c>
      <c r="G49" s="13">
        <v>740900</v>
      </c>
      <c r="H49" s="13">
        <v>753500</v>
      </c>
      <c r="I49" s="13">
        <v>766000</v>
      </c>
      <c r="J49" s="13">
        <v>779900</v>
      </c>
      <c r="K49" s="13">
        <v>793800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157400</v>
      </c>
      <c r="E52" s="13">
        <v>155600</v>
      </c>
      <c r="F52" s="13">
        <v>152200</v>
      </c>
      <c r="G52" s="13">
        <v>142400</v>
      </c>
      <c r="H52" s="13">
        <v>131300</v>
      </c>
      <c r="I52" s="13">
        <v>130400</v>
      </c>
      <c r="J52" s="13">
        <v>122100</v>
      </c>
      <c r="K52" s="13">
        <v>114700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5607500</v>
      </c>
      <c r="E54" s="13">
        <v>5660400</v>
      </c>
      <c r="F54" s="13">
        <v>5972300</v>
      </c>
      <c r="G54" s="13">
        <v>2730200</v>
      </c>
      <c r="H54" s="13">
        <v>2800400</v>
      </c>
      <c r="I54" s="13">
        <v>2778700</v>
      </c>
      <c r="J54" s="13">
        <v>2866500</v>
      </c>
      <c r="K54" s="13">
        <v>2709000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569800</v>
      </c>
      <c r="E57" s="13">
        <v>551800</v>
      </c>
      <c r="F57" s="13">
        <v>551900</v>
      </c>
      <c r="G57" s="13">
        <v>219900</v>
      </c>
      <c r="H57" s="13">
        <v>255500</v>
      </c>
      <c r="I57" s="13">
        <v>287000</v>
      </c>
      <c r="J57" s="13">
        <v>354000</v>
      </c>
      <c r="K57" s="13">
        <v>354500</v>
      </c>
    </row>
    <row r="58" spans="3:11" x14ac:dyDescent="0.2">
      <c r="C58" s="11" t="s">
        <v>66</v>
      </c>
      <c r="D58" s="13">
        <v>55300</v>
      </c>
      <c r="E58" s="13">
        <v>61500</v>
      </c>
      <c r="F58" s="13">
        <v>61600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814200</v>
      </c>
      <c r="E59" s="13">
        <v>835000</v>
      </c>
      <c r="F59" s="13">
        <v>898700</v>
      </c>
      <c r="G59" s="13">
        <v>530800</v>
      </c>
      <c r="H59" s="13">
        <v>544300</v>
      </c>
      <c r="I59" s="13">
        <v>482400</v>
      </c>
      <c r="J59" s="13">
        <v>501600</v>
      </c>
      <c r="K59" s="13">
        <v>462600</v>
      </c>
    </row>
    <row r="60" spans="3:11" x14ac:dyDescent="0.2">
      <c r="C60" s="11" t="s">
        <v>68</v>
      </c>
      <c r="D60" s="13">
        <v>1439400</v>
      </c>
      <c r="E60" s="13">
        <v>1448300</v>
      </c>
      <c r="F60" s="13">
        <v>1512100</v>
      </c>
      <c r="G60" s="13">
        <v>750600</v>
      </c>
      <c r="H60" s="13">
        <v>799800</v>
      </c>
      <c r="I60" s="13">
        <v>769300</v>
      </c>
      <c r="J60" s="13">
        <v>855600</v>
      </c>
      <c r="K60" s="13">
        <v>817100</v>
      </c>
    </row>
    <row r="61" spans="3:11" x14ac:dyDescent="0.2">
      <c r="C61" s="11" t="s">
        <v>69</v>
      </c>
      <c r="D61" s="13">
        <v>1785200</v>
      </c>
      <c r="E61" s="13">
        <v>1885300</v>
      </c>
      <c r="F61" s="13">
        <v>2182300</v>
      </c>
      <c r="G61" s="13">
        <v>0</v>
      </c>
      <c r="H61" s="13">
        <v>0</v>
      </c>
      <c r="I61" s="13">
        <v>0</v>
      </c>
      <c r="J61" s="13">
        <v>80000</v>
      </c>
      <c r="K61" s="13">
        <v>80000</v>
      </c>
    </row>
    <row r="62" spans="3:11" x14ac:dyDescent="0.2">
      <c r="C62" s="11" t="s">
        <v>70</v>
      </c>
      <c r="D62" s="13">
        <v>258000</v>
      </c>
      <c r="E62" s="13">
        <v>231600</v>
      </c>
      <c r="F62" s="13">
        <v>238400</v>
      </c>
      <c r="G62" s="13">
        <v>72600</v>
      </c>
      <c r="H62" s="13">
        <v>72300</v>
      </c>
      <c r="I62" s="13">
        <v>71600</v>
      </c>
      <c r="J62" s="13">
        <v>65300</v>
      </c>
      <c r="K62" s="13">
        <v>63900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3494000</v>
      </c>
      <c r="E66" s="13">
        <v>3576000</v>
      </c>
      <c r="F66" s="13">
        <v>3943700</v>
      </c>
      <c r="G66" s="13">
        <v>823300</v>
      </c>
      <c r="H66" s="13">
        <v>872100</v>
      </c>
      <c r="I66" s="13">
        <v>840900</v>
      </c>
      <c r="J66" s="13">
        <v>1000900</v>
      </c>
      <c r="K66" s="13">
        <v>961000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2095700</v>
      </c>
      <c r="E72" s="13">
        <v>2066700</v>
      </c>
      <c r="F72" s="13">
        <v>1996100</v>
      </c>
      <c r="G72" s="13">
        <v>1984900</v>
      </c>
      <c r="H72" s="13">
        <v>2010900</v>
      </c>
      <c r="I72" s="13">
        <v>2023000</v>
      </c>
      <c r="J72" s="13">
        <v>1954300</v>
      </c>
      <c r="K72" s="13">
        <v>1840000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2113500</v>
      </c>
      <c r="E76" s="13">
        <v>2084400</v>
      </c>
      <c r="F76" s="13">
        <v>2028600</v>
      </c>
      <c r="G76" s="13">
        <v>1906900</v>
      </c>
      <c r="H76" s="13">
        <v>1928300</v>
      </c>
      <c r="I76" s="13">
        <v>1937700</v>
      </c>
      <c r="J76" s="13">
        <v>1865600</v>
      </c>
      <c r="K76" s="13">
        <v>1747900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43677</v>
      </c>
      <c r="F80" s="12">
        <v>43585</v>
      </c>
      <c r="G80" s="12">
        <v>43496</v>
      </c>
      <c r="H80" s="12">
        <v>43404</v>
      </c>
      <c r="I80" s="12">
        <v>43312</v>
      </c>
      <c r="J80" s="12">
        <v>43220</v>
      </c>
      <c r="K80" s="12">
        <v>43131</v>
      </c>
    </row>
    <row r="81" spans="3:11" x14ac:dyDescent="0.2">
      <c r="C81" s="11" t="s">
        <v>44</v>
      </c>
      <c r="D81" s="13">
        <v>51100</v>
      </c>
      <c r="E81" s="13">
        <v>92100</v>
      </c>
      <c r="F81" s="13">
        <v>32700</v>
      </c>
      <c r="G81" s="13">
        <v>-5400</v>
      </c>
      <c r="H81" s="13">
        <v>14000</v>
      </c>
      <c r="I81" s="13">
        <v>88200</v>
      </c>
      <c r="J81" s="13">
        <v>133800</v>
      </c>
      <c r="K81" s="13">
        <v>79800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50200</v>
      </c>
      <c r="E83" s="13">
        <v>51300</v>
      </c>
      <c r="F83" s="13">
        <v>50900</v>
      </c>
      <c r="G83" s="13">
        <v>23500</v>
      </c>
      <c r="H83" s="13">
        <v>23100</v>
      </c>
      <c r="I83" s="13">
        <v>23700</v>
      </c>
      <c r="J83" s="13">
        <v>23500</v>
      </c>
      <c r="K83" s="13">
        <v>23300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-52000</v>
      </c>
      <c r="E89" s="13">
        <v>332200</v>
      </c>
      <c r="F89" s="13">
        <v>41200</v>
      </c>
      <c r="G89" s="13">
        <v>150500</v>
      </c>
      <c r="H89" s="13">
        <v>-15800</v>
      </c>
      <c r="I89" s="13">
        <v>269300</v>
      </c>
      <c r="J89" s="13">
        <v>140300</v>
      </c>
      <c r="K89" s="13">
        <v>43400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-31200</v>
      </c>
      <c r="E91" s="13">
        <v>-46500</v>
      </c>
      <c r="F91" s="13">
        <v>-28900</v>
      </c>
      <c r="G91" s="13">
        <v>-20300</v>
      </c>
      <c r="H91" s="13">
        <v>-34500</v>
      </c>
      <c r="I91" s="13">
        <v>-38200</v>
      </c>
      <c r="J91" s="13">
        <v>-37000</v>
      </c>
      <c r="K91" s="13">
        <v>-28700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-13800</v>
      </c>
      <c r="E94" s="13">
        <v>-48400</v>
      </c>
      <c r="F94" s="13">
        <v>-1758800</v>
      </c>
      <c r="G94" s="13">
        <v>-23800</v>
      </c>
      <c r="H94" s="13">
        <v>-34400</v>
      </c>
      <c r="I94" s="13">
        <v>-41500</v>
      </c>
      <c r="J94" s="13">
        <v>-83500</v>
      </c>
      <c r="K94" s="13">
        <v>-28400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-21500</v>
      </c>
      <c r="F96" s="13">
        <v>-21500</v>
      </c>
      <c r="G96" s="13">
        <v>0</v>
      </c>
      <c r="H96" s="13">
        <v>0</v>
      </c>
      <c r="I96" s="13">
        <v>-19500</v>
      </c>
      <c r="J96" s="13">
        <v>-19500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-114800</v>
      </c>
      <c r="E100" s="13">
        <v>-316500</v>
      </c>
      <c r="F100" s="13">
        <v>1901400</v>
      </c>
      <c r="G100" s="13">
        <v>-45700</v>
      </c>
      <c r="H100" s="13">
        <v>-100</v>
      </c>
      <c r="I100" s="13">
        <v>-99600</v>
      </c>
      <c r="J100" s="13">
        <v>-19600</v>
      </c>
      <c r="K100" s="13">
        <v>-56700</v>
      </c>
    </row>
    <row r="101" spans="3:11" x14ac:dyDescent="0.2">
      <c r="C101" s="11" t="s">
        <v>19</v>
      </c>
      <c r="D101" s="13">
        <v>-200</v>
      </c>
      <c r="E101" s="13">
        <v>-3000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-180800</v>
      </c>
      <c r="E102" s="13">
        <v>-35700</v>
      </c>
      <c r="F102" s="13">
        <v>181100</v>
      </c>
      <c r="G102" s="13">
        <v>80900</v>
      </c>
      <c r="H102" s="13">
        <v>-50300</v>
      </c>
      <c r="I102" s="13">
        <v>128200</v>
      </c>
      <c r="J102" s="13">
        <v>37200</v>
      </c>
      <c r="K102" s="13">
        <v>-41700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100500</v>
      </c>
      <c r="E8" s="13">
        <v>102900</v>
      </c>
      <c r="F8" s="13">
        <v>91700</v>
      </c>
      <c r="G8" s="13">
        <v>114200</v>
      </c>
      <c r="H8" s="13">
        <v>119400</v>
      </c>
      <c r="I8" s="13">
        <v>90200</v>
      </c>
      <c r="J8" s="13">
        <v>88900</v>
      </c>
      <c r="K8" s="13">
        <v>102600</v>
      </c>
    </row>
    <row r="9" spans="1:11" x14ac:dyDescent="0.2">
      <c r="C9" s="11" t="s">
        <v>22</v>
      </c>
      <c r="D9" s="13">
        <v>57000</v>
      </c>
      <c r="E9" s="13">
        <v>57500</v>
      </c>
      <c r="F9" s="13">
        <v>54600</v>
      </c>
      <c r="G9" s="13">
        <v>69300</v>
      </c>
      <c r="H9" s="13">
        <v>68500</v>
      </c>
      <c r="I9" s="13">
        <v>49800</v>
      </c>
      <c r="J9" s="13">
        <v>49200</v>
      </c>
      <c r="K9" s="13">
        <v>55800</v>
      </c>
    </row>
    <row r="10" spans="1:11" x14ac:dyDescent="0.2">
      <c r="C10" s="11" t="s">
        <v>23</v>
      </c>
      <c r="D10" s="13">
        <v>43500</v>
      </c>
      <c r="E10" s="13">
        <v>45400</v>
      </c>
      <c r="F10" s="13">
        <v>37100</v>
      </c>
      <c r="G10" s="13">
        <v>44900</v>
      </c>
      <c r="H10" s="13">
        <v>50900</v>
      </c>
      <c r="I10" s="13">
        <v>40400</v>
      </c>
      <c r="J10" s="13">
        <v>39700</v>
      </c>
      <c r="K10" s="13">
        <v>46800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-400</v>
      </c>
    </row>
    <row r="15" spans="1:11" x14ac:dyDescent="0.2">
      <c r="C15" s="11" t="s">
        <v>28</v>
      </c>
      <c r="D15" s="13">
        <v>4500</v>
      </c>
      <c r="E15" s="13">
        <v>4500</v>
      </c>
      <c r="F15" s="13">
        <v>4500</v>
      </c>
      <c r="G15" s="13">
        <v>4600</v>
      </c>
      <c r="H15" s="13">
        <v>4900</v>
      </c>
      <c r="I15" s="13">
        <v>5500</v>
      </c>
      <c r="J15" s="13">
        <v>5800</v>
      </c>
      <c r="K15" s="13">
        <v>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88000</v>
      </c>
      <c r="E17" s="13">
        <v>90100</v>
      </c>
      <c r="F17" s="13">
        <v>86700</v>
      </c>
      <c r="G17" s="13">
        <v>100500</v>
      </c>
      <c r="H17" s="13">
        <v>101500</v>
      </c>
      <c r="I17" s="13">
        <v>81500</v>
      </c>
      <c r="J17" s="13">
        <v>80700</v>
      </c>
      <c r="K17" s="13">
        <v>88700</v>
      </c>
    </row>
    <row r="18" spans="3:11" x14ac:dyDescent="0.2">
      <c r="C18" s="11" t="s">
        <v>30</v>
      </c>
      <c r="D18" s="13">
        <v>12500</v>
      </c>
      <c r="E18" s="13">
        <v>12800</v>
      </c>
      <c r="F18" s="13">
        <v>5000</v>
      </c>
      <c r="G18" s="13">
        <v>13700</v>
      </c>
      <c r="H18" s="13">
        <v>17900</v>
      </c>
      <c r="I18" s="13">
        <v>8700</v>
      </c>
      <c r="J18" s="13">
        <v>8200</v>
      </c>
      <c r="K18" s="13">
        <v>13900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300</v>
      </c>
      <c r="G20" s="13">
        <v>200</v>
      </c>
      <c r="H20" s="13">
        <v>-200</v>
      </c>
      <c r="I20" s="13">
        <v>300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19600</v>
      </c>
      <c r="E21" s="13">
        <v>19800</v>
      </c>
      <c r="F21" s="13">
        <v>12200</v>
      </c>
      <c r="G21" s="13">
        <v>20800</v>
      </c>
      <c r="H21" s="13">
        <v>25000</v>
      </c>
      <c r="I21" s="13">
        <v>16800</v>
      </c>
      <c r="J21" s="13">
        <v>16300</v>
      </c>
      <c r="K21" s="13">
        <v>21900</v>
      </c>
    </row>
    <row r="22" spans="3:11" x14ac:dyDescent="0.2">
      <c r="C22" s="11" t="s">
        <v>34</v>
      </c>
      <c r="D22" s="13">
        <v>3600</v>
      </c>
      <c r="E22" s="13">
        <v>4000</v>
      </c>
      <c r="F22" s="13">
        <v>3800</v>
      </c>
      <c r="G22" s="13">
        <v>4200</v>
      </c>
      <c r="H22" s="13">
        <v>3900</v>
      </c>
      <c r="I22" s="13">
        <v>4000</v>
      </c>
      <c r="J22" s="13">
        <v>3600</v>
      </c>
      <c r="K22" s="13">
        <v>5000</v>
      </c>
    </row>
    <row r="23" spans="3:11" x14ac:dyDescent="0.2">
      <c r="C23" s="11" t="s">
        <v>35</v>
      </c>
      <c r="D23" s="13">
        <v>8900</v>
      </c>
      <c r="E23" s="13">
        <v>8800</v>
      </c>
      <c r="F23" s="13">
        <v>1500</v>
      </c>
      <c r="G23" s="13">
        <v>9600</v>
      </c>
      <c r="H23" s="13">
        <v>13900</v>
      </c>
      <c r="I23" s="13">
        <v>5100</v>
      </c>
      <c r="J23" s="13">
        <v>4600</v>
      </c>
      <c r="K23" s="13">
        <v>9000</v>
      </c>
    </row>
    <row r="24" spans="3:11" x14ac:dyDescent="0.2">
      <c r="C24" s="11" t="s">
        <v>36</v>
      </c>
      <c r="D24" s="13">
        <v>2300</v>
      </c>
      <c r="E24" s="13">
        <v>1900</v>
      </c>
      <c r="F24" s="13">
        <v>0</v>
      </c>
      <c r="G24" s="13">
        <v>4000</v>
      </c>
      <c r="H24" s="13">
        <v>4200</v>
      </c>
      <c r="I24" s="13">
        <v>1800</v>
      </c>
      <c r="J24" s="13">
        <v>1200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6500</v>
      </c>
      <c r="E26" s="13">
        <v>6900</v>
      </c>
      <c r="F26" s="13">
        <v>1500</v>
      </c>
      <c r="G26" s="13">
        <v>5600</v>
      </c>
      <c r="H26" s="13">
        <v>9700</v>
      </c>
      <c r="I26" s="13">
        <v>3300</v>
      </c>
      <c r="J26" s="13">
        <v>3400</v>
      </c>
      <c r="K26" s="13">
        <v>6600</v>
      </c>
    </row>
    <row r="27" spans="3:11" x14ac:dyDescent="0.2">
      <c r="C27" s="11" t="s">
        <v>38</v>
      </c>
      <c r="D27" s="13">
        <v>6500</v>
      </c>
      <c r="E27" s="13">
        <v>6900</v>
      </c>
      <c r="F27" s="13">
        <v>1500</v>
      </c>
      <c r="G27" s="13">
        <v>5700</v>
      </c>
      <c r="H27" s="13">
        <v>9700</v>
      </c>
      <c r="I27" s="13">
        <v>3200</v>
      </c>
      <c r="J27" s="13">
        <v>3000</v>
      </c>
      <c r="K27" s="13">
        <v>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1100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-300</v>
      </c>
      <c r="G32" s="13">
        <v>-200</v>
      </c>
      <c r="H32" s="13">
        <v>200</v>
      </c>
      <c r="I32" s="13">
        <v>-300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6500</v>
      </c>
      <c r="E33" s="13">
        <v>6900</v>
      </c>
      <c r="F33" s="13">
        <v>1500</v>
      </c>
      <c r="G33" s="13">
        <v>6800</v>
      </c>
      <c r="H33" s="13">
        <v>9700</v>
      </c>
      <c r="I33" s="13">
        <v>3200</v>
      </c>
      <c r="J33" s="13">
        <v>3000</v>
      </c>
      <c r="K33" s="13">
        <v>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6500</v>
      </c>
      <c r="E35" s="13">
        <v>6900</v>
      </c>
      <c r="F35" s="13">
        <v>1500</v>
      </c>
      <c r="G35" s="13">
        <v>6800</v>
      </c>
      <c r="H35" s="13">
        <v>9700</v>
      </c>
      <c r="I35" s="13">
        <v>3200</v>
      </c>
      <c r="J35" s="13">
        <v>3000</v>
      </c>
      <c r="K35" s="13">
        <v>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37100</v>
      </c>
      <c r="E41" s="13">
        <v>39000</v>
      </c>
      <c r="F41" s="13">
        <v>35300</v>
      </c>
      <c r="G41" s="13">
        <v>31400</v>
      </c>
      <c r="H41" s="13">
        <v>30200</v>
      </c>
      <c r="I41" s="13">
        <v>28500</v>
      </c>
      <c r="J41" s="13">
        <v>31100</v>
      </c>
      <c r="K41" s="13">
        <v>33900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200</v>
      </c>
      <c r="K42" s="13">
        <v>1000</v>
      </c>
    </row>
    <row r="43" spans="2:11" x14ac:dyDescent="0.2">
      <c r="C43" s="11" t="s">
        <v>51</v>
      </c>
      <c r="D43" s="13">
        <v>114800</v>
      </c>
      <c r="E43" s="13">
        <v>119100</v>
      </c>
      <c r="F43" s="13">
        <v>103500</v>
      </c>
      <c r="G43" s="13">
        <v>109700</v>
      </c>
      <c r="H43" s="13">
        <v>130700</v>
      </c>
      <c r="I43" s="13">
        <v>107800</v>
      </c>
      <c r="J43" s="13">
        <v>105700</v>
      </c>
      <c r="K43" s="13">
        <v>96300</v>
      </c>
    </row>
    <row r="44" spans="2:11" x14ac:dyDescent="0.2">
      <c r="C44" s="11" t="s">
        <v>52</v>
      </c>
      <c r="D44" s="13">
        <v>63800</v>
      </c>
      <c r="E44" s="13">
        <v>65800</v>
      </c>
      <c r="F44" s="13">
        <v>69700</v>
      </c>
      <c r="G44" s="13">
        <v>64900</v>
      </c>
      <c r="H44" s="13">
        <v>69100</v>
      </c>
      <c r="I44" s="13">
        <v>74300</v>
      </c>
      <c r="J44" s="13">
        <v>69300</v>
      </c>
      <c r="K44" s="13">
        <v>63800</v>
      </c>
    </row>
    <row r="45" spans="2:11" x14ac:dyDescent="0.2">
      <c r="C45" s="11" t="s">
        <v>53</v>
      </c>
      <c r="D45" s="13">
        <v>10700</v>
      </c>
      <c r="E45" s="13">
        <v>10700</v>
      </c>
      <c r="F45" s="13">
        <v>32200</v>
      </c>
      <c r="G45" s="13">
        <v>33800</v>
      </c>
      <c r="H45" s="13">
        <v>10500</v>
      </c>
      <c r="I45" s="13">
        <v>10000</v>
      </c>
      <c r="J45" s="13">
        <v>8600</v>
      </c>
      <c r="K45" s="13">
        <v>25200</v>
      </c>
    </row>
    <row r="46" spans="2:11" x14ac:dyDescent="0.2">
      <c r="C46" s="11" t="s">
        <v>54</v>
      </c>
      <c r="D46" s="13">
        <v>226400</v>
      </c>
      <c r="E46" s="13">
        <v>234600</v>
      </c>
      <c r="F46" s="13">
        <v>240600</v>
      </c>
      <c r="G46" s="13">
        <v>239800</v>
      </c>
      <c r="H46" s="13">
        <v>240400</v>
      </c>
      <c r="I46" s="13">
        <v>220600</v>
      </c>
      <c r="J46" s="13">
        <v>214800</v>
      </c>
      <c r="K46" s="13">
        <v>220200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88400</v>
      </c>
      <c r="E48" s="13">
        <v>88800</v>
      </c>
      <c r="F48" s="13">
        <v>89400</v>
      </c>
      <c r="G48" s="13">
        <v>180100</v>
      </c>
      <c r="H48" s="13">
        <v>74500</v>
      </c>
      <c r="I48" s="13">
        <v>74400</v>
      </c>
      <c r="J48" s="13">
        <v>73700</v>
      </c>
      <c r="K48" s="13">
        <v>74500</v>
      </c>
    </row>
    <row r="49" spans="3:11" x14ac:dyDescent="0.2">
      <c r="C49" s="11" t="s">
        <v>57</v>
      </c>
      <c r="D49" s="13">
        <v>323700</v>
      </c>
      <c r="E49" s="13">
        <v>323700</v>
      </c>
      <c r="F49" s="13">
        <v>331600</v>
      </c>
      <c r="G49" s="13">
        <v>331600</v>
      </c>
      <c r="H49" s="13">
        <v>332800</v>
      </c>
      <c r="I49" s="13">
        <v>348500</v>
      </c>
      <c r="J49" s="13">
        <v>350700</v>
      </c>
      <c r="K49" s="13">
        <v>362000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8200</v>
      </c>
      <c r="E52" s="13">
        <v>8700</v>
      </c>
      <c r="F52" s="13">
        <v>9600</v>
      </c>
      <c r="G52" s="13">
        <v>9400</v>
      </c>
      <c r="H52" s="13">
        <v>6100</v>
      </c>
      <c r="I52" s="13">
        <v>6800</v>
      </c>
      <c r="J52" s="13">
        <v>6200</v>
      </c>
      <c r="K52" s="13">
        <v>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646700</v>
      </c>
      <c r="E54" s="13">
        <v>655700</v>
      </c>
      <c r="F54" s="13">
        <v>671200</v>
      </c>
      <c r="G54" s="13">
        <v>655800</v>
      </c>
      <c r="H54" s="13">
        <v>653800</v>
      </c>
      <c r="I54" s="13">
        <v>650300</v>
      </c>
      <c r="J54" s="13">
        <v>645400</v>
      </c>
      <c r="K54" s="13">
        <v>662500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23300</v>
      </c>
      <c r="E57" s="13">
        <v>24700</v>
      </c>
      <c r="F57" s="13">
        <v>23400</v>
      </c>
      <c r="G57" s="13">
        <v>22700</v>
      </c>
      <c r="H57" s="13">
        <v>27200</v>
      </c>
      <c r="I57" s="13">
        <v>23600</v>
      </c>
      <c r="J57" s="13">
        <v>24500</v>
      </c>
      <c r="K57" s="13">
        <v>23000</v>
      </c>
    </row>
    <row r="58" spans="3:11" x14ac:dyDescent="0.2">
      <c r="C58" s="11" t="s">
        <v>66</v>
      </c>
      <c r="D58" s="13">
        <v>5800</v>
      </c>
      <c r="E58" s="13">
        <v>12100</v>
      </c>
      <c r="F58" s="13">
        <v>17300</v>
      </c>
      <c r="G58" s="13">
        <v>13700</v>
      </c>
      <c r="H58" s="13">
        <v>8700</v>
      </c>
      <c r="I58" s="13">
        <v>11000</v>
      </c>
      <c r="J58" s="13">
        <v>8000</v>
      </c>
      <c r="K58" s="13">
        <v>2500</v>
      </c>
    </row>
    <row r="59" spans="3:11" x14ac:dyDescent="0.2">
      <c r="C59" s="11" t="s">
        <v>67</v>
      </c>
      <c r="D59" s="13">
        <v>31400</v>
      </c>
      <c r="E59" s="13">
        <v>31900</v>
      </c>
      <c r="F59" s="13">
        <v>29200</v>
      </c>
      <c r="G59" s="13">
        <v>36900</v>
      </c>
      <c r="H59" s="13">
        <v>35900</v>
      </c>
      <c r="I59" s="13">
        <v>26300</v>
      </c>
      <c r="J59" s="13">
        <v>22200</v>
      </c>
      <c r="K59" s="13">
        <v>36900</v>
      </c>
    </row>
    <row r="60" spans="3:11" x14ac:dyDescent="0.2">
      <c r="C60" s="11" t="s">
        <v>68</v>
      </c>
      <c r="D60" s="13">
        <v>60500</v>
      </c>
      <c r="E60" s="13">
        <v>68700</v>
      </c>
      <c r="F60" s="13">
        <v>69900</v>
      </c>
      <c r="G60" s="13">
        <v>73300</v>
      </c>
      <c r="H60" s="13">
        <v>71900</v>
      </c>
      <c r="I60" s="13">
        <v>60900</v>
      </c>
      <c r="J60" s="13">
        <v>54700</v>
      </c>
      <c r="K60" s="13">
        <v>62400</v>
      </c>
    </row>
    <row r="61" spans="3:11" x14ac:dyDescent="0.2">
      <c r="C61" s="11" t="s">
        <v>69</v>
      </c>
      <c r="D61" s="13">
        <v>171700</v>
      </c>
      <c r="E61" s="13">
        <v>187500</v>
      </c>
      <c r="F61" s="13">
        <v>197600</v>
      </c>
      <c r="G61" s="13">
        <v>197700</v>
      </c>
      <c r="H61" s="13">
        <v>210700</v>
      </c>
      <c r="I61" s="13">
        <v>211000</v>
      </c>
      <c r="J61" s="13">
        <v>214200</v>
      </c>
      <c r="K61" s="13">
        <v>214500</v>
      </c>
    </row>
    <row r="62" spans="3:11" x14ac:dyDescent="0.2">
      <c r="C62" s="11" t="s">
        <v>70</v>
      </c>
      <c r="D62" s="13">
        <v>45500</v>
      </c>
      <c r="E62" s="13">
        <v>45200</v>
      </c>
      <c r="F62" s="13">
        <v>48500</v>
      </c>
      <c r="G62" s="13">
        <v>35800</v>
      </c>
      <c r="H62" s="13">
        <v>33500</v>
      </c>
      <c r="I62" s="13">
        <v>41200</v>
      </c>
      <c r="J62" s="13">
        <v>39900</v>
      </c>
      <c r="K62" s="13">
        <v>44700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277700</v>
      </c>
      <c r="E66" s="13">
        <v>301400</v>
      </c>
      <c r="F66" s="13">
        <v>320600</v>
      </c>
      <c r="G66" s="13">
        <v>311000</v>
      </c>
      <c r="H66" s="13">
        <v>321100</v>
      </c>
      <c r="I66" s="13">
        <v>319100</v>
      </c>
      <c r="J66" s="13">
        <v>315100</v>
      </c>
      <c r="K66" s="13">
        <v>327600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185500</v>
      </c>
      <c r="E72" s="13">
        <v>179000</v>
      </c>
      <c r="F72" s="13">
        <v>172100</v>
      </c>
      <c r="G72" s="13">
        <v>170600</v>
      </c>
      <c r="H72" s="13">
        <v>164800</v>
      </c>
      <c r="I72" s="13">
        <v>155100</v>
      </c>
      <c r="J72" s="13">
        <v>151800</v>
      </c>
      <c r="K72" s="13">
        <v>148800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369000</v>
      </c>
      <c r="E76" s="13">
        <v>354300</v>
      </c>
      <c r="F76" s="13">
        <v>350600</v>
      </c>
      <c r="G76" s="13">
        <v>344700</v>
      </c>
      <c r="H76" s="13">
        <v>332700</v>
      </c>
      <c r="I76" s="13">
        <v>331200</v>
      </c>
      <c r="J76" s="13">
        <v>330400</v>
      </c>
      <c r="K76" s="13">
        <v>334900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6500</v>
      </c>
      <c r="E81" s="13">
        <v>6900</v>
      </c>
      <c r="F81" s="13">
        <v>1500</v>
      </c>
      <c r="G81" s="13">
        <v>6800</v>
      </c>
      <c r="H81" s="13">
        <v>9700</v>
      </c>
      <c r="I81" s="13">
        <v>3200</v>
      </c>
      <c r="J81" s="13">
        <v>3000</v>
      </c>
      <c r="K81" s="13">
        <v>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7100</v>
      </c>
      <c r="F83" s="13">
        <v>6900</v>
      </c>
      <c r="G83" s="13">
        <v>6900</v>
      </c>
      <c r="H83" s="13">
        <v>7200</v>
      </c>
      <c r="I83" s="13">
        <v>7800</v>
      </c>
      <c r="J83" s="13">
        <v>8100</v>
      </c>
      <c r="K83" s="13">
        <v>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22300</v>
      </c>
      <c r="E89" s="13">
        <v>26700</v>
      </c>
      <c r="F89" s="13">
        <v>3400</v>
      </c>
      <c r="G89" s="13">
        <v>13400</v>
      </c>
      <c r="H89" s="13">
        <v>7700</v>
      </c>
      <c r="I89" s="13">
        <v>6300</v>
      </c>
      <c r="J89" s="13">
        <v>-4200</v>
      </c>
      <c r="K89" s="13">
        <v>11400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-2100</v>
      </c>
      <c r="F91" s="13">
        <v>-1700</v>
      </c>
      <c r="G91" s="13">
        <v>-3200</v>
      </c>
      <c r="H91" s="13">
        <v>-3100</v>
      </c>
      <c r="I91" s="13">
        <v>-2800</v>
      </c>
      <c r="J91" s="13">
        <v>-2900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-2100</v>
      </c>
      <c r="F94" s="13">
        <v>-1600</v>
      </c>
      <c r="G94" s="13">
        <v>-2900</v>
      </c>
      <c r="H94" s="13">
        <v>-3000</v>
      </c>
      <c r="I94" s="13">
        <v>-2200</v>
      </c>
      <c r="J94" s="13">
        <v>-2000</v>
      </c>
      <c r="K94" s="13">
        <v>-3100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-22400</v>
      </c>
      <c r="E100" s="13">
        <v>-20300</v>
      </c>
      <c r="F100" s="13">
        <v>1800</v>
      </c>
      <c r="G100" s="13">
        <v>-9600</v>
      </c>
      <c r="H100" s="13">
        <v>-2600</v>
      </c>
      <c r="I100" s="13">
        <v>-6400</v>
      </c>
      <c r="J100" s="13">
        <v>4500</v>
      </c>
      <c r="K100" s="13">
        <v>-25000</v>
      </c>
    </row>
    <row r="101" spans="3:11" x14ac:dyDescent="0.2">
      <c r="C101" s="11" t="s">
        <v>19</v>
      </c>
      <c r="D101" s="13">
        <v>600</v>
      </c>
      <c r="E101" s="13">
        <v>-500</v>
      </c>
      <c r="F101" s="13">
        <v>400</v>
      </c>
      <c r="G101" s="13">
        <v>400</v>
      </c>
      <c r="H101" s="13">
        <v>-500</v>
      </c>
      <c r="I101" s="13">
        <v>-300</v>
      </c>
      <c r="J101" s="13">
        <v>-1100</v>
      </c>
      <c r="K101" s="13">
        <v>100</v>
      </c>
    </row>
    <row r="102" spans="3:11" x14ac:dyDescent="0.2">
      <c r="C102" s="11" t="s">
        <v>20</v>
      </c>
      <c r="D102" s="13">
        <v>-1900</v>
      </c>
      <c r="E102" s="13">
        <v>3700</v>
      </c>
      <c r="F102" s="13">
        <v>4000</v>
      </c>
      <c r="G102" s="13">
        <v>1200</v>
      </c>
      <c r="H102" s="13">
        <v>1700</v>
      </c>
      <c r="I102" s="13">
        <v>-2700</v>
      </c>
      <c r="J102" s="13">
        <v>-2800</v>
      </c>
      <c r="K102" s="13">
        <v>-16600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240100</v>
      </c>
      <c r="E8" s="13">
        <v>243300</v>
      </c>
      <c r="F8" s="13">
        <v>257900</v>
      </c>
      <c r="G8" s="13">
        <v>253700</v>
      </c>
      <c r="H8" s="13">
        <v>261500</v>
      </c>
      <c r="I8" s="13">
        <v>266400</v>
      </c>
      <c r="J8" s="13">
        <v>264600</v>
      </c>
      <c r="K8" s="13">
        <v>257200</v>
      </c>
    </row>
    <row r="9" spans="1:11" x14ac:dyDescent="0.2">
      <c r="C9" s="11" t="s">
        <v>22</v>
      </c>
      <c r="D9" s="13">
        <v>165400</v>
      </c>
      <c r="E9" s="13">
        <v>170600</v>
      </c>
      <c r="F9" s="13">
        <v>182600</v>
      </c>
      <c r="G9" s="13">
        <v>185200</v>
      </c>
      <c r="H9" s="13">
        <v>185800</v>
      </c>
      <c r="I9" s="13">
        <v>189300</v>
      </c>
      <c r="J9" s="13">
        <v>183300</v>
      </c>
      <c r="K9" s="13">
        <v>180000</v>
      </c>
    </row>
    <row r="10" spans="1:11" x14ac:dyDescent="0.2">
      <c r="C10" s="11" t="s">
        <v>23</v>
      </c>
      <c r="D10" s="13">
        <v>74700</v>
      </c>
      <c r="E10" s="13">
        <v>72700</v>
      </c>
      <c r="F10" s="13">
        <v>75300</v>
      </c>
      <c r="G10" s="13">
        <v>68500</v>
      </c>
      <c r="H10" s="13">
        <v>75700</v>
      </c>
      <c r="I10" s="13">
        <v>77100</v>
      </c>
      <c r="J10" s="13">
        <v>81300</v>
      </c>
      <c r="K10" s="13">
        <v>77200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18800</v>
      </c>
      <c r="E12" s="13">
        <v>19300</v>
      </c>
      <c r="F12" s="13">
        <v>18900</v>
      </c>
      <c r="G12" s="13">
        <v>16500</v>
      </c>
      <c r="H12" s="13">
        <v>19100</v>
      </c>
      <c r="I12" s="13">
        <v>21000</v>
      </c>
      <c r="J12" s="13">
        <v>23300</v>
      </c>
      <c r="K12" s="13">
        <v>21800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9500</v>
      </c>
      <c r="E14" s="13">
        <v>11500</v>
      </c>
      <c r="F14" s="13">
        <v>7500</v>
      </c>
      <c r="G14" s="13">
        <v>1900</v>
      </c>
      <c r="H14" s="13">
        <v>17300</v>
      </c>
      <c r="I14" s="13">
        <v>6200</v>
      </c>
      <c r="J14" s="13">
        <v>900</v>
      </c>
      <c r="K14" s="13">
        <v>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220600</v>
      </c>
      <c r="E17" s="13">
        <v>233200</v>
      </c>
      <c r="F17" s="13">
        <v>241600</v>
      </c>
      <c r="G17" s="13">
        <v>232800</v>
      </c>
      <c r="H17" s="13">
        <v>257300</v>
      </c>
      <c r="I17" s="13">
        <v>250800</v>
      </c>
      <c r="J17" s="13">
        <v>243900</v>
      </c>
      <c r="K17" s="13">
        <v>236200</v>
      </c>
    </row>
    <row r="18" spans="3:11" x14ac:dyDescent="0.2">
      <c r="C18" s="11" t="s">
        <v>30</v>
      </c>
      <c r="D18" s="13">
        <v>19500</v>
      </c>
      <c r="E18" s="13">
        <v>10100</v>
      </c>
      <c r="F18" s="13">
        <v>16300</v>
      </c>
      <c r="G18" s="13">
        <v>20900</v>
      </c>
      <c r="H18" s="13">
        <v>4200</v>
      </c>
      <c r="I18" s="13">
        <v>15600</v>
      </c>
      <c r="J18" s="13">
        <v>20700</v>
      </c>
      <c r="K18" s="13">
        <v>21000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-600</v>
      </c>
      <c r="F20" s="13">
        <v>400</v>
      </c>
      <c r="G20" s="13">
        <v>-600</v>
      </c>
      <c r="H20" s="13">
        <v>300</v>
      </c>
      <c r="I20" s="13">
        <v>5400</v>
      </c>
      <c r="J20" s="13">
        <v>-3500</v>
      </c>
      <c r="K20" s="13">
        <v>-1200</v>
      </c>
    </row>
    <row r="21" spans="3:11" x14ac:dyDescent="0.2">
      <c r="C21" s="11" t="s">
        <v>33</v>
      </c>
      <c r="D21" s="13">
        <v>34900</v>
      </c>
      <c r="E21" s="13">
        <v>20700</v>
      </c>
      <c r="F21" s="13">
        <v>27700</v>
      </c>
      <c r="G21" s="13">
        <v>32200</v>
      </c>
      <c r="H21" s="13">
        <v>17500</v>
      </c>
      <c r="I21" s="13">
        <v>33900</v>
      </c>
      <c r="J21" s="13">
        <v>30100</v>
      </c>
      <c r="K21" s="13">
        <v>32100</v>
      </c>
    </row>
    <row r="22" spans="3:11" x14ac:dyDescent="0.2">
      <c r="C22" s="11" t="s">
        <v>34</v>
      </c>
      <c r="D22" s="13">
        <v>1100</v>
      </c>
      <c r="E22" s="13">
        <v>1200</v>
      </c>
      <c r="F22" s="13">
        <v>1400</v>
      </c>
      <c r="G22" s="13">
        <v>1300</v>
      </c>
      <c r="H22" s="13">
        <v>1200</v>
      </c>
      <c r="I22" s="13">
        <v>1200</v>
      </c>
      <c r="J22" s="13">
        <v>1200</v>
      </c>
      <c r="K22" s="13">
        <v>1300</v>
      </c>
    </row>
    <row r="23" spans="3:11" x14ac:dyDescent="0.2">
      <c r="C23" s="11" t="s">
        <v>35</v>
      </c>
      <c r="D23" s="13">
        <v>22700</v>
      </c>
      <c r="E23" s="13">
        <v>8300</v>
      </c>
      <c r="F23" s="13">
        <v>15300</v>
      </c>
      <c r="G23" s="13">
        <v>19000</v>
      </c>
      <c r="H23" s="13">
        <v>3300</v>
      </c>
      <c r="I23" s="13">
        <v>19700</v>
      </c>
      <c r="J23" s="13">
        <v>16000</v>
      </c>
      <c r="K23" s="13">
        <v>18600</v>
      </c>
    </row>
    <row r="24" spans="3:11" x14ac:dyDescent="0.2">
      <c r="C24" s="11" t="s">
        <v>36</v>
      </c>
      <c r="D24" s="13">
        <v>6800</v>
      </c>
      <c r="E24" s="13">
        <v>5500</v>
      </c>
      <c r="F24" s="13">
        <v>6900</v>
      </c>
      <c r="G24" s="13">
        <v>6400</v>
      </c>
      <c r="H24" s="13">
        <v>3700</v>
      </c>
      <c r="I24" s="13">
        <v>3100</v>
      </c>
      <c r="J24" s="13">
        <v>3000</v>
      </c>
      <c r="K24" s="13">
        <v>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15900</v>
      </c>
      <c r="E26" s="13">
        <v>2800</v>
      </c>
      <c r="F26" s="13">
        <v>8400</v>
      </c>
      <c r="G26" s="13">
        <v>12600</v>
      </c>
      <c r="H26" s="13">
        <v>-400</v>
      </c>
      <c r="I26" s="13">
        <v>16700</v>
      </c>
      <c r="J26" s="13">
        <v>13000</v>
      </c>
      <c r="K26" s="13">
        <v>14900</v>
      </c>
    </row>
    <row r="27" spans="3:11" x14ac:dyDescent="0.2">
      <c r="C27" s="11" t="s">
        <v>38</v>
      </c>
      <c r="D27" s="13">
        <v>15900</v>
      </c>
      <c r="E27" s="13">
        <v>2800</v>
      </c>
      <c r="F27" s="13">
        <v>8400</v>
      </c>
      <c r="G27" s="13">
        <v>12600</v>
      </c>
      <c r="H27" s="13">
        <v>-400</v>
      </c>
      <c r="I27" s="13">
        <v>16700</v>
      </c>
      <c r="J27" s="13">
        <v>13000</v>
      </c>
      <c r="K27" s="13">
        <v>14900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-20100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-4300</v>
      </c>
      <c r="E32" s="13">
        <v>600</v>
      </c>
      <c r="F32" s="13">
        <v>-400</v>
      </c>
      <c r="G32" s="13">
        <v>600</v>
      </c>
      <c r="H32" s="13">
        <v>-300</v>
      </c>
      <c r="I32" s="13">
        <v>-5400</v>
      </c>
      <c r="J32" s="13">
        <v>3500</v>
      </c>
      <c r="K32" s="13">
        <v>1200</v>
      </c>
    </row>
    <row r="33" spans="2:11" x14ac:dyDescent="0.2">
      <c r="C33" s="11" t="s">
        <v>44</v>
      </c>
      <c r="D33" s="13">
        <v>15900</v>
      </c>
      <c r="E33" s="13">
        <v>2800</v>
      </c>
      <c r="F33" s="13">
        <v>8400</v>
      </c>
      <c r="G33" s="13">
        <v>12600</v>
      </c>
      <c r="H33" s="13">
        <v>-400</v>
      </c>
      <c r="I33" s="13">
        <v>16700</v>
      </c>
      <c r="J33" s="13">
        <v>13000</v>
      </c>
      <c r="K33" s="13">
        <v>-5200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15900</v>
      </c>
      <c r="E35" s="13">
        <v>2800</v>
      </c>
      <c r="F35" s="13">
        <v>8400</v>
      </c>
      <c r="G35" s="13">
        <v>12600</v>
      </c>
      <c r="H35" s="13">
        <v>-400</v>
      </c>
      <c r="I35" s="13">
        <v>16700</v>
      </c>
      <c r="J35" s="13">
        <v>13000</v>
      </c>
      <c r="K35" s="13">
        <v>-5200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45200</v>
      </c>
      <c r="E41" s="13">
        <v>33700</v>
      </c>
      <c r="F41" s="13">
        <v>38800</v>
      </c>
      <c r="G41" s="13">
        <v>39600</v>
      </c>
      <c r="H41" s="13">
        <v>47200</v>
      </c>
      <c r="I41" s="13">
        <v>65400</v>
      </c>
      <c r="J41" s="13">
        <v>70500</v>
      </c>
      <c r="K41" s="13">
        <v>103200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170800</v>
      </c>
      <c r="E43" s="13">
        <v>171600</v>
      </c>
      <c r="F43" s="13">
        <v>175000</v>
      </c>
      <c r="G43" s="13">
        <v>166900</v>
      </c>
      <c r="H43" s="13">
        <v>183500</v>
      </c>
      <c r="I43" s="13">
        <v>200000</v>
      </c>
      <c r="J43" s="13">
        <v>196600</v>
      </c>
      <c r="K43" s="13">
        <v>185100</v>
      </c>
    </row>
    <row r="44" spans="2:11" x14ac:dyDescent="0.2">
      <c r="C44" s="11" t="s">
        <v>52</v>
      </c>
      <c r="D44" s="13">
        <v>118800</v>
      </c>
      <c r="E44" s="13">
        <v>112600</v>
      </c>
      <c r="F44" s="13">
        <v>112100</v>
      </c>
      <c r="G44" s="13">
        <v>112500</v>
      </c>
      <c r="H44" s="13">
        <v>108600</v>
      </c>
      <c r="I44" s="13">
        <v>118400</v>
      </c>
      <c r="J44" s="13">
        <v>120600</v>
      </c>
      <c r="K44" s="13">
        <v>121400</v>
      </c>
    </row>
    <row r="45" spans="2:11" x14ac:dyDescent="0.2">
      <c r="C45" s="11" t="s">
        <v>53</v>
      </c>
      <c r="D45" s="13">
        <v>50000</v>
      </c>
      <c r="E45" s="13">
        <v>60500</v>
      </c>
      <c r="F45" s="13">
        <v>75900</v>
      </c>
      <c r="G45" s="13">
        <v>124100</v>
      </c>
      <c r="H45" s="13">
        <v>115300</v>
      </c>
      <c r="I45" s="13">
        <v>62800</v>
      </c>
      <c r="J45" s="13">
        <v>58000</v>
      </c>
      <c r="K45" s="13">
        <v>51400</v>
      </c>
    </row>
    <row r="46" spans="2:11" x14ac:dyDescent="0.2">
      <c r="C46" s="11" t="s">
        <v>54</v>
      </c>
      <c r="D46" s="13">
        <v>384800</v>
      </c>
      <c r="E46" s="13">
        <v>378400</v>
      </c>
      <c r="F46" s="13">
        <v>401900</v>
      </c>
      <c r="G46" s="13">
        <v>443100</v>
      </c>
      <c r="H46" s="13">
        <v>454500</v>
      </c>
      <c r="I46" s="13">
        <v>446600</v>
      </c>
      <c r="J46" s="13">
        <v>445800</v>
      </c>
      <c r="K46" s="13">
        <v>461100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174900</v>
      </c>
      <c r="E48" s="13">
        <v>182600</v>
      </c>
      <c r="F48" s="13">
        <v>182400</v>
      </c>
      <c r="G48" s="13">
        <v>171400</v>
      </c>
      <c r="H48" s="13">
        <v>189000</v>
      </c>
      <c r="I48" s="13">
        <v>203900</v>
      </c>
      <c r="J48" s="13">
        <v>205200</v>
      </c>
      <c r="K48" s="13">
        <v>200300</v>
      </c>
    </row>
    <row r="49" spans="3:11" x14ac:dyDescent="0.2">
      <c r="C49" s="11" t="s">
        <v>57</v>
      </c>
      <c r="D49" s="13">
        <v>114800</v>
      </c>
      <c r="E49" s="13">
        <v>120600</v>
      </c>
      <c r="F49" s="13">
        <v>107900</v>
      </c>
      <c r="G49" s="13">
        <v>111700</v>
      </c>
      <c r="H49" s="13">
        <v>115900</v>
      </c>
      <c r="I49" s="13">
        <v>142400</v>
      </c>
      <c r="J49" s="13">
        <v>151200</v>
      </c>
      <c r="K49" s="13">
        <v>153000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63100</v>
      </c>
      <c r="E52" s="13">
        <v>70300</v>
      </c>
      <c r="F52" s="13">
        <v>70800</v>
      </c>
      <c r="G52" s="13">
        <v>76900</v>
      </c>
      <c r="H52" s="13">
        <v>85600</v>
      </c>
      <c r="I52" s="13">
        <v>97100</v>
      </c>
      <c r="J52" s="13">
        <v>99200</v>
      </c>
      <c r="K52" s="13">
        <v>69100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737700</v>
      </c>
      <c r="E54" s="13">
        <v>751900</v>
      </c>
      <c r="F54" s="13">
        <v>763000</v>
      </c>
      <c r="G54" s="13">
        <v>803000</v>
      </c>
      <c r="H54" s="13">
        <v>845000</v>
      </c>
      <c r="I54" s="13">
        <v>890000</v>
      </c>
      <c r="J54" s="13">
        <v>901400</v>
      </c>
      <c r="K54" s="13">
        <v>883400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89300</v>
      </c>
      <c r="E57" s="13">
        <v>84000</v>
      </c>
      <c r="F57" s="13">
        <v>91300</v>
      </c>
      <c r="G57" s="13">
        <v>93100</v>
      </c>
      <c r="H57" s="13">
        <v>89000</v>
      </c>
      <c r="I57" s="13">
        <v>95000</v>
      </c>
      <c r="J57" s="13">
        <v>88100</v>
      </c>
      <c r="K57" s="13">
        <v>89600</v>
      </c>
    </row>
    <row r="58" spans="3:11" x14ac:dyDescent="0.2">
      <c r="C58" s="11" t="s">
        <v>66</v>
      </c>
      <c r="D58" s="13">
        <v>2500</v>
      </c>
      <c r="E58" s="13">
        <v>3000</v>
      </c>
      <c r="F58" s="13">
        <v>2900</v>
      </c>
      <c r="G58" s="13">
        <v>3400</v>
      </c>
      <c r="H58" s="13">
        <v>3400</v>
      </c>
      <c r="I58" s="13">
        <v>3400</v>
      </c>
      <c r="J58" s="13">
        <v>3500</v>
      </c>
      <c r="K58" s="13">
        <v>3500</v>
      </c>
    </row>
    <row r="59" spans="3:11" x14ac:dyDescent="0.2">
      <c r="C59" s="11" t="s">
        <v>67</v>
      </c>
      <c r="D59" s="13">
        <v>78700</v>
      </c>
      <c r="E59" s="13">
        <v>74500</v>
      </c>
      <c r="F59" s="13">
        <v>72100</v>
      </c>
      <c r="G59" s="13">
        <v>78900</v>
      </c>
      <c r="H59" s="13">
        <v>86000</v>
      </c>
      <c r="I59" s="13">
        <v>73200</v>
      </c>
      <c r="J59" s="13">
        <v>72900</v>
      </c>
      <c r="K59" s="13">
        <v>78300</v>
      </c>
    </row>
    <row r="60" spans="3:11" x14ac:dyDescent="0.2">
      <c r="C60" s="11" t="s">
        <v>68</v>
      </c>
      <c r="D60" s="13">
        <v>170500</v>
      </c>
      <c r="E60" s="13">
        <v>161400</v>
      </c>
      <c r="F60" s="13">
        <v>166400</v>
      </c>
      <c r="G60" s="13">
        <v>175400</v>
      </c>
      <c r="H60" s="13">
        <v>178400</v>
      </c>
      <c r="I60" s="13">
        <v>171700</v>
      </c>
      <c r="J60" s="13">
        <v>164500</v>
      </c>
      <c r="K60" s="13">
        <v>171300</v>
      </c>
    </row>
    <row r="61" spans="3:11" x14ac:dyDescent="0.2">
      <c r="C61" s="11" t="s">
        <v>69</v>
      </c>
      <c r="D61" s="13">
        <v>97100</v>
      </c>
      <c r="E61" s="13">
        <v>104400</v>
      </c>
      <c r="F61" s="13">
        <v>97600</v>
      </c>
      <c r="G61" s="13">
        <v>136500</v>
      </c>
      <c r="H61" s="13">
        <v>98000</v>
      </c>
      <c r="I61" s="13">
        <v>109500</v>
      </c>
      <c r="J61" s="13">
        <v>105700</v>
      </c>
      <c r="K61" s="13">
        <v>141200</v>
      </c>
    </row>
    <row r="62" spans="3:11" x14ac:dyDescent="0.2">
      <c r="C62" s="11" t="s">
        <v>70</v>
      </c>
      <c r="D62" s="13">
        <v>18500</v>
      </c>
      <c r="E62" s="13">
        <v>20800</v>
      </c>
      <c r="F62" s="13">
        <v>20600</v>
      </c>
      <c r="G62" s="13">
        <v>11500</v>
      </c>
      <c r="H62" s="13">
        <v>18300</v>
      </c>
      <c r="I62" s="13">
        <v>20400</v>
      </c>
      <c r="J62" s="13">
        <v>20800</v>
      </c>
      <c r="K62" s="13">
        <v>17000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286100</v>
      </c>
      <c r="E66" s="13">
        <v>286600</v>
      </c>
      <c r="F66" s="13">
        <v>284600</v>
      </c>
      <c r="G66" s="13">
        <v>323300</v>
      </c>
      <c r="H66" s="13">
        <v>294700</v>
      </c>
      <c r="I66" s="13">
        <v>301600</v>
      </c>
      <c r="J66" s="13">
        <v>291000</v>
      </c>
      <c r="K66" s="13">
        <v>329500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391300</v>
      </c>
      <c r="E72" s="13">
        <v>375400</v>
      </c>
      <c r="F72" s="13">
        <v>372600</v>
      </c>
      <c r="G72" s="13">
        <v>364000</v>
      </c>
      <c r="H72" s="13">
        <v>351300</v>
      </c>
      <c r="I72" s="13">
        <v>351700</v>
      </c>
      <c r="J72" s="13">
        <v>335000</v>
      </c>
      <c r="K72" s="13">
        <v>293600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451600</v>
      </c>
      <c r="E76" s="13">
        <v>465300</v>
      </c>
      <c r="F76" s="13">
        <v>478500</v>
      </c>
      <c r="G76" s="13">
        <v>479700</v>
      </c>
      <c r="H76" s="13">
        <v>550300</v>
      </c>
      <c r="I76" s="13">
        <v>588400</v>
      </c>
      <c r="J76" s="13">
        <v>610400</v>
      </c>
      <c r="K76" s="13">
        <v>553900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15900</v>
      </c>
      <c r="E81" s="13">
        <v>2800</v>
      </c>
      <c r="F81" s="13">
        <v>8400</v>
      </c>
      <c r="G81" s="13">
        <v>12600</v>
      </c>
      <c r="H81" s="13">
        <v>-400</v>
      </c>
      <c r="I81" s="13">
        <v>16700</v>
      </c>
      <c r="J81" s="13">
        <v>13000</v>
      </c>
      <c r="K81" s="13">
        <v>-5200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11100</v>
      </c>
      <c r="E83" s="13">
        <v>11200</v>
      </c>
      <c r="F83" s="13">
        <v>11100</v>
      </c>
      <c r="G83" s="13">
        <v>11900</v>
      </c>
      <c r="H83" s="13">
        <v>12900</v>
      </c>
      <c r="I83" s="13">
        <v>12900</v>
      </c>
      <c r="J83" s="13">
        <v>12900</v>
      </c>
      <c r="K83" s="13">
        <v>12300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43600</v>
      </c>
      <c r="E89" s="13">
        <v>33500</v>
      </c>
      <c r="F89" s="13">
        <v>6900</v>
      </c>
      <c r="G89" s="13">
        <v>47900</v>
      </c>
      <c r="H89" s="13">
        <v>38000</v>
      </c>
      <c r="I89" s="13">
        <v>27000</v>
      </c>
      <c r="J89" s="13">
        <v>5600</v>
      </c>
      <c r="K89" s="13">
        <v>34500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-7900</v>
      </c>
      <c r="F91" s="13">
        <v>-5200</v>
      </c>
      <c r="G91" s="13">
        <v>-9700</v>
      </c>
      <c r="H91" s="13">
        <v>-9700</v>
      </c>
      <c r="I91" s="13">
        <v>-13800</v>
      </c>
      <c r="J91" s="13">
        <v>-8400</v>
      </c>
      <c r="K91" s="13">
        <v>-13600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-4600</v>
      </c>
      <c r="E94" s="13">
        <v>-23300</v>
      </c>
      <c r="F94" s="13">
        <v>42400</v>
      </c>
      <c r="G94" s="13">
        <v>-9600</v>
      </c>
      <c r="H94" s="13">
        <v>-9700</v>
      </c>
      <c r="I94" s="13">
        <v>-13100</v>
      </c>
      <c r="J94" s="13">
        <v>-8400</v>
      </c>
      <c r="K94" s="13">
        <v>-78500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-23000</v>
      </c>
      <c r="E100" s="13">
        <v>-15800</v>
      </c>
      <c r="F100" s="13">
        <v>-47400</v>
      </c>
      <c r="G100" s="13">
        <v>-45100</v>
      </c>
      <c r="H100" s="13">
        <v>-46300</v>
      </c>
      <c r="I100" s="13">
        <v>-12500</v>
      </c>
      <c r="J100" s="13">
        <v>-35400</v>
      </c>
      <c r="K100" s="13">
        <v>-1700</v>
      </c>
    </row>
    <row r="101" spans="3:11" x14ac:dyDescent="0.2">
      <c r="C101" s="11" t="s">
        <v>19</v>
      </c>
      <c r="D101" s="13">
        <v>-4400</v>
      </c>
      <c r="E101" s="13">
        <v>500</v>
      </c>
      <c r="F101" s="13">
        <v>-200</v>
      </c>
      <c r="G101" s="13">
        <v>-700</v>
      </c>
      <c r="H101" s="13">
        <v>-200</v>
      </c>
      <c r="I101" s="13">
        <v>-6500</v>
      </c>
      <c r="J101" s="13">
        <v>5500</v>
      </c>
      <c r="K101" s="13">
        <v>1300</v>
      </c>
    </row>
    <row r="102" spans="3:11" x14ac:dyDescent="0.2">
      <c r="C102" s="11" t="s">
        <v>20</v>
      </c>
      <c r="D102" s="13">
        <v>11500</v>
      </c>
      <c r="E102" s="13">
        <v>-5100</v>
      </c>
      <c r="F102" s="13">
        <v>1600</v>
      </c>
      <c r="G102" s="13">
        <v>-7500</v>
      </c>
      <c r="H102" s="13">
        <v>-18200</v>
      </c>
      <c r="I102" s="13">
        <v>-5100</v>
      </c>
      <c r="J102" s="13">
        <v>-32700</v>
      </c>
      <c r="K102" s="13">
        <v>-44500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1057300</v>
      </c>
      <c r="E8" s="13">
        <v>2092100</v>
      </c>
      <c r="F8" s="13">
        <v>1301100</v>
      </c>
      <c r="G8" s="13">
        <v>1481100</v>
      </c>
      <c r="H8" s="13">
        <v>1117900</v>
      </c>
      <c r="I8" s="13">
        <v>2276400</v>
      </c>
      <c r="J8" s="13">
        <v>1481200</v>
      </c>
      <c r="K8" s="13">
        <v>1699900</v>
      </c>
    </row>
    <row r="9" spans="1:11" x14ac:dyDescent="0.2">
      <c r="C9" s="11" t="s">
        <v>22</v>
      </c>
      <c r="D9" s="13">
        <v>870300</v>
      </c>
      <c r="E9" s="13">
        <v>1703500</v>
      </c>
      <c r="F9" s="13">
        <v>1101900</v>
      </c>
      <c r="G9" s="13">
        <v>1220900</v>
      </c>
      <c r="H9" s="13">
        <v>899500</v>
      </c>
      <c r="I9" s="13">
        <v>1845500</v>
      </c>
      <c r="J9" s="13">
        <v>1249300</v>
      </c>
      <c r="K9" s="13">
        <v>1439300</v>
      </c>
    </row>
    <row r="10" spans="1:11" x14ac:dyDescent="0.2">
      <c r="C10" s="11" t="s">
        <v>23</v>
      </c>
      <c r="D10" s="13">
        <v>187000</v>
      </c>
      <c r="E10" s="13">
        <v>388600</v>
      </c>
      <c r="F10" s="13">
        <v>199200</v>
      </c>
      <c r="G10" s="13">
        <v>260200</v>
      </c>
      <c r="H10" s="13">
        <v>218400</v>
      </c>
      <c r="I10" s="13">
        <v>430900</v>
      </c>
      <c r="J10" s="13">
        <v>231900</v>
      </c>
      <c r="K10" s="13">
        <v>260600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112900</v>
      </c>
      <c r="E14" s="13">
        <v>95700</v>
      </c>
      <c r="F14" s="13">
        <v>34700</v>
      </c>
      <c r="G14" s="13">
        <v>43400</v>
      </c>
      <c r="H14" s="13">
        <v>46300</v>
      </c>
      <c r="I14" s="13">
        <v>85200</v>
      </c>
      <c r="J14" s="13">
        <v>28900</v>
      </c>
      <c r="K14" s="13">
        <v>565100</v>
      </c>
    </row>
    <row r="15" spans="1:11" x14ac:dyDescent="0.2">
      <c r="C15" s="11" t="s">
        <v>28</v>
      </c>
      <c r="D15" s="13">
        <v>17700</v>
      </c>
      <c r="E15" s="13">
        <v>38700</v>
      </c>
      <c r="F15" s="13">
        <v>21600</v>
      </c>
      <c r="G15" s="13">
        <v>21500</v>
      </c>
      <c r="H15" s="13">
        <v>19800</v>
      </c>
      <c r="I15" s="13">
        <v>40400</v>
      </c>
      <c r="J15" s="13">
        <v>22200</v>
      </c>
      <c r="K15" s="13">
        <v>28300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1112900</v>
      </c>
      <c r="E17" s="13">
        <v>2084500</v>
      </c>
      <c r="F17" s="13">
        <v>1301500</v>
      </c>
      <c r="G17" s="13">
        <v>1438600</v>
      </c>
      <c r="H17" s="13">
        <v>1078900</v>
      </c>
      <c r="I17" s="13">
        <v>2285000</v>
      </c>
      <c r="J17" s="13">
        <v>1489900</v>
      </c>
      <c r="K17" s="13">
        <v>2212500</v>
      </c>
    </row>
    <row r="18" spans="3:11" x14ac:dyDescent="0.2">
      <c r="C18" s="11" t="s">
        <v>30</v>
      </c>
      <c r="D18" s="13">
        <v>-55600</v>
      </c>
      <c r="E18" s="13">
        <v>7600</v>
      </c>
      <c r="F18" s="13">
        <v>-400</v>
      </c>
      <c r="G18" s="13">
        <v>42500</v>
      </c>
      <c r="H18" s="13">
        <v>39000</v>
      </c>
      <c r="I18" s="13">
        <v>-8600</v>
      </c>
      <c r="J18" s="13">
        <v>-8700</v>
      </c>
      <c r="K18" s="13">
        <v>-512600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-14500</v>
      </c>
      <c r="E20" s="13">
        <v>-34700</v>
      </c>
      <c r="F20" s="13">
        <v>-11800</v>
      </c>
      <c r="G20" s="13">
        <v>-30400</v>
      </c>
      <c r="H20" s="13">
        <v>2300</v>
      </c>
      <c r="I20" s="13">
        <v>-4900</v>
      </c>
      <c r="J20" s="13">
        <v>-6700</v>
      </c>
      <c r="K20" s="13">
        <v>8100</v>
      </c>
    </row>
    <row r="21" spans="3:11" x14ac:dyDescent="0.2">
      <c r="C21" s="11" t="s">
        <v>33</v>
      </c>
      <c r="D21" s="13">
        <v>-28900</v>
      </c>
      <c r="E21" s="13">
        <v>89000</v>
      </c>
      <c r="F21" s="13">
        <v>49700</v>
      </c>
      <c r="G21" s="13">
        <v>102500</v>
      </c>
      <c r="H21" s="13">
        <v>80300</v>
      </c>
      <c r="I21" s="13">
        <v>115400</v>
      </c>
      <c r="J21" s="13">
        <v>51600</v>
      </c>
      <c r="K21" s="13">
        <v>-430100</v>
      </c>
    </row>
    <row r="22" spans="3:11" x14ac:dyDescent="0.2">
      <c r="C22" s="11" t="s">
        <v>34</v>
      </c>
      <c r="D22" s="13">
        <v>27300</v>
      </c>
      <c r="E22" s="13">
        <v>51200</v>
      </c>
      <c r="F22" s="13">
        <v>26900</v>
      </c>
      <c r="G22" s="13">
        <v>27000</v>
      </c>
      <c r="H22" s="13">
        <v>26100</v>
      </c>
      <c r="I22" s="13">
        <v>56400</v>
      </c>
      <c r="J22" s="13">
        <v>28500</v>
      </c>
      <c r="K22" s="13">
        <v>33900</v>
      </c>
    </row>
    <row r="23" spans="3:11" x14ac:dyDescent="0.2">
      <c r="C23" s="11" t="s">
        <v>35</v>
      </c>
      <c r="D23" s="13">
        <v>-97400</v>
      </c>
      <c r="E23" s="13">
        <v>-78300</v>
      </c>
      <c r="F23" s="13">
        <v>-39100</v>
      </c>
      <c r="G23" s="13">
        <v>-14900</v>
      </c>
      <c r="H23" s="13">
        <v>15200</v>
      </c>
      <c r="I23" s="13">
        <v>-69900</v>
      </c>
      <c r="J23" s="13">
        <v>-43900</v>
      </c>
      <c r="K23" s="13">
        <v>-538400</v>
      </c>
    </row>
    <row r="24" spans="3:11" x14ac:dyDescent="0.2">
      <c r="C24" s="11" t="s">
        <v>36</v>
      </c>
      <c r="D24" s="13">
        <v>-36400</v>
      </c>
      <c r="E24" s="13">
        <v>-12300</v>
      </c>
      <c r="F24" s="13">
        <v>-10800</v>
      </c>
      <c r="G24" s="13">
        <v>-2300</v>
      </c>
      <c r="H24" s="13">
        <v>3000</v>
      </c>
      <c r="I24" s="13">
        <v>-15900</v>
      </c>
      <c r="J24" s="13">
        <v>-9800</v>
      </c>
      <c r="K24" s="13">
        <v>-125000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-61000</v>
      </c>
      <c r="E26" s="13">
        <v>-66000</v>
      </c>
      <c r="F26" s="13">
        <v>-28300</v>
      </c>
      <c r="G26" s="13">
        <v>-12600</v>
      </c>
      <c r="H26" s="13">
        <v>12200</v>
      </c>
      <c r="I26" s="13">
        <v>-54000</v>
      </c>
      <c r="J26" s="13">
        <v>-34100</v>
      </c>
      <c r="K26" s="13">
        <v>-413400</v>
      </c>
    </row>
    <row r="27" spans="3:11" x14ac:dyDescent="0.2">
      <c r="C27" s="11" t="s">
        <v>38</v>
      </c>
      <c r="D27" s="13">
        <v>-61000</v>
      </c>
      <c r="E27" s="13">
        <v>-66000</v>
      </c>
      <c r="F27" s="13">
        <v>-28300</v>
      </c>
      <c r="G27" s="13">
        <v>-12600</v>
      </c>
      <c r="H27" s="13">
        <v>12200</v>
      </c>
      <c r="I27" s="13">
        <v>-54000</v>
      </c>
      <c r="J27" s="13">
        <v>-34100</v>
      </c>
      <c r="K27" s="13">
        <v>-413400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-116800</v>
      </c>
      <c r="E29" s="13">
        <v>-132700</v>
      </c>
      <c r="F29" s="13">
        <v>1400</v>
      </c>
      <c r="G29" s="13">
        <v>0</v>
      </c>
      <c r="H29" s="13">
        <v>-8200</v>
      </c>
      <c r="I29" s="13">
        <v>900</v>
      </c>
      <c r="J29" s="13" t="s">
        <v>92</v>
      </c>
      <c r="K29" s="13">
        <v>104400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14500</v>
      </c>
      <c r="E32" s="13">
        <v>34700</v>
      </c>
      <c r="F32" s="13">
        <v>11800</v>
      </c>
      <c r="G32" s="13">
        <v>30400</v>
      </c>
      <c r="H32" s="13">
        <v>-2300</v>
      </c>
      <c r="I32" s="13">
        <v>4900</v>
      </c>
      <c r="J32" s="13">
        <v>6700</v>
      </c>
      <c r="K32" s="13">
        <v>-8100</v>
      </c>
    </row>
    <row r="33" spans="2:11" x14ac:dyDescent="0.2">
      <c r="C33" s="11" t="s">
        <v>44</v>
      </c>
      <c r="D33" s="13">
        <v>-177800</v>
      </c>
      <c r="E33" s="13">
        <v>-198700</v>
      </c>
      <c r="F33" s="13">
        <v>-26900</v>
      </c>
      <c r="G33" s="13">
        <v>-12600</v>
      </c>
      <c r="H33" s="13">
        <v>4000</v>
      </c>
      <c r="I33" s="13">
        <v>-53100</v>
      </c>
      <c r="J33" s="13">
        <v>-34100</v>
      </c>
      <c r="K33" s="13">
        <v>-309000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-177800</v>
      </c>
      <c r="E35" s="13">
        <v>-198700</v>
      </c>
      <c r="F35" s="13">
        <v>-26900</v>
      </c>
      <c r="G35" s="13">
        <v>-12600</v>
      </c>
      <c r="H35" s="13">
        <v>4000</v>
      </c>
      <c r="I35" s="13">
        <v>-53100</v>
      </c>
      <c r="J35" s="13">
        <v>-34100</v>
      </c>
      <c r="K35" s="13">
        <v>-309000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45100</v>
      </c>
      <c r="E41" s="13">
        <v>63700</v>
      </c>
      <c r="F41" s="13">
        <v>79000</v>
      </c>
      <c r="G41" s="13">
        <v>164300</v>
      </c>
      <c r="H41" s="13">
        <v>52800</v>
      </c>
      <c r="I41" s="13">
        <v>98900</v>
      </c>
      <c r="J41" s="13">
        <v>128500</v>
      </c>
      <c r="K41" s="13">
        <v>132800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15400</v>
      </c>
      <c r="I42" s="13">
        <v>14000</v>
      </c>
      <c r="J42" s="13">
        <v>13700</v>
      </c>
      <c r="K42" s="13">
        <v>14100</v>
      </c>
    </row>
    <row r="43" spans="2:11" x14ac:dyDescent="0.2">
      <c r="C43" s="11" t="s">
        <v>51</v>
      </c>
      <c r="D43" s="13">
        <v>305200</v>
      </c>
      <c r="E43" s="13">
        <v>301300</v>
      </c>
      <c r="F43" s="13">
        <v>367300</v>
      </c>
      <c r="G43" s="13">
        <v>351300</v>
      </c>
      <c r="H43" s="13">
        <v>285600</v>
      </c>
      <c r="I43" s="13">
        <v>258300</v>
      </c>
      <c r="J43" s="13">
        <v>345200</v>
      </c>
      <c r="K43" s="13">
        <v>329800</v>
      </c>
    </row>
    <row r="44" spans="2:11" x14ac:dyDescent="0.2">
      <c r="C44" s="11" t="s">
        <v>52</v>
      </c>
      <c r="D44" s="13">
        <v>702800</v>
      </c>
      <c r="E44" s="13">
        <v>842100</v>
      </c>
      <c r="F44" s="13">
        <v>854200</v>
      </c>
      <c r="G44" s="13">
        <v>591500</v>
      </c>
      <c r="H44" s="13">
        <v>999300</v>
      </c>
      <c r="I44" s="13">
        <v>944300</v>
      </c>
      <c r="J44" s="13">
        <v>940600</v>
      </c>
      <c r="K44" s="13">
        <v>918300</v>
      </c>
    </row>
    <row r="45" spans="2:11" x14ac:dyDescent="0.2">
      <c r="C45" s="11" t="s">
        <v>53</v>
      </c>
      <c r="D45" s="13">
        <v>215900</v>
      </c>
      <c r="E45" s="13">
        <v>226200</v>
      </c>
      <c r="F45" s="13">
        <v>78800</v>
      </c>
      <c r="G45" s="13">
        <v>546800</v>
      </c>
      <c r="H45" s="13">
        <v>92500</v>
      </c>
      <c r="I45" s="13">
        <v>118500</v>
      </c>
      <c r="J45" s="13">
        <v>104900</v>
      </c>
      <c r="K45" s="13">
        <v>89700</v>
      </c>
    </row>
    <row r="46" spans="2:11" x14ac:dyDescent="0.2">
      <c r="C46" s="11" t="s">
        <v>54</v>
      </c>
      <c r="D46" s="13">
        <v>1269000</v>
      </c>
      <c r="E46" s="13">
        <v>1433300</v>
      </c>
      <c r="F46" s="13">
        <v>1379300</v>
      </c>
      <c r="G46" s="13">
        <v>1678000</v>
      </c>
      <c r="H46" s="13">
        <v>1445600</v>
      </c>
      <c r="I46" s="13">
        <v>1434000</v>
      </c>
      <c r="J46" s="13">
        <v>1532900</v>
      </c>
      <c r="K46" s="13">
        <v>1484700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1263500</v>
      </c>
      <c r="E48" s="13">
        <v>1367800</v>
      </c>
      <c r="F48" s="13">
        <v>1488800</v>
      </c>
      <c r="G48" s="13">
        <v>1142300</v>
      </c>
      <c r="H48" s="13">
        <v>1272100</v>
      </c>
      <c r="I48" s="13">
        <v>1270400</v>
      </c>
      <c r="J48" s="13">
        <v>1279200</v>
      </c>
      <c r="K48" s="13">
        <v>1294400</v>
      </c>
    </row>
    <row r="49" spans="3:11" x14ac:dyDescent="0.2">
      <c r="C49" s="11" t="s">
        <v>57</v>
      </c>
      <c r="D49" s="13">
        <v>2688200</v>
      </c>
      <c r="E49" s="13">
        <v>2748200</v>
      </c>
      <c r="F49" s="13">
        <v>2854400</v>
      </c>
      <c r="G49" s="13">
        <v>2785700</v>
      </c>
      <c r="H49" s="13">
        <v>2890300</v>
      </c>
      <c r="I49" s="13">
        <v>2913500</v>
      </c>
      <c r="J49" s="13">
        <v>2931500</v>
      </c>
      <c r="K49" s="13">
        <v>2955000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40500</v>
      </c>
      <c r="E52" s="13">
        <v>43600</v>
      </c>
      <c r="F52" s="13">
        <v>42500</v>
      </c>
      <c r="G52" s="13">
        <v>44700</v>
      </c>
      <c r="H52" s="13">
        <v>36200</v>
      </c>
      <c r="I52" s="13">
        <v>42600</v>
      </c>
      <c r="J52" s="13">
        <v>41900</v>
      </c>
      <c r="K52" s="13">
        <v>45200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5261200</v>
      </c>
      <c r="E54" s="13">
        <v>5592900</v>
      </c>
      <c r="F54" s="13">
        <v>5765000</v>
      </c>
      <c r="G54" s="13">
        <v>5629300</v>
      </c>
      <c r="H54" s="13">
        <v>5644200</v>
      </c>
      <c r="I54" s="13">
        <v>5660500</v>
      </c>
      <c r="J54" s="13">
        <v>5785500</v>
      </c>
      <c r="K54" s="13">
        <v>5779300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529600</v>
      </c>
      <c r="E57" s="13">
        <v>525600</v>
      </c>
      <c r="F57" s="13">
        <v>591100</v>
      </c>
      <c r="G57" s="13">
        <v>577900</v>
      </c>
      <c r="H57" s="13">
        <v>562600</v>
      </c>
      <c r="I57" s="13">
        <v>504000</v>
      </c>
      <c r="J57" s="13">
        <v>468400</v>
      </c>
      <c r="K57" s="13">
        <v>451300</v>
      </c>
    </row>
    <row r="58" spans="3:11" x14ac:dyDescent="0.2">
      <c r="C58" s="11" t="s">
        <v>66</v>
      </c>
      <c r="D58" s="13">
        <v>11700</v>
      </c>
      <c r="E58" s="13">
        <v>7900</v>
      </c>
      <c r="F58" s="13">
        <v>4600</v>
      </c>
      <c r="G58" s="13">
        <v>2400</v>
      </c>
      <c r="H58" s="13">
        <v>10400</v>
      </c>
      <c r="I58" s="13">
        <v>10200</v>
      </c>
      <c r="J58" s="13">
        <v>10100</v>
      </c>
      <c r="K58" s="13">
        <v>10100</v>
      </c>
    </row>
    <row r="59" spans="3:11" x14ac:dyDescent="0.2">
      <c r="C59" s="11" t="s">
        <v>67</v>
      </c>
      <c r="D59" s="13">
        <v>310100</v>
      </c>
      <c r="E59" s="13">
        <v>303200</v>
      </c>
      <c r="F59" s="13">
        <v>245600</v>
      </c>
      <c r="G59" s="13">
        <v>514600</v>
      </c>
      <c r="H59" s="13">
        <v>188300</v>
      </c>
      <c r="I59" s="13">
        <v>194700</v>
      </c>
      <c r="J59" s="13">
        <v>180300</v>
      </c>
      <c r="K59" s="13">
        <v>138400</v>
      </c>
    </row>
    <row r="60" spans="3:11" x14ac:dyDescent="0.2">
      <c r="C60" s="11" t="s">
        <v>68</v>
      </c>
      <c r="D60" s="13">
        <v>851400</v>
      </c>
      <c r="E60" s="13">
        <v>836700</v>
      </c>
      <c r="F60" s="13">
        <v>841300</v>
      </c>
      <c r="G60" s="13">
        <v>837600</v>
      </c>
      <c r="H60" s="13">
        <v>761300</v>
      </c>
      <c r="I60" s="13">
        <v>708900</v>
      </c>
      <c r="J60" s="13">
        <v>658800</v>
      </c>
      <c r="K60" s="13">
        <v>599800</v>
      </c>
    </row>
    <row r="61" spans="3:11" x14ac:dyDescent="0.2">
      <c r="C61" s="11" t="s">
        <v>69</v>
      </c>
      <c r="D61" s="13">
        <v>2158000</v>
      </c>
      <c r="E61" s="13">
        <v>2257600</v>
      </c>
      <c r="F61" s="13">
        <v>2285200</v>
      </c>
      <c r="G61" s="13">
        <v>2297400</v>
      </c>
      <c r="H61" s="13">
        <v>2333100</v>
      </c>
      <c r="I61" s="13">
        <v>2390800</v>
      </c>
      <c r="J61" s="13">
        <v>2533200</v>
      </c>
      <c r="K61" s="13">
        <v>2535700</v>
      </c>
    </row>
    <row r="62" spans="3:11" x14ac:dyDescent="0.2">
      <c r="C62" s="11" t="s">
        <v>70</v>
      </c>
      <c r="D62" s="13">
        <v>445800</v>
      </c>
      <c r="E62" s="13">
        <v>515300</v>
      </c>
      <c r="F62" s="13">
        <v>515300</v>
      </c>
      <c r="G62" s="13">
        <v>334300</v>
      </c>
      <c r="H62" s="13">
        <v>360100</v>
      </c>
      <c r="I62" s="13">
        <v>375300</v>
      </c>
      <c r="J62" s="13">
        <v>373700</v>
      </c>
      <c r="K62" s="13">
        <v>380500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3455200</v>
      </c>
      <c r="E66" s="13">
        <v>3609600</v>
      </c>
      <c r="F66" s="13">
        <v>3641800</v>
      </c>
      <c r="G66" s="13">
        <v>3469300</v>
      </c>
      <c r="H66" s="13">
        <v>3454500</v>
      </c>
      <c r="I66" s="13">
        <v>3475000</v>
      </c>
      <c r="J66" s="13">
        <v>3565700</v>
      </c>
      <c r="K66" s="13">
        <v>3516000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-172500</v>
      </c>
      <c r="E72" s="13">
        <v>5300</v>
      </c>
      <c r="F72" s="13">
        <v>158600</v>
      </c>
      <c r="G72" s="13">
        <v>204000</v>
      </c>
      <c r="H72" s="13">
        <v>198500</v>
      </c>
      <c r="I72" s="13">
        <v>193200</v>
      </c>
      <c r="J72" s="13">
        <v>213300</v>
      </c>
      <c r="K72" s="13">
        <v>245900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1806000</v>
      </c>
      <c r="E76" s="13">
        <v>1983300</v>
      </c>
      <c r="F76" s="13">
        <v>2123200</v>
      </c>
      <c r="G76" s="13">
        <v>2160000</v>
      </c>
      <c r="H76" s="13">
        <v>2189700</v>
      </c>
      <c r="I76" s="13">
        <v>2185500</v>
      </c>
      <c r="J76" s="13">
        <v>2219800</v>
      </c>
      <c r="K76" s="13">
        <v>2263300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-177800</v>
      </c>
      <c r="E81" s="13">
        <v>-198700</v>
      </c>
      <c r="F81" s="13">
        <v>-26900</v>
      </c>
      <c r="G81" s="13">
        <v>-12600</v>
      </c>
      <c r="H81" s="13">
        <v>4000</v>
      </c>
      <c r="I81" s="13">
        <v>-53100</v>
      </c>
      <c r="J81" s="13">
        <v>-34100</v>
      </c>
      <c r="K81" s="13">
        <v>-309000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41200</v>
      </c>
      <c r="E83" s="13">
        <v>116100</v>
      </c>
      <c r="F83" s="13">
        <v>61900</v>
      </c>
      <c r="G83" s="13">
        <v>64600</v>
      </c>
      <c r="H83" s="13">
        <v>64800</v>
      </c>
      <c r="I83" s="13">
        <v>128900</v>
      </c>
      <c r="J83" s="13">
        <v>67000</v>
      </c>
      <c r="K83" s="13">
        <v>74400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36300</v>
      </c>
      <c r="E89" s="13">
        <v>9400</v>
      </c>
      <c r="F89" s="13">
        <v>-37900</v>
      </c>
      <c r="G89" s="13">
        <v>235300</v>
      </c>
      <c r="H89" s="13">
        <v>39200</v>
      </c>
      <c r="I89" s="13">
        <v>231300</v>
      </c>
      <c r="J89" s="13">
        <v>57800</v>
      </c>
      <c r="K89" s="13">
        <v>242600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-25300</v>
      </c>
      <c r="E91" s="13">
        <v>-60200</v>
      </c>
      <c r="F91" s="13">
        <v>-29900</v>
      </c>
      <c r="G91" s="13">
        <v>-71700</v>
      </c>
      <c r="H91" s="13">
        <v>-22800</v>
      </c>
      <c r="I91" s="13">
        <v>-79300</v>
      </c>
      <c r="J91" s="13">
        <v>-38500</v>
      </c>
      <c r="K91" s="13">
        <v>-57200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44600</v>
      </c>
      <c r="E94" s="13">
        <v>-72700</v>
      </c>
      <c r="F94" s="13">
        <v>-36500</v>
      </c>
      <c r="G94" s="13">
        <v>-62200</v>
      </c>
      <c r="H94" s="13">
        <v>-13000</v>
      </c>
      <c r="I94" s="13">
        <v>-85700</v>
      </c>
      <c r="J94" s="13">
        <v>-41700</v>
      </c>
      <c r="K94" s="13">
        <v>-64200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-99900</v>
      </c>
      <c r="E100" s="13">
        <v>-41400</v>
      </c>
      <c r="F100" s="13">
        <v>-14800</v>
      </c>
      <c r="G100" s="13">
        <v>-60200</v>
      </c>
      <c r="H100" s="13">
        <v>-72800</v>
      </c>
      <c r="I100" s="13">
        <v>-178000</v>
      </c>
      <c r="J100" s="13">
        <v>-20100</v>
      </c>
      <c r="K100" s="13">
        <v>-179600</v>
      </c>
    </row>
    <row r="101" spans="3:11" x14ac:dyDescent="0.2">
      <c r="C101" s="11" t="s">
        <v>19</v>
      </c>
      <c r="D101" s="13">
        <v>400</v>
      </c>
      <c r="E101" s="13">
        <v>4100</v>
      </c>
      <c r="F101" s="13">
        <v>3900</v>
      </c>
      <c r="G101" s="13">
        <v>-1400</v>
      </c>
      <c r="H101" s="13">
        <v>500</v>
      </c>
      <c r="I101" s="13">
        <v>-1500</v>
      </c>
      <c r="J101" s="13">
        <v>-300</v>
      </c>
      <c r="K101" s="13">
        <v>2100</v>
      </c>
    </row>
    <row r="102" spans="3:11" x14ac:dyDescent="0.2">
      <c r="C102" s="11" t="s">
        <v>20</v>
      </c>
      <c r="D102" s="13">
        <v>-18600</v>
      </c>
      <c r="E102" s="13">
        <v>-100600</v>
      </c>
      <c r="F102" s="13">
        <v>-85300</v>
      </c>
      <c r="G102" s="13">
        <v>111500</v>
      </c>
      <c r="H102" s="13">
        <v>-46100</v>
      </c>
      <c r="I102" s="13">
        <v>-33900</v>
      </c>
      <c r="J102" s="13">
        <v>-4300</v>
      </c>
      <c r="K102" s="13">
        <v>900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200</v>
      </c>
      <c r="G17" s="13">
        <v>200</v>
      </c>
      <c r="H17" s="13">
        <v>200</v>
      </c>
      <c r="I17" s="13">
        <v>200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-200</v>
      </c>
      <c r="H18" s="13">
        <v>-200</v>
      </c>
      <c r="I18" s="13">
        <v>-200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1100</v>
      </c>
      <c r="F20" s="13">
        <v>1000</v>
      </c>
      <c r="G20" s="13">
        <v>1000</v>
      </c>
      <c r="H20" s="13">
        <v>800</v>
      </c>
      <c r="I20" s="13">
        <v>800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900</v>
      </c>
      <c r="F23" s="13">
        <v>800</v>
      </c>
      <c r="G23" s="13">
        <v>800</v>
      </c>
      <c r="H23" s="13">
        <v>600</v>
      </c>
      <c r="I23" s="13">
        <v>600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200</v>
      </c>
      <c r="G24" s="13">
        <v>200</v>
      </c>
      <c r="H24" s="13">
        <v>100</v>
      </c>
      <c r="I24" s="13">
        <v>100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800</v>
      </c>
      <c r="F26" s="13">
        <v>600</v>
      </c>
      <c r="G26" s="13">
        <v>600</v>
      </c>
      <c r="H26" s="13">
        <v>500</v>
      </c>
      <c r="I26" s="13">
        <v>500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400</v>
      </c>
      <c r="E27" s="13">
        <v>800</v>
      </c>
      <c r="F27" s="13">
        <v>600</v>
      </c>
      <c r="G27" s="13">
        <v>600</v>
      </c>
      <c r="H27" s="13">
        <v>500</v>
      </c>
      <c r="I27" s="13">
        <v>500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-1100</v>
      </c>
      <c r="F32" s="13">
        <v>-1000</v>
      </c>
      <c r="G32" s="13">
        <v>-1000</v>
      </c>
      <c r="H32" s="13">
        <v>-800</v>
      </c>
      <c r="I32" s="13">
        <v>-800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400</v>
      </c>
      <c r="E33" s="13">
        <v>800</v>
      </c>
      <c r="F33" s="13">
        <v>600</v>
      </c>
      <c r="G33" s="13">
        <v>600</v>
      </c>
      <c r="H33" s="13">
        <v>500</v>
      </c>
      <c r="I33" s="13">
        <v>500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800</v>
      </c>
      <c r="F35" s="13">
        <v>600</v>
      </c>
      <c r="G35" s="13">
        <v>600</v>
      </c>
      <c r="H35" s="13">
        <v>500</v>
      </c>
      <c r="I35" s="13">
        <v>500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200</v>
      </c>
      <c r="G41" s="13">
        <v>300</v>
      </c>
      <c r="H41" s="13">
        <v>400</v>
      </c>
      <c r="I41" s="13">
        <v>500</v>
      </c>
      <c r="J41" s="13">
        <v>1300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200</v>
      </c>
      <c r="I45" s="13">
        <v>200</v>
      </c>
      <c r="J45" s="13">
        <v>200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300</v>
      </c>
      <c r="G46" s="13">
        <v>500</v>
      </c>
      <c r="H46" s="13">
        <v>600</v>
      </c>
      <c r="I46" s="13">
        <v>700</v>
      </c>
      <c r="J46" s="13">
        <v>1500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178700</v>
      </c>
      <c r="E52" s="13">
        <v>178100</v>
      </c>
      <c r="F52" s="13">
        <v>177300</v>
      </c>
      <c r="G52" s="13">
        <v>176400</v>
      </c>
      <c r="H52" s="13">
        <v>175900</v>
      </c>
      <c r="I52" s="13">
        <v>175100</v>
      </c>
      <c r="J52" s="13">
        <v>174300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178900</v>
      </c>
      <c r="E54" s="13">
        <v>178300</v>
      </c>
      <c r="F54" s="13">
        <v>177600</v>
      </c>
      <c r="G54" s="13">
        <v>176900</v>
      </c>
      <c r="H54" s="13">
        <v>176500</v>
      </c>
      <c r="I54" s="13">
        <v>175800</v>
      </c>
      <c r="J54" s="13">
        <v>175800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200</v>
      </c>
      <c r="H57" s="13">
        <v>100</v>
      </c>
      <c r="I57" s="13">
        <v>100</v>
      </c>
      <c r="J57" s="13">
        <v>300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300</v>
      </c>
      <c r="K58" s="13">
        <v>200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200</v>
      </c>
      <c r="G59" s="13">
        <v>0</v>
      </c>
      <c r="H59" s="13">
        <v>300</v>
      </c>
      <c r="I59" s="13">
        <v>100</v>
      </c>
      <c r="J59" s="13">
        <v>100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300</v>
      </c>
      <c r="G60" s="13">
        <v>200</v>
      </c>
      <c r="H60" s="13">
        <v>400</v>
      </c>
      <c r="I60" s="13">
        <v>200</v>
      </c>
      <c r="J60" s="13">
        <v>600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9200</v>
      </c>
      <c r="E62" s="13">
        <v>9100</v>
      </c>
      <c r="F62" s="13">
        <v>9100</v>
      </c>
      <c r="G62" s="13">
        <v>9100</v>
      </c>
      <c r="H62" s="13">
        <v>9100</v>
      </c>
      <c r="I62" s="13">
        <v>9100</v>
      </c>
      <c r="J62" s="13">
        <v>9100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9400</v>
      </c>
      <c r="E66" s="13">
        <v>9200</v>
      </c>
      <c r="F66" s="13">
        <v>9300</v>
      </c>
      <c r="G66" s="13">
        <v>9300</v>
      </c>
      <c r="H66" s="13">
        <v>9500</v>
      </c>
      <c r="I66" s="13">
        <v>9300</v>
      </c>
      <c r="J66" s="13">
        <v>9700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3400</v>
      </c>
      <c r="E72" s="13">
        <v>3000</v>
      </c>
      <c r="F72" s="13">
        <v>2200</v>
      </c>
      <c r="G72" s="13">
        <v>1600</v>
      </c>
      <c r="H72" s="13">
        <v>1000</v>
      </c>
      <c r="I72" s="13">
        <v>500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169500</v>
      </c>
      <c r="E76" s="13">
        <v>169100</v>
      </c>
      <c r="F76" s="13">
        <v>168300</v>
      </c>
      <c r="G76" s="13">
        <v>167600</v>
      </c>
      <c r="H76" s="13">
        <v>167000</v>
      </c>
      <c r="I76" s="13">
        <v>166500</v>
      </c>
      <c r="J76" s="13">
        <v>166100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400</v>
      </c>
      <c r="E81" s="13">
        <v>800</v>
      </c>
      <c r="F81" s="13">
        <v>600</v>
      </c>
      <c r="G81" s="13">
        <v>600</v>
      </c>
      <c r="H81" s="13">
        <v>500</v>
      </c>
      <c r="I81" s="13">
        <v>500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-500</v>
      </c>
      <c r="F89" s="13">
        <v>-300</v>
      </c>
      <c r="G89" s="13">
        <v>-600</v>
      </c>
      <c r="H89" s="13">
        <v>-100</v>
      </c>
      <c r="I89" s="13">
        <v>-300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300</v>
      </c>
      <c r="F94" s="13">
        <v>200</v>
      </c>
      <c r="G94" s="13">
        <v>500</v>
      </c>
      <c r="H94" s="13">
        <v>0</v>
      </c>
      <c r="I94" s="13">
        <v>0</v>
      </c>
      <c r="J94" s="13">
        <v>-174200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0</v>
      </c>
      <c r="I100" s="13">
        <v>-400</v>
      </c>
      <c r="J100" s="13">
        <v>175500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-100</v>
      </c>
      <c r="G102" s="13">
        <v>-100</v>
      </c>
      <c r="H102" s="13">
        <v>-100</v>
      </c>
      <c r="I102" s="13">
        <v>-700</v>
      </c>
      <c r="J102" s="13">
        <v>1200</v>
      </c>
      <c r="K102" s="13">
        <v>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43677</v>
      </c>
      <c r="F7" s="12">
        <v>43585</v>
      </c>
      <c r="G7" s="12">
        <v>43496</v>
      </c>
      <c r="H7" s="12">
        <v>43404</v>
      </c>
      <c r="I7" s="12">
        <v>43312</v>
      </c>
      <c r="J7" s="12">
        <v>43220</v>
      </c>
      <c r="K7" s="12">
        <v>43131</v>
      </c>
    </row>
    <row r="8" spans="1:11" x14ac:dyDescent="0.2">
      <c r="C8" s="11" t="s">
        <v>21</v>
      </c>
      <c r="D8" s="13">
        <v>1014600</v>
      </c>
      <c r="E8" s="13">
        <v>1048500</v>
      </c>
      <c r="F8" s="13">
        <v>1003100</v>
      </c>
      <c r="G8" s="13">
        <v>1320600</v>
      </c>
      <c r="H8" s="13">
        <v>1012400</v>
      </c>
      <c r="I8" s="13">
        <v>1075900</v>
      </c>
      <c r="J8" s="13">
        <v>1033200</v>
      </c>
      <c r="K8" s="13">
        <v>1334400</v>
      </c>
    </row>
    <row r="9" spans="1:11" x14ac:dyDescent="0.2">
      <c r="C9" s="11" t="s">
        <v>22</v>
      </c>
      <c r="D9" s="13">
        <v>388900</v>
      </c>
      <c r="E9" s="13">
        <v>390800</v>
      </c>
      <c r="F9" s="13">
        <v>383900</v>
      </c>
      <c r="G9" s="13">
        <v>478600</v>
      </c>
      <c r="H9" s="13">
        <v>383100</v>
      </c>
      <c r="I9" s="13">
        <v>387100</v>
      </c>
      <c r="J9" s="13">
        <v>382300</v>
      </c>
      <c r="K9" s="13">
        <v>482300</v>
      </c>
    </row>
    <row r="10" spans="1:11" x14ac:dyDescent="0.2">
      <c r="C10" s="11" t="s">
        <v>23</v>
      </c>
      <c r="D10" s="13">
        <v>625700</v>
      </c>
      <c r="E10" s="13">
        <v>657700</v>
      </c>
      <c r="F10" s="13">
        <v>619200</v>
      </c>
      <c r="G10" s="13">
        <v>842000</v>
      </c>
      <c r="H10" s="13">
        <v>629300</v>
      </c>
      <c r="I10" s="13">
        <v>688800</v>
      </c>
      <c r="J10" s="13">
        <v>650900</v>
      </c>
      <c r="K10" s="13">
        <v>852100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896100</v>
      </c>
      <c r="E17" s="13">
        <v>864200</v>
      </c>
      <c r="F17" s="13">
        <v>842200</v>
      </c>
      <c r="G17" s="13">
        <v>1052200</v>
      </c>
      <c r="H17" s="13">
        <v>886000</v>
      </c>
      <c r="I17" s="13">
        <v>884700</v>
      </c>
      <c r="J17" s="13">
        <v>828900</v>
      </c>
      <c r="K17" s="13">
        <v>1023300</v>
      </c>
    </row>
    <row r="18" spans="3:11" x14ac:dyDescent="0.2">
      <c r="C18" s="11" t="s">
        <v>30</v>
      </c>
      <c r="D18" s="13">
        <v>118500</v>
      </c>
      <c r="E18" s="13">
        <v>184300</v>
      </c>
      <c r="F18" s="13">
        <v>160900</v>
      </c>
      <c r="G18" s="13">
        <v>268400</v>
      </c>
      <c r="H18" s="13">
        <v>126400</v>
      </c>
      <c r="I18" s="13">
        <v>191200</v>
      </c>
      <c r="J18" s="13">
        <v>204300</v>
      </c>
      <c r="K18" s="13">
        <v>311100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-13400</v>
      </c>
      <c r="E20" s="13">
        <v>-8900</v>
      </c>
      <c r="F20" s="13">
        <v>-9400</v>
      </c>
      <c r="G20" s="13">
        <v>-12000</v>
      </c>
      <c r="H20" s="13">
        <v>-11900</v>
      </c>
      <c r="I20" s="13">
        <v>-9200</v>
      </c>
      <c r="J20" s="13">
        <v>-13800</v>
      </c>
      <c r="K20" s="13">
        <v>-9700</v>
      </c>
    </row>
    <row r="21" spans="3:11" x14ac:dyDescent="0.2">
      <c r="C21" s="11" t="s">
        <v>33</v>
      </c>
      <c r="D21" s="13">
        <v>169400</v>
      </c>
      <c r="E21" s="13">
        <v>240100</v>
      </c>
      <c r="F21" s="13">
        <v>212400</v>
      </c>
      <c r="G21" s="13">
        <v>316200</v>
      </c>
      <c r="H21" s="13">
        <v>172800</v>
      </c>
      <c r="I21" s="13">
        <v>239100</v>
      </c>
      <c r="J21" s="13">
        <v>244300</v>
      </c>
      <c r="K21" s="13">
        <v>355400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105100</v>
      </c>
      <c r="E23" s="13">
        <v>175400</v>
      </c>
      <c r="F23" s="13">
        <v>151500</v>
      </c>
      <c r="G23" s="13">
        <v>256400</v>
      </c>
      <c r="H23" s="13">
        <v>114500</v>
      </c>
      <c r="I23" s="13">
        <v>182000</v>
      </c>
      <c r="J23" s="13">
        <v>190500</v>
      </c>
      <c r="K23" s="13">
        <v>301400</v>
      </c>
    </row>
    <row r="24" spans="3:11" x14ac:dyDescent="0.2">
      <c r="C24" s="11" t="s">
        <v>36</v>
      </c>
      <c r="D24" s="13">
        <v>26700</v>
      </c>
      <c r="E24" s="13">
        <v>39100</v>
      </c>
      <c r="F24" s="13">
        <v>26300</v>
      </c>
      <c r="G24" s="13">
        <v>62800</v>
      </c>
      <c r="H24" s="13">
        <v>21400</v>
      </c>
      <c r="I24" s="13">
        <v>37300</v>
      </c>
      <c r="J24" s="13">
        <v>51400</v>
      </c>
      <c r="K24" s="13">
        <v>93300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78400</v>
      </c>
      <c r="E26" s="13">
        <v>136300</v>
      </c>
      <c r="F26" s="13">
        <v>125200</v>
      </c>
      <c r="G26" s="13">
        <v>193600</v>
      </c>
      <c r="H26" s="13">
        <v>93100</v>
      </c>
      <c r="I26" s="13">
        <v>144700</v>
      </c>
      <c r="J26" s="13">
        <v>139100</v>
      </c>
      <c r="K26" s="13">
        <v>208100</v>
      </c>
    </row>
    <row r="27" spans="3:11" x14ac:dyDescent="0.2">
      <c r="C27" s="11" t="s">
        <v>38</v>
      </c>
      <c r="D27" s="13">
        <v>78400</v>
      </c>
      <c r="E27" s="13">
        <v>136300</v>
      </c>
      <c r="F27" s="13">
        <v>125200</v>
      </c>
      <c r="G27" s="13">
        <v>193600</v>
      </c>
      <c r="H27" s="13">
        <v>93100</v>
      </c>
      <c r="I27" s="13">
        <v>144700</v>
      </c>
      <c r="J27" s="13">
        <v>139100</v>
      </c>
      <c r="K27" s="13">
        <v>208100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10900</v>
      </c>
      <c r="H29" s="13">
        <v>1800</v>
      </c>
      <c r="I29" s="13">
        <v>0</v>
      </c>
      <c r="J29" s="13">
        <v>3200</v>
      </c>
      <c r="K29" s="13">
        <v>-146200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13400</v>
      </c>
      <c r="E32" s="13">
        <v>8900</v>
      </c>
      <c r="F32" s="13">
        <v>9400</v>
      </c>
      <c r="G32" s="13">
        <v>12000</v>
      </c>
      <c r="H32" s="13">
        <v>11900</v>
      </c>
      <c r="I32" s="13">
        <v>9200</v>
      </c>
      <c r="J32" s="13">
        <v>13800</v>
      </c>
      <c r="K32" s="13">
        <v>9700</v>
      </c>
    </row>
    <row r="33" spans="2:11" x14ac:dyDescent="0.2">
      <c r="C33" s="11" t="s">
        <v>44</v>
      </c>
      <c r="D33" s="13">
        <v>78400</v>
      </c>
      <c r="E33" s="13">
        <v>136300</v>
      </c>
      <c r="F33" s="13">
        <v>125200</v>
      </c>
      <c r="G33" s="13">
        <v>204500</v>
      </c>
      <c r="H33" s="13">
        <v>94900</v>
      </c>
      <c r="I33" s="13">
        <v>144700</v>
      </c>
      <c r="J33" s="13">
        <v>142300</v>
      </c>
      <c r="K33" s="13">
        <v>61900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78400</v>
      </c>
      <c r="E35" s="13">
        <v>136300</v>
      </c>
      <c r="F35" s="13">
        <v>125200</v>
      </c>
      <c r="G35" s="13">
        <v>204500</v>
      </c>
      <c r="H35" s="13">
        <v>94900</v>
      </c>
      <c r="I35" s="13">
        <v>144700</v>
      </c>
      <c r="J35" s="13">
        <v>142300</v>
      </c>
      <c r="K35" s="13">
        <v>61900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43677</v>
      </c>
      <c r="F38" s="12">
        <v>43585</v>
      </c>
      <c r="G38" s="12">
        <v>43496</v>
      </c>
      <c r="H38" s="12">
        <v>43404</v>
      </c>
      <c r="I38" s="12">
        <v>43312</v>
      </c>
      <c r="J38" s="12">
        <v>43220</v>
      </c>
      <c r="K38" s="12">
        <v>43131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489600</v>
      </c>
      <c r="E41" s="13">
        <v>641000</v>
      </c>
      <c r="F41" s="13">
        <v>709500</v>
      </c>
      <c r="G41" s="13">
        <v>792600</v>
      </c>
      <c r="H41" s="13">
        <v>642600</v>
      </c>
      <c r="I41" s="13">
        <v>752800</v>
      </c>
      <c r="J41" s="13">
        <v>999200</v>
      </c>
      <c r="K41" s="13">
        <v>970700</v>
      </c>
    </row>
    <row r="42" spans="2:11" x14ac:dyDescent="0.2">
      <c r="C42" s="11" t="s">
        <v>50</v>
      </c>
      <c r="D42" s="13">
        <v>40000</v>
      </c>
      <c r="E42" s="13">
        <v>39600</v>
      </c>
      <c r="F42" s="13">
        <v>53200</v>
      </c>
      <c r="G42" s="13">
        <v>62700</v>
      </c>
      <c r="H42" s="13">
        <v>12800</v>
      </c>
      <c r="I42" s="13">
        <v>61300</v>
      </c>
      <c r="J42" s="13">
        <v>212700</v>
      </c>
      <c r="K42" s="13">
        <v>320500</v>
      </c>
    </row>
    <row r="43" spans="2:11" x14ac:dyDescent="0.2">
      <c r="C43" s="11" t="s">
        <v>51</v>
      </c>
      <c r="D43" s="13">
        <v>218000</v>
      </c>
      <c r="E43" s="13">
        <v>241000</v>
      </c>
      <c r="F43" s="13">
        <v>210500</v>
      </c>
      <c r="G43" s="13">
        <v>245400</v>
      </c>
      <c r="H43" s="13">
        <v>212400</v>
      </c>
      <c r="I43" s="13">
        <v>207000</v>
      </c>
      <c r="J43" s="13">
        <v>227700</v>
      </c>
      <c r="K43" s="13">
        <v>231200</v>
      </c>
    </row>
    <row r="44" spans="2:11" x14ac:dyDescent="0.2">
      <c r="C44" s="11" t="s">
        <v>52</v>
      </c>
      <c r="D44" s="13">
        <v>2577000</v>
      </c>
      <c r="E44" s="13">
        <v>2487700</v>
      </c>
      <c r="F44" s="13">
        <v>2453800</v>
      </c>
      <c r="G44" s="13">
        <v>2428000</v>
      </c>
      <c r="H44" s="13">
        <v>2473400</v>
      </c>
      <c r="I44" s="13">
        <v>2411800</v>
      </c>
      <c r="J44" s="13">
        <v>2317600</v>
      </c>
      <c r="K44" s="13">
        <v>2253500</v>
      </c>
    </row>
    <row r="45" spans="2:11" x14ac:dyDescent="0.2">
      <c r="C45" s="11" t="s">
        <v>53</v>
      </c>
      <c r="D45" s="13">
        <v>276200</v>
      </c>
      <c r="E45" s="13">
        <v>264400</v>
      </c>
      <c r="F45" s="13">
        <v>215800</v>
      </c>
      <c r="G45" s="13">
        <v>230800</v>
      </c>
      <c r="H45" s="13">
        <v>267300</v>
      </c>
      <c r="I45" s="13">
        <v>256400</v>
      </c>
      <c r="J45" s="13">
        <v>223000</v>
      </c>
      <c r="K45" s="13">
        <v>207400</v>
      </c>
    </row>
    <row r="46" spans="2:11" x14ac:dyDescent="0.2">
      <c r="C46" s="11" t="s">
        <v>54</v>
      </c>
      <c r="D46" s="13">
        <v>3600800</v>
      </c>
      <c r="E46" s="13">
        <v>3673700</v>
      </c>
      <c r="F46" s="13">
        <v>3642800</v>
      </c>
      <c r="G46" s="13">
        <v>3759500</v>
      </c>
      <c r="H46" s="13">
        <v>3608500</v>
      </c>
      <c r="I46" s="13">
        <v>3689300</v>
      </c>
      <c r="J46" s="13">
        <v>3980200</v>
      </c>
      <c r="K46" s="13">
        <v>3983300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2109000</v>
      </c>
      <c r="E48" s="13">
        <v>2094600</v>
      </c>
      <c r="F48" s="13">
        <v>2085300</v>
      </c>
      <c r="G48" s="13">
        <v>1026700</v>
      </c>
      <c r="H48" s="13">
        <v>974500</v>
      </c>
      <c r="I48" s="13">
        <v>970500</v>
      </c>
      <c r="J48" s="13">
        <v>965600</v>
      </c>
      <c r="K48" s="13">
        <v>990500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549200</v>
      </c>
      <c r="E52" s="13">
        <v>547600</v>
      </c>
      <c r="F52" s="13">
        <v>547600</v>
      </c>
      <c r="G52" s="13">
        <v>546800</v>
      </c>
      <c r="H52" s="13">
        <v>517700</v>
      </c>
      <c r="I52" s="13">
        <v>510400</v>
      </c>
      <c r="J52" s="13">
        <v>504800</v>
      </c>
      <c r="K52" s="13">
        <v>494300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6259000</v>
      </c>
      <c r="E54" s="13">
        <v>6315900</v>
      </c>
      <c r="F54" s="13">
        <v>6275700</v>
      </c>
      <c r="G54" s="13">
        <v>5333000</v>
      </c>
      <c r="H54" s="13">
        <v>5100700</v>
      </c>
      <c r="I54" s="13">
        <v>5170200</v>
      </c>
      <c r="J54" s="13">
        <v>5450600</v>
      </c>
      <c r="K54" s="13">
        <v>5468100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491900</v>
      </c>
      <c r="E57" s="13">
        <v>430300</v>
      </c>
      <c r="F57" s="13">
        <v>392600</v>
      </c>
      <c r="G57" s="13">
        <v>513400</v>
      </c>
      <c r="H57" s="13">
        <v>443900</v>
      </c>
      <c r="I57" s="13">
        <v>428400</v>
      </c>
      <c r="J57" s="13">
        <v>380600</v>
      </c>
      <c r="K57" s="13">
        <v>437400</v>
      </c>
    </row>
    <row r="58" spans="3:11" x14ac:dyDescent="0.2">
      <c r="C58" s="11" t="s">
        <v>66</v>
      </c>
      <c r="D58" s="13">
        <v>89900</v>
      </c>
      <c r="E58" s="13">
        <v>135200</v>
      </c>
      <c r="F58" s="13">
        <v>142100</v>
      </c>
      <c r="G58" s="13">
        <v>113400</v>
      </c>
      <c r="H58" s="13">
        <v>68900</v>
      </c>
      <c r="I58" s="13">
        <v>90300</v>
      </c>
      <c r="J58" s="13">
        <v>96700</v>
      </c>
      <c r="K58" s="13">
        <v>120600</v>
      </c>
    </row>
    <row r="59" spans="3:11" x14ac:dyDescent="0.2">
      <c r="C59" s="11" t="s">
        <v>67</v>
      </c>
      <c r="D59" s="13">
        <v>295400</v>
      </c>
      <c r="E59" s="13">
        <v>305600</v>
      </c>
      <c r="F59" s="13">
        <v>339000</v>
      </c>
      <c r="G59" s="13">
        <v>91300</v>
      </c>
      <c r="H59" s="13">
        <v>102700</v>
      </c>
      <c r="I59" s="13">
        <v>91600</v>
      </c>
      <c r="J59" s="13">
        <v>207000</v>
      </c>
      <c r="K59" s="13">
        <v>166800</v>
      </c>
    </row>
    <row r="60" spans="3:11" x14ac:dyDescent="0.2">
      <c r="C60" s="11" t="s">
        <v>68</v>
      </c>
      <c r="D60" s="13">
        <v>877200</v>
      </c>
      <c r="E60" s="13">
        <v>871100</v>
      </c>
      <c r="F60" s="13">
        <v>873700</v>
      </c>
      <c r="G60" s="13">
        <v>718100</v>
      </c>
      <c r="H60" s="13">
        <v>615500</v>
      </c>
      <c r="I60" s="13">
        <v>610300</v>
      </c>
      <c r="J60" s="13">
        <v>684300</v>
      </c>
      <c r="K60" s="13">
        <v>724800</v>
      </c>
    </row>
    <row r="61" spans="3:11" x14ac:dyDescent="0.2">
      <c r="C61" s="11" t="s">
        <v>69</v>
      </c>
      <c r="D61" s="13">
        <v>883800</v>
      </c>
      <c r="E61" s="13">
        <v>884000</v>
      </c>
      <c r="F61" s="13">
        <v>881200</v>
      </c>
      <c r="G61" s="13">
        <v>883400</v>
      </c>
      <c r="H61" s="13">
        <v>880000</v>
      </c>
      <c r="I61" s="13">
        <v>881400</v>
      </c>
      <c r="J61" s="13">
        <v>882900</v>
      </c>
      <c r="K61" s="13">
        <v>882900</v>
      </c>
    </row>
    <row r="62" spans="3:11" x14ac:dyDescent="0.2">
      <c r="C62" s="11" t="s">
        <v>70</v>
      </c>
      <c r="D62" s="13">
        <v>1355500</v>
      </c>
      <c r="E62" s="13">
        <v>1367700</v>
      </c>
      <c r="F62" s="13">
        <v>1348800</v>
      </c>
      <c r="G62" s="13">
        <v>600600</v>
      </c>
      <c r="H62" s="13">
        <v>582800</v>
      </c>
      <c r="I62" s="13">
        <v>607000</v>
      </c>
      <c r="J62" s="13">
        <v>614800</v>
      </c>
      <c r="K62" s="13">
        <v>612200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3129100</v>
      </c>
      <c r="E66" s="13">
        <v>3135800</v>
      </c>
      <c r="F66" s="13">
        <v>3117100</v>
      </c>
      <c r="G66" s="13">
        <v>2215600</v>
      </c>
      <c r="H66" s="13">
        <v>2092700</v>
      </c>
      <c r="I66" s="13">
        <v>2113300</v>
      </c>
      <c r="J66" s="13">
        <v>2196900</v>
      </c>
      <c r="K66" s="13">
        <v>2234700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2076700</v>
      </c>
      <c r="E72" s="13">
        <v>2139400</v>
      </c>
      <c r="F72" s="13">
        <v>2128300</v>
      </c>
      <c r="G72" s="13">
        <v>2045600</v>
      </c>
      <c r="H72" s="13">
        <v>1948600</v>
      </c>
      <c r="I72" s="13">
        <v>1986800</v>
      </c>
      <c r="J72" s="13">
        <v>2159000</v>
      </c>
      <c r="K72" s="13">
        <v>2114200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3129900</v>
      </c>
      <c r="E76" s="13">
        <v>3180100</v>
      </c>
      <c r="F76" s="13">
        <v>3158600</v>
      </c>
      <c r="G76" s="13">
        <v>3117400</v>
      </c>
      <c r="H76" s="13">
        <v>3008000</v>
      </c>
      <c r="I76" s="13">
        <v>3056900</v>
      </c>
      <c r="J76" s="13">
        <v>3253700</v>
      </c>
      <c r="K76" s="13">
        <v>3233400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43677</v>
      </c>
      <c r="F80" s="12">
        <v>43585</v>
      </c>
      <c r="G80" s="12">
        <v>43496</v>
      </c>
      <c r="H80" s="12">
        <v>43404</v>
      </c>
      <c r="I80" s="12">
        <v>43312</v>
      </c>
      <c r="J80" s="12">
        <v>43220</v>
      </c>
      <c r="K80" s="12">
        <v>43131</v>
      </c>
    </row>
    <row r="81" spans="3:11" x14ac:dyDescent="0.2">
      <c r="C81" s="11" t="s">
        <v>44</v>
      </c>
      <c r="D81" s="13">
        <v>78400</v>
      </c>
      <c r="E81" s="13">
        <v>136300</v>
      </c>
      <c r="F81" s="13">
        <v>125200</v>
      </c>
      <c r="G81" s="13">
        <v>204500</v>
      </c>
      <c r="H81" s="13">
        <v>94900</v>
      </c>
      <c r="I81" s="13">
        <v>144700</v>
      </c>
      <c r="J81" s="13">
        <v>142300</v>
      </c>
      <c r="K81" s="13">
        <v>61900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64300</v>
      </c>
      <c r="E83" s="13">
        <v>64700</v>
      </c>
      <c r="F83" s="13">
        <v>60900</v>
      </c>
      <c r="G83" s="13">
        <v>59800</v>
      </c>
      <c r="H83" s="13">
        <v>58300</v>
      </c>
      <c r="I83" s="13">
        <v>57100</v>
      </c>
      <c r="J83" s="13">
        <v>53800</v>
      </c>
      <c r="K83" s="13">
        <v>54000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109800</v>
      </c>
      <c r="E89" s="13">
        <v>122800</v>
      </c>
      <c r="F89" s="13">
        <v>31100</v>
      </c>
      <c r="G89" s="13">
        <v>374600</v>
      </c>
      <c r="H89" s="13">
        <v>66100</v>
      </c>
      <c r="I89" s="13">
        <v>-8700</v>
      </c>
      <c r="J89" s="13">
        <v>99800</v>
      </c>
      <c r="K89" s="13">
        <v>501000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-72100</v>
      </c>
      <c r="E91" s="13">
        <v>-62400</v>
      </c>
      <c r="F91" s="13">
        <v>-59500</v>
      </c>
      <c r="G91" s="13">
        <v>-107400</v>
      </c>
      <c r="H91" s="13">
        <v>-73000</v>
      </c>
      <c r="I91" s="13">
        <v>-64800</v>
      </c>
      <c r="J91" s="13">
        <v>-36900</v>
      </c>
      <c r="K91" s="13">
        <v>-92800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-72200</v>
      </c>
      <c r="E94" s="13">
        <v>-49800</v>
      </c>
      <c r="F94" s="13">
        <v>-52100</v>
      </c>
      <c r="G94" s="13">
        <v>-145000</v>
      </c>
      <c r="H94" s="13">
        <v>-24900</v>
      </c>
      <c r="I94" s="13">
        <v>85100</v>
      </c>
      <c r="J94" s="13">
        <v>54900</v>
      </c>
      <c r="K94" s="13">
        <v>-237100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-69700</v>
      </c>
      <c r="E96" s="13">
        <v>-70300</v>
      </c>
      <c r="F96" s="13">
        <v>-66700</v>
      </c>
      <c r="G96" s="13">
        <v>-66900</v>
      </c>
      <c r="H96" s="13">
        <v>-67200</v>
      </c>
      <c r="I96" s="13">
        <v>-67500</v>
      </c>
      <c r="J96" s="13">
        <v>-62200</v>
      </c>
      <c r="K96" s="13">
        <v>-62000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-189800</v>
      </c>
      <c r="E100" s="13">
        <v>-134000</v>
      </c>
      <c r="F100" s="13">
        <v>-69100</v>
      </c>
      <c r="G100" s="13">
        <v>-70800</v>
      </c>
      <c r="H100" s="13">
        <v>-154400</v>
      </c>
      <c r="I100" s="13">
        <v>-323100</v>
      </c>
      <c r="J100" s="13">
        <v>-126000</v>
      </c>
      <c r="K100" s="13">
        <v>-140200</v>
      </c>
    </row>
    <row r="101" spans="3:11" x14ac:dyDescent="0.2">
      <c r="C101" s="11" t="s">
        <v>19</v>
      </c>
      <c r="D101" s="13">
        <v>800</v>
      </c>
      <c r="E101" s="13">
        <v>-7500</v>
      </c>
      <c r="F101" s="13">
        <v>7000</v>
      </c>
      <c r="G101" s="13">
        <v>-8800</v>
      </c>
      <c r="H101" s="13">
        <v>3000</v>
      </c>
      <c r="I101" s="13">
        <v>300</v>
      </c>
      <c r="J101" s="13">
        <v>-200</v>
      </c>
      <c r="K101" s="13">
        <v>2000</v>
      </c>
    </row>
    <row r="102" spans="3:11" x14ac:dyDescent="0.2">
      <c r="C102" s="11" t="s">
        <v>20</v>
      </c>
      <c r="D102" s="13">
        <v>-151400</v>
      </c>
      <c r="E102" s="13">
        <v>-68500</v>
      </c>
      <c r="F102" s="13">
        <v>-83100</v>
      </c>
      <c r="G102" s="13">
        <v>150000</v>
      </c>
      <c r="H102" s="13">
        <v>-110200</v>
      </c>
      <c r="I102" s="13">
        <v>-246400</v>
      </c>
      <c r="J102" s="13">
        <v>28500</v>
      </c>
      <c r="K102" s="13">
        <v>125700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1097000</v>
      </c>
      <c r="E8" s="13">
        <v>1054000</v>
      </c>
      <c r="F8" s="13">
        <v>1035000</v>
      </c>
      <c r="G8" s="13">
        <v>1010000</v>
      </c>
      <c r="H8" s="13">
        <v>990000</v>
      </c>
      <c r="I8" s="13">
        <v>1000000</v>
      </c>
      <c r="J8" s="13">
        <v>976000</v>
      </c>
      <c r="K8" s="13">
        <v>1056000</v>
      </c>
    </row>
    <row r="9" spans="1:11" x14ac:dyDescent="0.2">
      <c r="C9" s="11" t="s">
        <v>22</v>
      </c>
      <c r="D9" s="13">
        <v>302000</v>
      </c>
      <c r="E9" s="13">
        <v>298000</v>
      </c>
      <c r="F9" s="13">
        <v>291000</v>
      </c>
      <c r="G9" s="13">
        <v>282000</v>
      </c>
      <c r="H9" s="13">
        <v>281000</v>
      </c>
      <c r="I9" s="13">
        <v>291000</v>
      </c>
      <c r="J9" s="13">
        <v>268000</v>
      </c>
      <c r="K9" s="13">
        <v>322000</v>
      </c>
    </row>
    <row r="10" spans="1:11" x14ac:dyDescent="0.2">
      <c r="C10" s="11" t="s">
        <v>23</v>
      </c>
      <c r="D10" s="13">
        <v>795000</v>
      </c>
      <c r="E10" s="13">
        <v>756000</v>
      </c>
      <c r="F10" s="13">
        <v>744000</v>
      </c>
      <c r="G10" s="13">
        <v>728000</v>
      </c>
      <c r="H10" s="13">
        <v>709000</v>
      </c>
      <c r="I10" s="13">
        <v>709000</v>
      </c>
      <c r="J10" s="13">
        <v>708000</v>
      </c>
      <c r="K10" s="13">
        <v>734000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3000</v>
      </c>
      <c r="F14" s="13">
        <v>7000</v>
      </c>
      <c r="G14" s="13">
        <v>0</v>
      </c>
      <c r="H14" s="13">
        <v>4000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270000</v>
      </c>
      <c r="E15" s="13">
        <v>271000</v>
      </c>
      <c r="F15" s="13">
        <v>256000</v>
      </c>
      <c r="G15" s="13">
        <v>210000</v>
      </c>
      <c r="H15" s="13">
        <v>196000</v>
      </c>
      <c r="I15" s="13">
        <v>203000</v>
      </c>
      <c r="J15" s="13">
        <v>199000</v>
      </c>
      <c r="K15" s="13">
        <v>208000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919000</v>
      </c>
      <c r="E17" s="13">
        <v>947000</v>
      </c>
      <c r="F17" s="13">
        <v>878000</v>
      </c>
      <c r="G17" s="13">
        <v>897000</v>
      </c>
      <c r="H17" s="13">
        <v>785000</v>
      </c>
      <c r="I17" s="13">
        <v>832000</v>
      </c>
      <c r="J17" s="13">
        <v>820000</v>
      </c>
      <c r="K17" s="13">
        <v>864000</v>
      </c>
    </row>
    <row r="18" spans="3:11" x14ac:dyDescent="0.2">
      <c r="C18" s="11" t="s">
        <v>30</v>
      </c>
      <c r="D18" s="13">
        <v>178000</v>
      </c>
      <c r="E18" s="13">
        <v>107000</v>
      </c>
      <c r="F18" s="13">
        <v>157000</v>
      </c>
      <c r="G18" s="13">
        <v>113000</v>
      </c>
      <c r="H18" s="13">
        <v>205000</v>
      </c>
      <c r="I18" s="13">
        <v>168000</v>
      </c>
      <c r="J18" s="13">
        <v>156000</v>
      </c>
      <c r="K18" s="13">
        <v>192000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-148000</v>
      </c>
      <c r="E20" s="13">
        <v>10000</v>
      </c>
      <c r="F20" s="13">
        <v>9000</v>
      </c>
      <c r="G20" s="13">
        <v>-84000</v>
      </c>
      <c r="H20" s="13">
        <v>-53000</v>
      </c>
      <c r="I20" s="13">
        <v>-61000</v>
      </c>
      <c r="J20" s="13">
        <v>2000</v>
      </c>
      <c r="K20" s="13">
        <v>-35000</v>
      </c>
    </row>
    <row r="21" spans="3:11" x14ac:dyDescent="0.2">
      <c r="C21" s="11" t="s">
        <v>33</v>
      </c>
      <c r="D21" s="13">
        <v>300000</v>
      </c>
      <c r="E21" s="13">
        <v>393000</v>
      </c>
      <c r="F21" s="13">
        <v>428000</v>
      </c>
      <c r="G21" s="13">
        <v>240000</v>
      </c>
      <c r="H21" s="13">
        <v>355000</v>
      </c>
      <c r="I21" s="13">
        <v>316000</v>
      </c>
      <c r="J21" s="13">
        <v>365000</v>
      </c>
      <c r="K21" s="13">
        <v>370000</v>
      </c>
    </row>
    <row r="22" spans="3:11" x14ac:dyDescent="0.2">
      <c r="C22" s="11" t="s">
        <v>34</v>
      </c>
      <c r="D22" s="13">
        <v>124000</v>
      </c>
      <c r="E22" s="13">
        <v>120000</v>
      </c>
      <c r="F22" s="13">
        <v>123000</v>
      </c>
      <c r="G22" s="13">
        <v>91000</v>
      </c>
      <c r="H22" s="13">
        <v>80000</v>
      </c>
      <c r="I22" s="13">
        <v>76000</v>
      </c>
      <c r="J22" s="13">
        <v>76000</v>
      </c>
      <c r="K22" s="13">
        <v>76000</v>
      </c>
    </row>
    <row r="23" spans="3:11" x14ac:dyDescent="0.2">
      <c r="C23" s="11" t="s">
        <v>35</v>
      </c>
      <c r="D23" s="13">
        <v>-94000</v>
      </c>
      <c r="E23" s="13">
        <v>-3000</v>
      </c>
      <c r="F23" s="13">
        <v>43000</v>
      </c>
      <c r="G23" s="13">
        <v>-62000</v>
      </c>
      <c r="H23" s="13">
        <v>72000</v>
      </c>
      <c r="I23" s="13">
        <v>31000</v>
      </c>
      <c r="J23" s="13">
        <v>82000</v>
      </c>
      <c r="K23" s="13">
        <v>81000</v>
      </c>
    </row>
    <row r="24" spans="3:11" x14ac:dyDescent="0.2">
      <c r="C24" s="11" t="s">
        <v>36</v>
      </c>
      <c r="D24" s="13">
        <v>48000</v>
      </c>
      <c r="E24" s="13">
        <v>24000</v>
      </c>
      <c r="F24" s="13">
        <v>18000</v>
      </c>
      <c r="G24" s="13">
        <v>45000</v>
      </c>
      <c r="H24" s="13">
        <v>0</v>
      </c>
      <c r="I24" s="13">
        <v>35000</v>
      </c>
      <c r="J24" s="13">
        <v>32000</v>
      </c>
      <c r="K24" s="13">
        <v>33000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-142000</v>
      </c>
      <c r="E26" s="13">
        <v>-27000</v>
      </c>
      <c r="F26" s="13">
        <v>25000</v>
      </c>
      <c r="G26" s="13">
        <v>-107000</v>
      </c>
      <c r="H26" s="13">
        <v>72000</v>
      </c>
      <c r="I26" s="13">
        <v>-4000</v>
      </c>
      <c r="J26" s="13">
        <v>50000</v>
      </c>
      <c r="K26" s="13">
        <v>48000</v>
      </c>
    </row>
    <row r="27" spans="3:11" x14ac:dyDescent="0.2">
      <c r="C27" s="11" t="s">
        <v>38</v>
      </c>
      <c r="D27" s="13">
        <v>-126000</v>
      </c>
      <c r="E27" s="13">
        <v>-18000</v>
      </c>
      <c r="F27" s="13">
        <v>13000</v>
      </c>
      <c r="G27" s="13">
        <v>-90000</v>
      </c>
      <c r="H27" s="13">
        <v>68000</v>
      </c>
      <c r="I27" s="13">
        <v>2000</v>
      </c>
      <c r="J27" s="13">
        <v>45000</v>
      </c>
      <c r="K27" s="13">
        <v>35000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-2000</v>
      </c>
      <c r="E29" s="13">
        <v>64000</v>
      </c>
      <c r="F29" s="13">
        <v>0</v>
      </c>
      <c r="G29" s="13">
        <v>-4000</v>
      </c>
      <c r="H29" s="13">
        <v>0</v>
      </c>
      <c r="I29" s="13">
        <v>-3000</v>
      </c>
      <c r="J29" s="13">
        <v>-29000</v>
      </c>
      <c r="K29" s="13">
        <v>34000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148000</v>
      </c>
      <c r="E32" s="13">
        <v>-10000</v>
      </c>
      <c r="F32" s="13">
        <v>-9000</v>
      </c>
      <c r="G32" s="13">
        <v>84000</v>
      </c>
      <c r="H32" s="13">
        <v>53000</v>
      </c>
      <c r="I32" s="13">
        <v>61000</v>
      </c>
      <c r="J32" s="13">
        <v>-2000</v>
      </c>
      <c r="K32" s="13">
        <v>35000</v>
      </c>
    </row>
    <row r="33" spans="2:11" x14ac:dyDescent="0.2">
      <c r="C33" s="11" t="s">
        <v>44</v>
      </c>
      <c r="D33" s="13">
        <v>-128000</v>
      </c>
      <c r="E33" s="13">
        <v>46000</v>
      </c>
      <c r="F33" s="13">
        <v>13000</v>
      </c>
      <c r="G33" s="13">
        <v>-94000</v>
      </c>
      <c r="H33" s="13">
        <v>68000</v>
      </c>
      <c r="I33" s="13">
        <v>-1000</v>
      </c>
      <c r="J33" s="13">
        <v>16000</v>
      </c>
      <c r="K33" s="13">
        <v>69000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-128000</v>
      </c>
      <c r="E35" s="13">
        <v>46000</v>
      </c>
      <c r="F35" s="13">
        <v>13000</v>
      </c>
      <c r="G35" s="13">
        <v>-94000</v>
      </c>
      <c r="H35" s="13">
        <v>68000</v>
      </c>
      <c r="I35" s="13">
        <v>-1000</v>
      </c>
      <c r="J35" s="13">
        <v>16000</v>
      </c>
      <c r="K35" s="13">
        <v>69000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633000</v>
      </c>
      <c r="E41" s="13">
        <v>840000</v>
      </c>
      <c r="F41" s="13">
        <v>495000</v>
      </c>
      <c r="G41" s="13">
        <v>528000</v>
      </c>
      <c r="H41" s="13">
        <v>758000</v>
      </c>
      <c r="I41" s="13">
        <v>735000</v>
      </c>
      <c r="J41" s="13">
        <v>576000</v>
      </c>
      <c r="K41" s="13">
        <v>619000</v>
      </c>
    </row>
    <row r="42" spans="2:11" x14ac:dyDescent="0.2">
      <c r="C42" s="11" t="s">
        <v>50</v>
      </c>
      <c r="D42" s="13">
        <v>39000</v>
      </c>
      <c r="E42" s="13">
        <v>128000</v>
      </c>
      <c r="F42" s="13">
        <v>70000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538000</v>
      </c>
      <c r="E43" s="13">
        <v>523000</v>
      </c>
      <c r="F43" s="13">
        <v>508000</v>
      </c>
      <c r="G43" s="13">
        <v>522000</v>
      </c>
      <c r="H43" s="13">
        <v>467000</v>
      </c>
      <c r="I43" s="13">
        <v>475000</v>
      </c>
      <c r="J43" s="13">
        <v>520000</v>
      </c>
      <c r="K43" s="13">
        <v>522000</v>
      </c>
    </row>
    <row r="44" spans="2:11" x14ac:dyDescent="0.2">
      <c r="C44" s="11" t="s">
        <v>52</v>
      </c>
      <c r="D44" s="13">
        <v>76000</v>
      </c>
      <c r="E44" s="13">
        <v>81000</v>
      </c>
      <c r="F44" s="13">
        <v>79000</v>
      </c>
      <c r="G44" s="13">
        <v>64000</v>
      </c>
      <c r="H44" s="13">
        <v>76000</v>
      </c>
      <c r="I44" s="13">
        <v>78000</v>
      </c>
      <c r="J44" s="13">
        <v>68000</v>
      </c>
      <c r="K44" s="13">
        <v>63000</v>
      </c>
    </row>
    <row r="45" spans="2:11" x14ac:dyDescent="0.2">
      <c r="C45" s="11" t="s">
        <v>53</v>
      </c>
      <c r="D45" s="13">
        <v>515000</v>
      </c>
      <c r="E45" s="13">
        <v>493000</v>
      </c>
      <c r="F45" s="13">
        <v>1005000</v>
      </c>
      <c r="G45" s="13">
        <v>415000</v>
      </c>
      <c r="H45" s="13">
        <v>443000</v>
      </c>
      <c r="I45" s="13">
        <v>442000</v>
      </c>
      <c r="J45" s="13">
        <v>448000</v>
      </c>
      <c r="K45" s="13">
        <v>381000</v>
      </c>
    </row>
    <row r="46" spans="2:11" x14ac:dyDescent="0.2">
      <c r="C46" s="11" t="s">
        <v>54</v>
      </c>
      <c r="D46" s="13">
        <v>1801000</v>
      </c>
      <c r="E46" s="13">
        <v>2065000</v>
      </c>
      <c r="F46" s="13">
        <v>2157000</v>
      </c>
      <c r="G46" s="13">
        <v>1529000</v>
      </c>
      <c r="H46" s="13">
        <v>1744000</v>
      </c>
      <c r="I46" s="13">
        <v>1730000</v>
      </c>
      <c r="J46" s="13">
        <v>1612000</v>
      </c>
      <c r="K46" s="13">
        <v>1585000</v>
      </c>
    </row>
    <row r="47" spans="2:11" x14ac:dyDescent="0.2">
      <c r="C47" s="11" t="s">
        <v>55</v>
      </c>
      <c r="D47" s="13">
        <v>3040000</v>
      </c>
      <c r="E47" s="13">
        <v>3056000</v>
      </c>
      <c r="F47" s="13">
        <v>3031000</v>
      </c>
      <c r="G47" s="13">
        <v>3040000</v>
      </c>
      <c r="H47" s="13">
        <v>3040000</v>
      </c>
      <c r="I47" s="13">
        <v>3032000</v>
      </c>
      <c r="J47" s="13">
        <v>3251000</v>
      </c>
      <c r="K47" s="13">
        <v>3208000</v>
      </c>
    </row>
    <row r="48" spans="2:11" x14ac:dyDescent="0.2">
      <c r="C48" s="11" t="s">
        <v>56</v>
      </c>
      <c r="D48" s="13">
        <v>3627000</v>
      </c>
      <c r="E48" s="13">
        <v>3552000</v>
      </c>
      <c r="F48" s="13">
        <v>3487000</v>
      </c>
      <c r="G48" s="13">
        <v>3041000</v>
      </c>
      <c r="H48" s="13">
        <v>2726000</v>
      </c>
      <c r="I48" s="13">
        <v>2759000</v>
      </c>
      <c r="J48" s="13">
        <v>2853000</v>
      </c>
      <c r="K48" s="13">
        <v>2880000</v>
      </c>
    </row>
    <row r="49" spans="3:11" x14ac:dyDescent="0.2">
      <c r="C49" s="11" t="s">
        <v>57</v>
      </c>
      <c r="D49" s="13">
        <v>3178000</v>
      </c>
      <c r="E49" s="13">
        <v>2687000</v>
      </c>
      <c r="F49" s="13">
        <v>2361000</v>
      </c>
      <c r="G49" s="13">
        <v>2374000</v>
      </c>
      <c r="H49" s="13">
        <v>1233000</v>
      </c>
      <c r="I49" s="13">
        <v>1260000</v>
      </c>
      <c r="J49" s="13">
        <v>1304000</v>
      </c>
      <c r="K49" s="13">
        <v>1265000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296000</v>
      </c>
      <c r="E52" s="13">
        <v>316000</v>
      </c>
      <c r="F52" s="13">
        <v>320000</v>
      </c>
      <c r="G52" s="13">
        <v>332000</v>
      </c>
      <c r="H52" s="13">
        <v>342000</v>
      </c>
      <c r="I52" s="13">
        <v>346000</v>
      </c>
      <c r="J52" s="13">
        <v>581000</v>
      </c>
      <c r="K52" s="13">
        <v>527000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11942000</v>
      </c>
      <c r="E54" s="13">
        <v>11676000</v>
      </c>
      <c r="F54" s="13">
        <v>11356000</v>
      </c>
      <c r="G54" s="13">
        <v>10316000</v>
      </c>
      <c r="H54" s="13">
        <v>9085000</v>
      </c>
      <c r="I54" s="13">
        <v>9127000</v>
      </c>
      <c r="J54" s="13">
        <v>9601000</v>
      </c>
      <c r="K54" s="13">
        <v>9465000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495000</v>
      </c>
      <c r="E57" s="13">
        <v>494000</v>
      </c>
      <c r="F57" s="13">
        <v>484000</v>
      </c>
      <c r="G57" s="13">
        <v>617000</v>
      </c>
      <c r="H57" s="13">
        <v>470000</v>
      </c>
      <c r="I57" s="13">
        <v>471000</v>
      </c>
      <c r="J57" s="13">
        <v>447000</v>
      </c>
      <c r="K57" s="13">
        <v>592000</v>
      </c>
    </row>
    <row r="58" spans="3:11" x14ac:dyDescent="0.2">
      <c r="C58" s="11" t="s">
        <v>66</v>
      </c>
      <c r="D58" s="13">
        <v>356000</v>
      </c>
      <c r="E58" s="13">
        <v>360000</v>
      </c>
      <c r="F58" s="13">
        <v>660000</v>
      </c>
      <c r="G58" s="13">
        <v>458000</v>
      </c>
      <c r="H58" s="13">
        <v>139000</v>
      </c>
      <c r="I58" s="13">
        <v>351000</v>
      </c>
      <c r="J58" s="13">
        <v>124000</v>
      </c>
      <c r="K58" s="13">
        <v>185000</v>
      </c>
    </row>
    <row r="59" spans="3:11" x14ac:dyDescent="0.2">
      <c r="C59" s="11" t="s">
        <v>67</v>
      </c>
      <c r="D59" s="13">
        <v>1765000</v>
      </c>
      <c r="E59" s="13">
        <v>1776000</v>
      </c>
      <c r="F59" s="13">
        <v>1644000</v>
      </c>
      <c r="G59" s="13">
        <v>1609000</v>
      </c>
      <c r="H59" s="13">
        <v>1398000</v>
      </c>
      <c r="I59" s="13">
        <v>1352000</v>
      </c>
      <c r="J59" s="13">
        <v>1292000</v>
      </c>
      <c r="K59" s="13">
        <v>1212000</v>
      </c>
    </row>
    <row r="60" spans="3:11" x14ac:dyDescent="0.2">
      <c r="C60" s="11" t="s">
        <v>68</v>
      </c>
      <c r="D60" s="13">
        <v>2616000</v>
      </c>
      <c r="E60" s="13">
        <v>2630000</v>
      </c>
      <c r="F60" s="13">
        <v>2788000</v>
      </c>
      <c r="G60" s="13">
        <v>2684000</v>
      </c>
      <c r="H60" s="13">
        <v>2007000</v>
      </c>
      <c r="I60" s="13">
        <v>2174000</v>
      </c>
      <c r="J60" s="13">
        <v>1863000</v>
      </c>
      <c r="K60" s="13">
        <v>1989000</v>
      </c>
    </row>
    <row r="61" spans="3:11" x14ac:dyDescent="0.2">
      <c r="C61" s="11" t="s">
        <v>69</v>
      </c>
      <c r="D61" s="13">
        <v>5976000</v>
      </c>
      <c r="E61" s="13">
        <v>5621000</v>
      </c>
      <c r="F61" s="13">
        <v>4995000</v>
      </c>
      <c r="G61" s="13">
        <v>4123000</v>
      </c>
      <c r="H61" s="13">
        <v>3505000</v>
      </c>
      <c r="I61" s="13">
        <v>3495000</v>
      </c>
      <c r="J61" s="13">
        <v>3697000</v>
      </c>
      <c r="K61" s="13">
        <v>3600000</v>
      </c>
    </row>
    <row r="62" spans="3:11" x14ac:dyDescent="0.2">
      <c r="C62" s="11" t="s">
        <v>70</v>
      </c>
      <c r="D62" s="13">
        <v>951000</v>
      </c>
      <c r="E62" s="13">
        <v>830000</v>
      </c>
      <c r="F62" s="13">
        <v>752000</v>
      </c>
      <c r="G62" s="13">
        <v>719000</v>
      </c>
      <c r="H62" s="13">
        <v>475000</v>
      </c>
      <c r="I62" s="13">
        <v>406000</v>
      </c>
      <c r="J62" s="13">
        <v>648000</v>
      </c>
      <c r="K62" s="13">
        <v>594000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9769000</v>
      </c>
      <c r="E66" s="13">
        <v>9333000</v>
      </c>
      <c r="F66" s="13">
        <v>8797000</v>
      </c>
      <c r="G66" s="13">
        <v>7775000</v>
      </c>
      <c r="H66" s="13">
        <v>6169000</v>
      </c>
      <c r="I66" s="13">
        <v>6256000</v>
      </c>
      <c r="J66" s="13">
        <v>6405000</v>
      </c>
      <c r="K66" s="13">
        <v>6368000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1591000</v>
      </c>
      <c r="E72" s="13">
        <v>1765000</v>
      </c>
      <c r="F72" s="13">
        <v>1983000</v>
      </c>
      <c r="G72" s="13">
        <v>1987000</v>
      </c>
      <c r="H72" s="13">
        <v>2362000</v>
      </c>
      <c r="I72" s="13">
        <v>2318000</v>
      </c>
      <c r="J72" s="13">
        <v>2646000</v>
      </c>
      <c r="K72" s="13">
        <v>2565000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2173000</v>
      </c>
      <c r="E76" s="13">
        <v>2343000</v>
      </c>
      <c r="F76" s="13">
        <v>2559000</v>
      </c>
      <c r="G76" s="13">
        <v>2541000</v>
      </c>
      <c r="H76" s="13">
        <v>2916000</v>
      </c>
      <c r="I76" s="13">
        <v>2871000</v>
      </c>
      <c r="J76" s="13">
        <v>3196000</v>
      </c>
      <c r="K76" s="13">
        <v>3097000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-128000</v>
      </c>
      <c r="E81" s="13">
        <v>46000</v>
      </c>
      <c r="F81" s="13">
        <v>13000</v>
      </c>
      <c r="G81" s="13">
        <v>-94000</v>
      </c>
      <c r="H81" s="13">
        <v>68000</v>
      </c>
      <c r="I81" s="13">
        <v>-1000</v>
      </c>
      <c r="J81" s="13">
        <v>16000</v>
      </c>
      <c r="K81" s="13">
        <v>69000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270000</v>
      </c>
      <c r="E83" s="13">
        <v>276000</v>
      </c>
      <c r="F83" s="13">
        <v>262000</v>
      </c>
      <c r="G83" s="13">
        <v>211000</v>
      </c>
      <c r="H83" s="13">
        <v>203000</v>
      </c>
      <c r="I83" s="13">
        <v>209000</v>
      </c>
      <c r="J83" s="13">
        <v>207000</v>
      </c>
      <c r="K83" s="13">
        <v>213000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209000</v>
      </c>
      <c r="E89" s="13">
        <v>167000</v>
      </c>
      <c r="F89" s="13">
        <v>147000</v>
      </c>
      <c r="G89" s="13">
        <v>231000</v>
      </c>
      <c r="H89" s="13">
        <v>206000</v>
      </c>
      <c r="I89" s="13">
        <v>191000</v>
      </c>
      <c r="J89" s="13">
        <v>170000</v>
      </c>
      <c r="K89" s="13">
        <v>258000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-177000</v>
      </c>
      <c r="E91" s="13">
        <v>-179000</v>
      </c>
      <c r="F91" s="13">
        <v>-170000</v>
      </c>
      <c r="G91" s="13">
        <v>-188000</v>
      </c>
      <c r="H91" s="13">
        <v>-152000</v>
      </c>
      <c r="I91" s="13">
        <v>-141000</v>
      </c>
      <c r="J91" s="13">
        <v>-151000</v>
      </c>
      <c r="K91" s="13">
        <v>-185000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-711000</v>
      </c>
      <c r="E94" s="13">
        <v>37000</v>
      </c>
      <c r="F94" s="13">
        <v>-683000</v>
      </c>
      <c r="G94" s="13">
        <v>-1045000</v>
      </c>
      <c r="H94" s="13">
        <v>0</v>
      </c>
      <c r="I94" s="13">
        <v>37000</v>
      </c>
      <c r="J94" s="13">
        <v>-191000</v>
      </c>
      <c r="K94" s="13">
        <v>-33000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-133000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309000</v>
      </c>
      <c r="E100" s="13">
        <v>144000</v>
      </c>
      <c r="F100" s="13">
        <v>502000</v>
      </c>
      <c r="G100" s="13">
        <v>606000</v>
      </c>
      <c r="H100" s="13">
        <v>-177000</v>
      </c>
      <c r="I100" s="13">
        <v>-57000</v>
      </c>
      <c r="J100" s="13">
        <v>-31000</v>
      </c>
      <c r="K100" s="13">
        <v>-494000</v>
      </c>
    </row>
    <row r="101" spans="3:11" x14ac:dyDescent="0.2">
      <c r="C101" s="11" t="s">
        <v>19</v>
      </c>
      <c r="D101" s="13">
        <v>-16000</v>
      </c>
      <c r="E101" s="13">
        <v>-2000</v>
      </c>
      <c r="F101" s="13">
        <v>2000</v>
      </c>
      <c r="G101" s="13">
        <v>-23000</v>
      </c>
      <c r="H101" s="13">
        <v>-6000</v>
      </c>
      <c r="I101" s="13">
        <v>-12000</v>
      </c>
      <c r="J101" s="13">
        <v>8000</v>
      </c>
      <c r="K101" s="13">
        <v>2000</v>
      </c>
    </row>
    <row r="102" spans="3:11" x14ac:dyDescent="0.2">
      <c r="C102" s="11" t="s">
        <v>20</v>
      </c>
      <c r="D102" s="13">
        <v>-209000</v>
      </c>
      <c r="E102" s="13">
        <v>346000</v>
      </c>
      <c r="F102" s="13">
        <v>-32000</v>
      </c>
      <c r="G102" s="13">
        <v>-231000</v>
      </c>
      <c r="H102" s="13">
        <v>23000</v>
      </c>
      <c r="I102" s="13">
        <v>159000</v>
      </c>
      <c r="J102" s="13">
        <v>-44000</v>
      </c>
      <c r="K102" s="13">
        <v>-267000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15300</v>
      </c>
      <c r="E8" s="13">
        <v>12900</v>
      </c>
      <c r="F8" s="13">
        <v>9600</v>
      </c>
      <c r="G8" s="13">
        <v>9500</v>
      </c>
      <c r="H8" s="13">
        <v>9200</v>
      </c>
      <c r="I8" s="13">
        <v>6900</v>
      </c>
      <c r="J8" s="13">
        <v>8000</v>
      </c>
      <c r="K8" s="13">
        <v>6100</v>
      </c>
    </row>
    <row r="9" spans="1:11" x14ac:dyDescent="0.2">
      <c r="C9" s="11" t="s">
        <v>22</v>
      </c>
      <c r="D9" s="13">
        <v>2100</v>
      </c>
      <c r="E9" s="13">
        <v>1600</v>
      </c>
      <c r="F9" s="13">
        <v>500</v>
      </c>
      <c r="G9" s="13">
        <v>100</v>
      </c>
      <c r="H9" s="13">
        <v>100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13200</v>
      </c>
      <c r="E10" s="13">
        <v>11300</v>
      </c>
      <c r="F10" s="13">
        <v>9100</v>
      </c>
      <c r="G10" s="13">
        <v>9400</v>
      </c>
      <c r="H10" s="13">
        <v>9100</v>
      </c>
      <c r="I10" s="13">
        <v>6900</v>
      </c>
      <c r="J10" s="13">
        <v>8000</v>
      </c>
      <c r="K10" s="13">
        <v>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-600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100</v>
      </c>
      <c r="H15" s="13">
        <v>400</v>
      </c>
      <c r="I15" s="13" t="s">
        <v>92</v>
      </c>
      <c r="J15" s="13" t="s">
        <v>92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17800</v>
      </c>
      <c r="E17" s="13">
        <v>16200</v>
      </c>
      <c r="F17" s="13">
        <v>13600</v>
      </c>
      <c r="G17" s="13">
        <v>13100</v>
      </c>
      <c r="H17" s="13">
        <v>13100</v>
      </c>
      <c r="I17" s="13">
        <v>44000</v>
      </c>
      <c r="J17" s="13">
        <v>10300</v>
      </c>
      <c r="K17" s="13">
        <v>8700</v>
      </c>
    </row>
    <row r="18" spans="3:11" x14ac:dyDescent="0.2">
      <c r="C18" s="11" t="s">
        <v>30</v>
      </c>
      <c r="D18" s="13">
        <v>-2500</v>
      </c>
      <c r="E18" s="13">
        <v>-3300</v>
      </c>
      <c r="F18" s="13">
        <v>-4000</v>
      </c>
      <c r="G18" s="13">
        <v>-3600</v>
      </c>
      <c r="H18" s="13">
        <v>-3900</v>
      </c>
      <c r="I18" s="13">
        <v>-37100</v>
      </c>
      <c r="J18" s="13">
        <v>-2300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700</v>
      </c>
      <c r="F20" s="13">
        <v>600</v>
      </c>
      <c r="G20" s="13">
        <v>200</v>
      </c>
      <c r="H20" s="13">
        <v>300</v>
      </c>
      <c r="I20" s="13">
        <v>400</v>
      </c>
      <c r="J20" s="13">
        <v>-200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-3200</v>
      </c>
      <c r="I21" s="13" t="s">
        <v>92</v>
      </c>
      <c r="J21" s="13" t="s">
        <v>92</v>
      </c>
      <c r="K21" s="13">
        <v>-2400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-2000</v>
      </c>
      <c r="E23" s="13">
        <v>-2600</v>
      </c>
      <c r="F23" s="13">
        <v>-3400</v>
      </c>
      <c r="G23" s="13">
        <v>-3400</v>
      </c>
      <c r="H23" s="13">
        <v>-3600</v>
      </c>
      <c r="I23" s="13">
        <v>-36700</v>
      </c>
      <c r="J23" s="13">
        <v>-2500</v>
      </c>
      <c r="K23" s="13">
        <v>-2700</v>
      </c>
    </row>
    <row r="24" spans="3:11" x14ac:dyDescent="0.2">
      <c r="C24" s="11" t="s">
        <v>36</v>
      </c>
      <c r="D24" s="13">
        <v>-600</v>
      </c>
      <c r="E24" s="13">
        <v>-600</v>
      </c>
      <c r="F24" s="13">
        <v>-1100</v>
      </c>
      <c r="G24" s="13">
        <v>-1200</v>
      </c>
      <c r="H24" s="13">
        <v>-100</v>
      </c>
      <c r="I24" s="13">
        <v>-400</v>
      </c>
      <c r="J24" s="13">
        <v>-100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-2000</v>
      </c>
      <c r="F26" s="13">
        <v>-2300</v>
      </c>
      <c r="G26" s="13">
        <v>-2100</v>
      </c>
      <c r="H26" s="13">
        <v>-3500</v>
      </c>
      <c r="I26" s="13">
        <v>-36300</v>
      </c>
      <c r="J26" s="13">
        <v>-2400</v>
      </c>
      <c r="K26" s="13">
        <v>-2300</v>
      </c>
    </row>
    <row r="27" spans="3:11" x14ac:dyDescent="0.2">
      <c r="C27" s="11" t="s">
        <v>38</v>
      </c>
      <c r="D27" s="13">
        <v>-1300</v>
      </c>
      <c r="E27" s="13">
        <v>-1900</v>
      </c>
      <c r="F27" s="13">
        <v>-2900</v>
      </c>
      <c r="G27" s="13">
        <v>-2000</v>
      </c>
      <c r="H27" s="13">
        <v>-3200</v>
      </c>
      <c r="I27" s="13">
        <v>-36000</v>
      </c>
      <c r="J27" s="13">
        <v>-2000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-700</v>
      </c>
      <c r="F32" s="13">
        <v>-600</v>
      </c>
      <c r="G32" s="13">
        <v>-200</v>
      </c>
      <c r="H32" s="13">
        <v>-300</v>
      </c>
      <c r="I32" s="13">
        <v>-400</v>
      </c>
      <c r="J32" s="13">
        <v>200</v>
      </c>
      <c r="K32" s="13">
        <v>100</v>
      </c>
    </row>
    <row r="33" spans="2:11" x14ac:dyDescent="0.2">
      <c r="C33" s="11" t="s">
        <v>44</v>
      </c>
      <c r="D33" s="13">
        <v>-1300</v>
      </c>
      <c r="E33" s="13">
        <v>-1900</v>
      </c>
      <c r="F33" s="13">
        <v>-2900</v>
      </c>
      <c r="G33" s="13">
        <v>-2000</v>
      </c>
      <c r="H33" s="13">
        <v>-3200</v>
      </c>
      <c r="I33" s="13">
        <v>-36000</v>
      </c>
      <c r="J33" s="13">
        <v>-2000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-1900</v>
      </c>
      <c r="F35" s="13">
        <v>-2900</v>
      </c>
      <c r="G35" s="13">
        <v>-2000</v>
      </c>
      <c r="H35" s="13">
        <v>-3200</v>
      </c>
      <c r="I35" s="13">
        <v>-36000</v>
      </c>
      <c r="J35" s="13">
        <v>-2000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30700</v>
      </c>
      <c r="E41" s="13">
        <v>33300</v>
      </c>
      <c r="F41" s="13">
        <v>144900</v>
      </c>
      <c r="G41" s="13">
        <v>34400</v>
      </c>
      <c r="H41" s="13">
        <v>64800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117900</v>
      </c>
      <c r="E42" s="13">
        <v>131800</v>
      </c>
      <c r="F42" s="13">
        <v>31600</v>
      </c>
      <c r="G42" s="13">
        <v>36400</v>
      </c>
      <c r="H42" s="13">
        <v>10000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285000</v>
      </c>
      <c r="E43" s="13">
        <v>290200</v>
      </c>
      <c r="F43" s="13">
        <v>158800</v>
      </c>
      <c r="G43" s="13">
        <v>20600</v>
      </c>
      <c r="H43" s="13">
        <v>17700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44800</v>
      </c>
      <c r="E45" s="13">
        <v>16300</v>
      </c>
      <c r="F45" s="13">
        <v>16400</v>
      </c>
      <c r="G45" s="13">
        <v>11500</v>
      </c>
      <c r="H45" s="13">
        <v>12100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478300</v>
      </c>
      <c r="E46" s="13">
        <v>471600</v>
      </c>
      <c r="F46" s="13">
        <v>351700</v>
      </c>
      <c r="G46" s="13">
        <v>102900</v>
      </c>
      <c r="H46" s="13">
        <v>104600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5600</v>
      </c>
      <c r="E47" s="13">
        <v>5500</v>
      </c>
      <c r="F47" s="13">
        <v>5500</v>
      </c>
      <c r="G47" s="13">
        <v>2400</v>
      </c>
      <c r="H47" s="13">
        <v>2400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15200</v>
      </c>
      <c r="E48" s="13">
        <v>8200</v>
      </c>
      <c r="F48" s="13">
        <v>5400</v>
      </c>
      <c r="G48" s="13">
        <v>1300</v>
      </c>
      <c r="H48" s="13">
        <v>1200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2400</v>
      </c>
      <c r="E49" s="13" t="s">
        <v>92</v>
      </c>
      <c r="F49" s="13" t="s">
        <v>92</v>
      </c>
      <c r="G49" s="13">
        <v>1000</v>
      </c>
      <c r="H49" s="13">
        <v>900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9700</v>
      </c>
      <c r="E52" s="13">
        <v>8500</v>
      </c>
      <c r="F52" s="13">
        <v>9000</v>
      </c>
      <c r="G52" s="13">
        <v>7600</v>
      </c>
      <c r="H52" s="13">
        <v>5500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511300</v>
      </c>
      <c r="E54" s="13">
        <v>493800</v>
      </c>
      <c r="F54" s="13">
        <v>371600</v>
      </c>
      <c r="G54" s="13">
        <v>115200</v>
      </c>
      <c r="H54" s="13">
        <v>114500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204000</v>
      </c>
      <c r="E57" s="13">
        <v>180700</v>
      </c>
      <c r="F57" s="13">
        <v>143200</v>
      </c>
      <c r="G57" s="13">
        <v>6600</v>
      </c>
      <c r="H57" s="13">
        <v>6300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85900</v>
      </c>
      <c r="E59" s="13">
        <v>98300</v>
      </c>
      <c r="F59" s="13">
        <v>13500</v>
      </c>
      <c r="G59" s="13">
        <v>10400</v>
      </c>
      <c r="H59" s="13">
        <v>10600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289900</v>
      </c>
      <c r="E60" s="13">
        <v>279000</v>
      </c>
      <c r="F60" s="13">
        <v>156600</v>
      </c>
      <c r="G60" s="13">
        <v>17000</v>
      </c>
      <c r="H60" s="13">
        <v>17000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9700</v>
      </c>
      <c r="E62" s="13">
        <v>2700</v>
      </c>
      <c r="F62" s="13">
        <v>1300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302400</v>
      </c>
      <c r="E66" s="13">
        <v>284900</v>
      </c>
      <c r="F66" s="13">
        <v>161600</v>
      </c>
      <c r="G66" s="13">
        <v>139600</v>
      </c>
      <c r="H66" s="13">
        <v>137600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-72400</v>
      </c>
      <c r="E72" s="13">
        <v>-71100</v>
      </c>
      <c r="F72" s="13">
        <v>-69300</v>
      </c>
      <c r="G72" s="13">
        <v>-66400</v>
      </c>
      <c r="H72" s="13">
        <v>-64400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209000</v>
      </c>
      <c r="E76" s="13">
        <v>208900</v>
      </c>
      <c r="F76" s="13">
        <v>209900</v>
      </c>
      <c r="G76" s="13">
        <v>-24400</v>
      </c>
      <c r="H76" s="13">
        <v>-23000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-1300</v>
      </c>
      <c r="E81" s="13">
        <v>-1900</v>
      </c>
      <c r="F81" s="13">
        <v>-2900</v>
      </c>
      <c r="G81" s="13">
        <v>-2000</v>
      </c>
      <c r="H81" s="13">
        <v>-3200</v>
      </c>
      <c r="I81" s="13">
        <v>-36000</v>
      </c>
      <c r="J81" s="13">
        <v>-2000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4863000</v>
      </c>
      <c r="E8" s="13">
        <v>9875400</v>
      </c>
      <c r="F8" s="13">
        <v>4909200</v>
      </c>
      <c r="G8" s="13">
        <v>10429900</v>
      </c>
      <c r="H8" s="13">
        <v>5090300</v>
      </c>
      <c r="I8" s="13">
        <v>10333300</v>
      </c>
      <c r="J8" s="13">
        <v>5144100</v>
      </c>
      <c r="K8" s="13">
        <v>11041500</v>
      </c>
    </row>
    <row r="9" spans="1:11" x14ac:dyDescent="0.2">
      <c r="C9" s="11" t="s">
        <v>22</v>
      </c>
      <c r="D9" s="13">
        <v>1573400</v>
      </c>
      <c r="E9" s="13">
        <v>3283000</v>
      </c>
      <c r="F9" s="13">
        <v>1669000</v>
      </c>
      <c r="G9" s="13">
        <v>1480100</v>
      </c>
      <c r="H9" s="13">
        <v>1962100</v>
      </c>
      <c r="I9" s="13">
        <v>6005000</v>
      </c>
      <c r="J9" s="13">
        <v>1977500</v>
      </c>
      <c r="K9" s="13">
        <v>1573400</v>
      </c>
    </row>
    <row r="10" spans="1:11" x14ac:dyDescent="0.2">
      <c r="C10" s="11" t="s">
        <v>23</v>
      </c>
      <c r="D10" s="13">
        <v>3289600</v>
      </c>
      <c r="E10" s="13">
        <v>6592400</v>
      </c>
      <c r="F10" s="13">
        <v>3240200</v>
      </c>
      <c r="G10" s="13">
        <v>8949800</v>
      </c>
      <c r="H10" s="13">
        <v>3128200</v>
      </c>
      <c r="I10" s="13">
        <v>4328300</v>
      </c>
      <c r="J10" s="13">
        <v>3166600</v>
      </c>
      <c r="K10" s="13">
        <v>9468100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69200</v>
      </c>
      <c r="E14" s="13">
        <v>-381000</v>
      </c>
      <c r="F14" s="13">
        <v>22000</v>
      </c>
      <c r="G14" s="13">
        <v>3082100</v>
      </c>
      <c r="H14" s="13">
        <v>2196000</v>
      </c>
      <c r="I14" s="13">
        <v>166900</v>
      </c>
      <c r="J14" s="13">
        <v>-2200</v>
      </c>
      <c r="K14" s="13">
        <v>800400</v>
      </c>
    </row>
    <row r="15" spans="1:11" x14ac:dyDescent="0.2">
      <c r="C15" s="11" t="s">
        <v>28</v>
      </c>
      <c r="D15" s="13">
        <v>1385700</v>
      </c>
      <c r="E15" s="13">
        <v>2740600</v>
      </c>
      <c r="F15" s="13">
        <v>1387900</v>
      </c>
      <c r="G15" s="13">
        <v>2342000</v>
      </c>
      <c r="H15" s="13">
        <v>1147400</v>
      </c>
      <c r="I15" s="13">
        <v>2330000</v>
      </c>
      <c r="J15" s="13">
        <v>1158400</v>
      </c>
      <c r="K15" s="13">
        <v>2442000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3957200</v>
      </c>
      <c r="E17" s="13">
        <v>7803500</v>
      </c>
      <c r="F17" s="13">
        <v>4159200</v>
      </c>
      <c r="G17" s="13">
        <v>11619000</v>
      </c>
      <c r="H17" s="13">
        <v>6218000</v>
      </c>
      <c r="I17" s="13">
        <v>8561100</v>
      </c>
      <c r="J17" s="13">
        <v>4329400</v>
      </c>
      <c r="K17" s="13">
        <v>9482300</v>
      </c>
    </row>
    <row r="18" spans="3:11" x14ac:dyDescent="0.2">
      <c r="C18" s="11" t="s">
        <v>30</v>
      </c>
      <c r="D18" s="13">
        <v>905900</v>
      </c>
      <c r="E18" s="13">
        <v>2071900</v>
      </c>
      <c r="F18" s="13">
        <v>749900</v>
      </c>
      <c r="G18" s="13">
        <v>-1189100</v>
      </c>
      <c r="H18" s="13">
        <v>-1127600</v>
      </c>
      <c r="I18" s="13">
        <v>1772200</v>
      </c>
      <c r="J18" s="13">
        <v>814700</v>
      </c>
      <c r="K18" s="13">
        <v>1559200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-401900</v>
      </c>
      <c r="E20" s="13">
        <v>-829000</v>
      </c>
      <c r="F20" s="13">
        <v>-424900</v>
      </c>
      <c r="G20" s="13">
        <v>4400</v>
      </c>
      <c r="H20" s="13">
        <v>-361200</v>
      </c>
      <c r="I20" s="13">
        <v>-59300</v>
      </c>
      <c r="J20" s="13">
        <v>-383200</v>
      </c>
      <c r="K20" s="13">
        <v>-36200</v>
      </c>
    </row>
    <row r="21" spans="3:11" x14ac:dyDescent="0.2">
      <c r="C21" s="11" t="s">
        <v>33</v>
      </c>
      <c r="D21" s="13">
        <v>1889700</v>
      </c>
      <c r="E21" s="13">
        <v>3983500</v>
      </c>
      <c r="F21" s="13">
        <v>1712900</v>
      </c>
      <c r="G21" s="13">
        <v>1157300</v>
      </c>
      <c r="H21" s="13">
        <v>-341500</v>
      </c>
      <c r="I21" s="13">
        <v>4042800</v>
      </c>
      <c r="J21" s="13">
        <v>1589900</v>
      </c>
      <c r="K21" s="13">
        <v>3964900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693900</v>
      </c>
      <c r="H22" s="13" t="s">
        <v>92</v>
      </c>
      <c r="I22" s="13">
        <v>720300</v>
      </c>
      <c r="J22" s="13" t="s">
        <v>92</v>
      </c>
      <c r="K22" s="13">
        <v>791700</v>
      </c>
    </row>
    <row r="23" spans="3:11" x14ac:dyDescent="0.2">
      <c r="C23" s="11" t="s">
        <v>35</v>
      </c>
      <c r="D23" s="13">
        <v>504000</v>
      </c>
      <c r="E23" s="13">
        <v>1242900</v>
      </c>
      <c r="F23" s="13">
        <v>325000</v>
      </c>
      <c r="G23" s="13">
        <v>-1878700</v>
      </c>
      <c r="H23" s="13">
        <v>-1488900</v>
      </c>
      <c r="I23" s="13">
        <v>992600</v>
      </c>
      <c r="J23" s="13">
        <v>431500</v>
      </c>
      <c r="K23" s="13">
        <v>731300</v>
      </c>
    </row>
    <row r="24" spans="3:11" x14ac:dyDescent="0.2">
      <c r="C24" s="11" t="s">
        <v>36</v>
      </c>
      <c r="D24" s="13">
        <v>116400</v>
      </c>
      <c r="E24" s="13">
        <v>430400</v>
      </c>
      <c r="F24" s="13">
        <v>119700</v>
      </c>
      <c r="G24" s="13">
        <v>76900</v>
      </c>
      <c r="H24" s="13">
        <v>-56000</v>
      </c>
      <c r="I24" s="13">
        <v>326100</v>
      </c>
      <c r="J24" s="13">
        <v>171300</v>
      </c>
      <c r="K24" s="13">
        <v>36200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387600</v>
      </c>
      <c r="E26" s="13">
        <v>812500</v>
      </c>
      <c r="F26" s="13">
        <v>205300</v>
      </c>
      <c r="G26" s="13">
        <v>-1955500</v>
      </c>
      <c r="H26" s="13">
        <v>-1432900</v>
      </c>
      <c r="I26" s="13">
        <v>666500</v>
      </c>
      <c r="J26" s="13">
        <v>260200</v>
      </c>
      <c r="K26" s="13">
        <v>695000</v>
      </c>
    </row>
    <row r="27" spans="3:11" x14ac:dyDescent="0.2">
      <c r="C27" s="11" t="s">
        <v>38</v>
      </c>
      <c r="D27" s="13">
        <v>330500</v>
      </c>
      <c r="E27" s="13">
        <v>605000</v>
      </c>
      <c r="F27" s="13">
        <v>181200</v>
      </c>
      <c r="G27" s="13">
        <v>-2157600</v>
      </c>
      <c r="H27" s="13">
        <v>-1561400</v>
      </c>
      <c r="I27" s="13">
        <v>584100</v>
      </c>
      <c r="J27" s="13">
        <v>220700</v>
      </c>
      <c r="K27" s="13">
        <v>576500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401900</v>
      </c>
      <c r="E32" s="13">
        <v>829000</v>
      </c>
      <c r="F32" s="13">
        <v>424900</v>
      </c>
      <c r="G32" s="13">
        <v>-4400</v>
      </c>
      <c r="H32" s="13">
        <v>361200</v>
      </c>
      <c r="I32" s="13">
        <v>59300</v>
      </c>
      <c r="J32" s="13">
        <v>383200</v>
      </c>
      <c r="K32" s="13">
        <v>36200</v>
      </c>
    </row>
    <row r="33" spans="2:11" x14ac:dyDescent="0.2">
      <c r="C33" s="11" t="s">
        <v>44</v>
      </c>
      <c r="D33" s="13">
        <v>330500</v>
      </c>
      <c r="E33" s="13">
        <v>605000</v>
      </c>
      <c r="F33" s="13">
        <v>181200</v>
      </c>
      <c r="G33" s="13">
        <v>-2157600</v>
      </c>
      <c r="H33" s="13">
        <v>-1561400</v>
      </c>
      <c r="I33" s="13">
        <v>584100</v>
      </c>
      <c r="J33" s="13">
        <v>220700</v>
      </c>
      <c r="K33" s="13">
        <v>576500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330500</v>
      </c>
      <c r="E35" s="13">
        <v>605000</v>
      </c>
      <c r="F35" s="13">
        <v>181200</v>
      </c>
      <c r="G35" s="13">
        <v>-2157600</v>
      </c>
      <c r="H35" s="13">
        <v>-1561400</v>
      </c>
      <c r="I35" s="13">
        <v>584100</v>
      </c>
      <c r="J35" s="13">
        <v>220700</v>
      </c>
      <c r="K35" s="13">
        <v>576500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2357400</v>
      </c>
      <c r="E41" s="13">
        <v>1866600</v>
      </c>
      <c r="F41" s="13">
        <v>2309100</v>
      </c>
      <c r="G41" s="13">
        <v>2104900</v>
      </c>
      <c r="H41" s="13">
        <v>2792200</v>
      </c>
      <c r="I41" s="13">
        <v>2308000</v>
      </c>
      <c r="J41" s="13">
        <v>1844600</v>
      </c>
      <c r="K41" s="13">
        <v>3925400</v>
      </c>
    </row>
    <row r="42" spans="2:11" x14ac:dyDescent="0.2">
      <c r="C42" s="11" t="s">
        <v>50</v>
      </c>
      <c r="D42" s="13">
        <v>1369200</v>
      </c>
      <c r="E42" s="13">
        <v>1219900</v>
      </c>
      <c r="F42" s="13">
        <v>1728300</v>
      </c>
      <c r="G42" s="13">
        <v>1532800</v>
      </c>
      <c r="H42" s="13">
        <v>1679900</v>
      </c>
      <c r="I42" s="13">
        <v>1564700</v>
      </c>
      <c r="J42" s="13">
        <v>1831500</v>
      </c>
      <c r="K42" s="13">
        <v>1570100</v>
      </c>
    </row>
    <row r="43" spans="2:11" x14ac:dyDescent="0.2">
      <c r="C43" s="11" t="s">
        <v>51</v>
      </c>
      <c r="D43" s="13">
        <v>5605300</v>
      </c>
      <c r="E43" s="13">
        <v>4505100</v>
      </c>
      <c r="F43" s="13">
        <v>5795200</v>
      </c>
      <c r="G43" s="13">
        <v>4555600</v>
      </c>
      <c r="H43" s="13">
        <v>5653600</v>
      </c>
      <c r="I43" s="13">
        <v>4508400</v>
      </c>
      <c r="J43" s="13">
        <v>5900700</v>
      </c>
      <c r="K43" s="13">
        <v>4597300</v>
      </c>
    </row>
    <row r="44" spans="2:11" x14ac:dyDescent="0.2">
      <c r="C44" s="11" t="s">
        <v>52</v>
      </c>
      <c r="D44" s="13">
        <v>328300</v>
      </c>
      <c r="E44" s="13">
        <v>347000</v>
      </c>
      <c r="F44" s="13">
        <v>356900</v>
      </c>
      <c r="G44" s="13">
        <v>427100</v>
      </c>
      <c r="H44" s="13">
        <v>341500</v>
      </c>
      <c r="I44" s="13">
        <v>352500</v>
      </c>
      <c r="J44" s="13">
        <v>357900</v>
      </c>
      <c r="K44" s="13">
        <v>318400</v>
      </c>
    </row>
    <row r="45" spans="2:11" x14ac:dyDescent="0.2">
      <c r="C45" s="11" t="s">
        <v>53</v>
      </c>
      <c r="D45" s="13" t="s">
        <v>92</v>
      </c>
      <c r="E45" s="13">
        <v>1123300</v>
      </c>
      <c r="F45" s="13" t="s">
        <v>92</v>
      </c>
      <c r="G45" s="13">
        <v>964000</v>
      </c>
      <c r="H45" s="13" t="s">
        <v>92</v>
      </c>
      <c r="I45" s="13">
        <v>1109000</v>
      </c>
      <c r="J45" s="13" t="s">
        <v>92</v>
      </c>
      <c r="K45" s="13">
        <v>932200</v>
      </c>
    </row>
    <row r="46" spans="2:11" x14ac:dyDescent="0.2">
      <c r="C46" s="11" t="s">
        <v>54</v>
      </c>
      <c r="D46" s="13">
        <v>9660200</v>
      </c>
      <c r="E46" s="13">
        <v>9061800</v>
      </c>
      <c r="F46" s="13">
        <v>10189400</v>
      </c>
      <c r="G46" s="13">
        <v>9584400</v>
      </c>
      <c r="H46" s="13">
        <v>10467200</v>
      </c>
      <c r="I46" s="13">
        <v>9842500</v>
      </c>
      <c r="J46" s="13">
        <v>9934700</v>
      </c>
      <c r="K46" s="13">
        <v>11343400</v>
      </c>
    </row>
    <row r="47" spans="2:11" x14ac:dyDescent="0.2">
      <c r="C47" s="11" t="s">
        <v>55</v>
      </c>
      <c r="D47" s="13">
        <v>6043400</v>
      </c>
      <c r="E47" s="13">
        <v>3424700</v>
      </c>
      <c r="F47" s="13">
        <v>4661000</v>
      </c>
      <c r="G47" s="13">
        <v>2760400</v>
      </c>
      <c r="H47" s="13">
        <v>3918800</v>
      </c>
      <c r="I47" s="13">
        <v>2599000</v>
      </c>
      <c r="J47" s="13">
        <v>4036200</v>
      </c>
      <c r="K47" s="13">
        <v>3033800</v>
      </c>
    </row>
    <row r="48" spans="2:11" x14ac:dyDescent="0.2">
      <c r="C48" s="11" t="s">
        <v>56</v>
      </c>
      <c r="D48" s="13">
        <v>21617400</v>
      </c>
      <c r="E48" s="13">
        <v>21841400</v>
      </c>
      <c r="F48" s="13">
        <v>21763500</v>
      </c>
      <c r="G48" s="13">
        <v>17728300</v>
      </c>
      <c r="H48" s="13">
        <v>17329700</v>
      </c>
      <c r="I48" s="13">
        <v>17492200</v>
      </c>
      <c r="J48" s="13">
        <v>17704200</v>
      </c>
      <c r="K48" s="13">
        <v>18168600</v>
      </c>
    </row>
    <row r="49" spans="3:11" x14ac:dyDescent="0.2">
      <c r="C49" s="11" t="s">
        <v>57</v>
      </c>
      <c r="D49" s="13">
        <v>37841500</v>
      </c>
      <c r="E49" s="13">
        <v>38199400</v>
      </c>
      <c r="F49" s="13">
        <v>38413500</v>
      </c>
      <c r="G49" s="13">
        <v>39152500</v>
      </c>
      <c r="H49" s="13">
        <v>36904900</v>
      </c>
      <c r="I49" s="13">
        <v>39297400</v>
      </c>
      <c r="J49" s="13">
        <v>39766300</v>
      </c>
      <c r="K49" s="13">
        <v>40246100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1118900</v>
      </c>
      <c r="E52" s="13">
        <v>3357700</v>
      </c>
      <c r="F52" s="13">
        <v>1375800</v>
      </c>
      <c r="G52" s="13">
        <v>2883300</v>
      </c>
      <c r="H52" s="13">
        <v>1180400</v>
      </c>
      <c r="I52" s="13">
        <v>2232200</v>
      </c>
      <c r="J52" s="13">
        <v>991500</v>
      </c>
      <c r="K52" s="13">
        <v>2731800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76281400</v>
      </c>
      <c r="E54" s="13">
        <v>75885000</v>
      </c>
      <c r="F54" s="13">
        <v>76403200</v>
      </c>
      <c r="G54" s="13">
        <v>72049700</v>
      </c>
      <c r="H54" s="13">
        <v>69801000</v>
      </c>
      <c r="I54" s="13">
        <v>71463300</v>
      </c>
      <c r="J54" s="13">
        <v>72432900</v>
      </c>
      <c r="K54" s="13">
        <v>75523700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7092000</v>
      </c>
      <c r="E57" s="13">
        <v>3762800</v>
      </c>
      <c r="F57" s="13">
        <v>7510300</v>
      </c>
      <c r="G57" s="13">
        <v>4908100</v>
      </c>
      <c r="H57" s="13">
        <v>6703300</v>
      </c>
      <c r="I57" s="13">
        <v>3978100</v>
      </c>
      <c r="J57" s="13">
        <v>7476300</v>
      </c>
      <c r="K57" s="13">
        <v>5100200</v>
      </c>
    </row>
    <row r="58" spans="3:11" x14ac:dyDescent="0.2">
      <c r="C58" s="11" t="s">
        <v>66</v>
      </c>
      <c r="D58" s="13">
        <v>4696100</v>
      </c>
      <c r="E58" s="13">
        <v>3744200</v>
      </c>
      <c r="F58" s="13">
        <v>6131200</v>
      </c>
      <c r="G58" s="13">
        <v>6121400</v>
      </c>
      <c r="H58" s="13">
        <v>7093100</v>
      </c>
      <c r="I58" s="13">
        <v>6297000</v>
      </c>
      <c r="J58" s="13">
        <v>5512000</v>
      </c>
      <c r="K58" s="13">
        <v>5139700</v>
      </c>
    </row>
    <row r="59" spans="3:11" x14ac:dyDescent="0.2">
      <c r="C59" s="11" t="s">
        <v>67</v>
      </c>
      <c r="D59" s="13">
        <v>46100</v>
      </c>
      <c r="E59" s="13">
        <v>3707900</v>
      </c>
      <c r="F59" s="13">
        <v>71400</v>
      </c>
      <c r="G59" s="13">
        <v>3113900</v>
      </c>
      <c r="H59" s="13">
        <v>47200</v>
      </c>
      <c r="I59" s="13">
        <v>3631100</v>
      </c>
      <c r="J59" s="13">
        <v>81300</v>
      </c>
      <c r="K59" s="13">
        <v>3362100</v>
      </c>
    </row>
    <row r="60" spans="3:11" x14ac:dyDescent="0.2">
      <c r="C60" s="11" t="s">
        <v>68</v>
      </c>
      <c r="D60" s="13">
        <v>11834200</v>
      </c>
      <c r="E60" s="13">
        <v>11215000</v>
      </c>
      <c r="F60" s="13">
        <v>13712900</v>
      </c>
      <c r="G60" s="13">
        <v>14143300</v>
      </c>
      <c r="H60" s="13">
        <v>13843600</v>
      </c>
      <c r="I60" s="13">
        <v>13906200</v>
      </c>
      <c r="J60" s="13">
        <v>13069500</v>
      </c>
      <c r="K60" s="13">
        <v>13602000</v>
      </c>
    </row>
    <row r="61" spans="3:11" x14ac:dyDescent="0.2">
      <c r="C61" s="11" t="s">
        <v>69</v>
      </c>
      <c r="D61" s="13">
        <v>33227700</v>
      </c>
      <c r="E61" s="13">
        <v>31556500</v>
      </c>
      <c r="F61" s="13">
        <v>32215300</v>
      </c>
      <c r="G61" s="13">
        <v>25950100</v>
      </c>
      <c r="H61" s="13">
        <v>27482900</v>
      </c>
      <c r="I61" s="13">
        <v>25709700</v>
      </c>
      <c r="J61" s="13">
        <v>28833500</v>
      </c>
      <c r="K61" s="13">
        <v>28755500</v>
      </c>
    </row>
    <row r="62" spans="3:11" x14ac:dyDescent="0.2">
      <c r="C62" s="11" t="s">
        <v>70</v>
      </c>
      <c r="D62" s="13">
        <v>6466100</v>
      </c>
      <c r="E62" s="13">
        <v>8590800</v>
      </c>
      <c r="F62" s="13">
        <v>6517700</v>
      </c>
      <c r="G62" s="13">
        <v>8078000</v>
      </c>
      <c r="H62" s="13">
        <v>4427100</v>
      </c>
      <c r="I62" s="13">
        <v>6158700</v>
      </c>
      <c r="J62" s="13">
        <v>4571000</v>
      </c>
      <c r="K62" s="13">
        <v>7052500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54077600</v>
      </c>
      <c r="E66" s="13">
        <v>53981000</v>
      </c>
      <c r="F66" s="13">
        <v>54869300</v>
      </c>
      <c r="G66" s="13">
        <v>50607900</v>
      </c>
      <c r="H66" s="13">
        <v>48080300</v>
      </c>
      <c r="I66" s="13">
        <v>48032000</v>
      </c>
      <c r="J66" s="13">
        <v>48898300</v>
      </c>
      <c r="K66" s="13">
        <v>51854100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9330800</v>
      </c>
      <c r="E72" s="13">
        <v>9001400</v>
      </c>
      <c r="F72" s="13">
        <v>8578700</v>
      </c>
      <c r="G72" s="13">
        <v>8575400</v>
      </c>
      <c r="H72" s="13">
        <v>9171600</v>
      </c>
      <c r="I72" s="13">
        <v>10729700</v>
      </c>
      <c r="J72" s="13">
        <v>10540800</v>
      </c>
      <c r="K72" s="13">
        <v>10403600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22203800</v>
      </c>
      <c r="E76" s="13">
        <v>21904000</v>
      </c>
      <c r="F76" s="13">
        <v>21534000</v>
      </c>
      <c r="G76" s="13">
        <v>21441700</v>
      </c>
      <c r="H76" s="13">
        <v>21720600</v>
      </c>
      <c r="I76" s="13">
        <v>23431300</v>
      </c>
      <c r="J76" s="13">
        <v>23534500</v>
      </c>
      <c r="K76" s="13">
        <v>23669600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330500</v>
      </c>
      <c r="E81" s="13">
        <v>605000</v>
      </c>
      <c r="F81" s="13">
        <v>181200</v>
      </c>
      <c r="G81" s="13">
        <v>-2157600</v>
      </c>
      <c r="H81" s="13">
        <v>-1561400</v>
      </c>
      <c r="I81" s="13">
        <v>584100</v>
      </c>
      <c r="J81" s="13">
        <v>220700</v>
      </c>
      <c r="K81" s="13">
        <v>576500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1385700</v>
      </c>
      <c r="E83" s="13">
        <v>2740600</v>
      </c>
      <c r="F83" s="13">
        <v>1387900</v>
      </c>
      <c r="G83" s="13">
        <v>2342000</v>
      </c>
      <c r="H83" s="13">
        <v>1147400</v>
      </c>
      <c r="I83" s="13">
        <v>2330000</v>
      </c>
      <c r="J83" s="13">
        <v>1158400</v>
      </c>
      <c r="K83" s="13">
        <v>2442000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1522900</v>
      </c>
      <c r="E89" s="13">
        <v>3446600</v>
      </c>
      <c r="F89" s="13">
        <v>1630500</v>
      </c>
      <c r="G89" s="13">
        <v>2211400</v>
      </c>
      <c r="H89" s="13">
        <v>1023300</v>
      </c>
      <c r="I89" s="13">
        <v>2830600</v>
      </c>
      <c r="J89" s="13">
        <v>1021100</v>
      </c>
      <c r="K89" s="13">
        <v>2482600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-840000</v>
      </c>
      <c r="E91" s="13">
        <v>-2334300</v>
      </c>
      <c r="F91" s="13">
        <v>-56000</v>
      </c>
      <c r="G91" s="13">
        <v>-2434300</v>
      </c>
      <c r="H91" s="13">
        <v>-74700</v>
      </c>
      <c r="I91" s="13">
        <v>-674200</v>
      </c>
      <c r="J91" s="13">
        <v>-536900</v>
      </c>
      <c r="K91" s="13">
        <v>-3041500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-964000</v>
      </c>
      <c r="E94" s="13">
        <v>-2181700</v>
      </c>
      <c r="F94" s="13">
        <v>-1375800</v>
      </c>
      <c r="G94" s="13">
        <v>-2310200</v>
      </c>
      <c r="H94" s="13">
        <v>-1064000</v>
      </c>
      <c r="I94" s="13">
        <v>-2426600</v>
      </c>
      <c r="J94" s="13">
        <v>-1653600</v>
      </c>
      <c r="K94" s="13">
        <v>-2909700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-6600</v>
      </c>
      <c r="E96" s="13">
        <v>-270100</v>
      </c>
      <c r="F96" s="13">
        <v>-27500</v>
      </c>
      <c r="G96" s="13">
        <v>-37300</v>
      </c>
      <c r="H96" s="13">
        <v>-18700</v>
      </c>
      <c r="I96" s="13">
        <v>-243800</v>
      </c>
      <c r="J96" s="13">
        <v>0</v>
      </c>
      <c r="K96" s="13">
        <v>-18700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-115300</v>
      </c>
      <c r="E100" s="13">
        <v>-1195700</v>
      </c>
      <c r="F100" s="13">
        <v>256900</v>
      </c>
      <c r="G100" s="13">
        <v>-401900</v>
      </c>
      <c r="H100" s="13">
        <v>543500</v>
      </c>
      <c r="I100" s="13">
        <v>-1607500</v>
      </c>
      <c r="J100" s="13">
        <v>-1103500</v>
      </c>
      <c r="K100" s="13">
        <v>-429300</v>
      </c>
    </row>
    <row r="101" spans="3:11" x14ac:dyDescent="0.2">
      <c r="C101" s="11" t="s">
        <v>19</v>
      </c>
      <c r="D101" s="13">
        <v>-3300</v>
      </c>
      <c r="E101" s="13">
        <v>5500</v>
      </c>
      <c r="F101" s="13">
        <v>6600</v>
      </c>
      <c r="G101" s="13">
        <v>-13200</v>
      </c>
      <c r="H101" s="13">
        <v>-16500</v>
      </c>
      <c r="I101" s="13">
        <v>-56000</v>
      </c>
      <c r="J101" s="13">
        <v>-20900</v>
      </c>
      <c r="K101" s="13">
        <v>-65900</v>
      </c>
    </row>
    <row r="102" spans="3:11" x14ac:dyDescent="0.2">
      <c r="C102" s="11" t="s">
        <v>20</v>
      </c>
      <c r="D102" s="13">
        <v>440300</v>
      </c>
      <c r="E102" s="13">
        <v>74700</v>
      </c>
      <c r="F102" s="13">
        <v>518300</v>
      </c>
      <c r="G102" s="13">
        <v>-513900</v>
      </c>
      <c r="H102" s="13">
        <v>486400</v>
      </c>
      <c r="I102" s="13">
        <v>-1259400</v>
      </c>
      <c r="J102" s="13">
        <v>-1756800</v>
      </c>
      <c r="K102" s="13">
        <v>-922300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3900</v>
      </c>
      <c r="E8" s="13">
        <v>3300</v>
      </c>
      <c r="F8" s="13">
        <v>4100</v>
      </c>
      <c r="G8" s="13">
        <v>4000</v>
      </c>
      <c r="H8" s="13">
        <v>2200</v>
      </c>
      <c r="I8" s="13">
        <v>1800</v>
      </c>
      <c r="J8" s="13">
        <v>2100</v>
      </c>
      <c r="K8" s="13">
        <v>2600</v>
      </c>
    </row>
    <row r="9" spans="1:11" x14ac:dyDescent="0.2">
      <c r="C9" s="11" t="s">
        <v>22</v>
      </c>
      <c r="D9" s="13">
        <v>2000</v>
      </c>
      <c r="E9" s="13">
        <v>1700</v>
      </c>
      <c r="F9" s="13">
        <v>2100</v>
      </c>
      <c r="G9" s="13">
        <v>2000</v>
      </c>
      <c r="H9" s="13">
        <v>1200</v>
      </c>
      <c r="I9" s="13">
        <v>1300</v>
      </c>
      <c r="J9" s="13">
        <v>1500</v>
      </c>
      <c r="K9" s="13">
        <v>1700</v>
      </c>
    </row>
    <row r="10" spans="1:11" x14ac:dyDescent="0.2">
      <c r="C10" s="11" t="s">
        <v>23</v>
      </c>
      <c r="D10" s="13">
        <v>1900</v>
      </c>
      <c r="E10" s="13">
        <v>1600</v>
      </c>
      <c r="F10" s="13">
        <v>2000</v>
      </c>
      <c r="G10" s="13">
        <v>2000</v>
      </c>
      <c r="H10" s="13">
        <v>1000</v>
      </c>
      <c r="I10" s="13">
        <v>500</v>
      </c>
      <c r="J10" s="13">
        <v>600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700</v>
      </c>
      <c r="G12" s="13">
        <v>600</v>
      </c>
      <c r="H12" s="13">
        <v>500</v>
      </c>
      <c r="I12" s="13">
        <v>500</v>
      </c>
      <c r="J12" s="13">
        <v>600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100</v>
      </c>
      <c r="G14" s="13">
        <v>100</v>
      </c>
      <c r="H14" s="13">
        <v>0</v>
      </c>
      <c r="I14" s="13">
        <v>0</v>
      </c>
      <c r="J14" s="13">
        <v>100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2900</v>
      </c>
      <c r="F17" s="13">
        <v>3500</v>
      </c>
      <c r="G17" s="13">
        <v>3200</v>
      </c>
      <c r="H17" s="13">
        <v>2300</v>
      </c>
      <c r="I17" s="13">
        <v>2500</v>
      </c>
      <c r="J17" s="13">
        <v>2800</v>
      </c>
      <c r="K17" s="13">
        <v>2900</v>
      </c>
    </row>
    <row r="18" spans="3:11" x14ac:dyDescent="0.2">
      <c r="C18" s="11" t="s">
        <v>30</v>
      </c>
      <c r="D18" s="13">
        <v>600</v>
      </c>
      <c r="E18" s="13">
        <v>400</v>
      </c>
      <c r="F18" s="13">
        <v>600</v>
      </c>
      <c r="G18" s="13">
        <v>800</v>
      </c>
      <c r="H18" s="13">
        <v>-100</v>
      </c>
      <c r="I18" s="13">
        <v>-700</v>
      </c>
      <c r="J18" s="13">
        <v>-700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700</v>
      </c>
      <c r="E21" s="13">
        <v>400</v>
      </c>
      <c r="F21" s="13">
        <v>600</v>
      </c>
      <c r="G21" s="13">
        <v>800</v>
      </c>
      <c r="H21" s="13">
        <v>-100</v>
      </c>
      <c r="I21" s="13">
        <v>-600</v>
      </c>
      <c r="J21" s="13">
        <v>-700</v>
      </c>
      <c r="K21" s="13">
        <v>-300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300</v>
      </c>
      <c r="F23" s="13">
        <v>500</v>
      </c>
      <c r="G23" s="13">
        <v>600</v>
      </c>
      <c r="H23" s="13">
        <v>-200</v>
      </c>
      <c r="I23" s="13">
        <v>-700</v>
      </c>
      <c r="J23" s="13">
        <v>-800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300</v>
      </c>
      <c r="F26" s="13">
        <v>500</v>
      </c>
      <c r="G26" s="13">
        <v>600</v>
      </c>
      <c r="H26" s="13">
        <v>-200</v>
      </c>
      <c r="I26" s="13">
        <v>-700</v>
      </c>
      <c r="J26" s="13">
        <v>-800</v>
      </c>
      <c r="K26" s="13">
        <v>-300</v>
      </c>
    </row>
    <row r="27" spans="3:11" x14ac:dyDescent="0.2">
      <c r="C27" s="11" t="s">
        <v>38</v>
      </c>
      <c r="D27" s="13">
        <v>500</v>
      </c>
      <c r="E27" s="13">
        <v>200</v>
      </c>
      <c r="F27" s="13">
        <v>400</v>
      </c>
      <c r="G27" s="13">
        <v>100</v>
      </c>
      <c r="H27" s="13">
        <v>-300</v>
      </c>
      <c r="I27" s="13">
        <v>-800</v>
      </c>
      <c r="J27" s="13">
        <v>-800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500</v>
      </c>
      <c r="E33" s="13">
        <v>200</v>
      </c>
      <c r="F33" s="13">
        <v>400</v>
      </c>
      <c r="G33" s="13">
        <v>100</v>
      </c>
      <c r="H33" s="13">
        <v>-300</v>
      </c>
      <c r="I33" s="13">
        <v>-800</v>
      </c>
      <c r="J33" s="13">
        <v>-800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200</v>
      </c>
      <c r="F35" s="13">
        <v>400</v>
      </c>
      <c r="G35" s="13">
        <v>100</v>
      </c>
      <c r="H35" s="13">
        <v>-300</v>
      </c>
      <c r="I35" s="13">
        <v>-800</v>
      </c>
      <c r="J35" s="13">
        <v>-800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1000</v>
      </c>
      <c r="F41" s="13">
        <v>600</v>
      </c>
      <c r="G41" s="13">
        <v>200</v>
      </c>
      <c r="H41" s="13">
        <v>300</v>
      </c>
      <c r="I41" s="13">
        <v>300</v>
      </c>
      <c r="J41" s="13">
        <v>300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1600</v>
      </c>
      <c r="F43" s="13">
        <v>2200</v>
      </c>
      <c r="G43" s="13">
        <v>2300</v>
      </c>
      <c r="H43" s="13">
        <v>800</v>
      </c>
      <c r="I43" s="13">
        <v>700</v>
      </c>
      <c r="J43" s="13">
        <v>1100</v>
      </c>
      <c r="K43" s="13">
        <v>1700</v>
      </c>
    </row>
    <row r="44" spans="2:11" x14ac:dyDescent="0.2">
      <c r="C44" s="11" t="s">
        <v>52</v>
      </c>
      <c r="D44" s="13">
        <v>3100</v>
      </c>
      <c r="E44" s="13">
        <v>3100</v>
      </c>
      <c r="F44" s="13">
        <v>2900</v>
      </c>
      <c r="G44" s="13">
        <v>3100</v>
      </c>
      <c r="H44" s="13">
        <v>3800</v>
      </c>
      <c r="I44" s="13">
        <v>4100</v>
      </c>
      <c r="J44" s="13">
        <v>4300</v>
      </c>
      <c r="K44" s="13">
        <v>4300</v>
      </c>
    </row>
    <row r="45" spans="2:11" x14ac:dyDescent="0.2">
      <c r="C45" s="11" t="s">
        <v>53</v>
      </c>
      <c r="D45" s="13">
        <v>2300</v>
      </c>
      <c r="E45" s="13">
        <v>2300</v>
      </c>
      <c r="F45" s="13">
        <v>2300</v>
      </c>
      <c r="G45" s="13">
        <v>2200</v>
      </c>
      <c r="H45" s="13">
        <v>2100</v>
      </c>
      <c r="I45" s="13">
        <v>2200</v>
      </c>
      <c r="J45" s="13">
        <v>2100</v>
      </c>
      <c r="K45" s="13">
        <v>2100</v>
      </c>
    </row>
    <row r="46" spans="2:11" x14ac:dyDescent="0.2">
      <c r="C46" s="11" t="s">
        <v>54</v>
      </c>
      <c r="D46" s="13">
        <v>8900</v>
      </c>
      <c r="E46" s="13">
        <v>7900</v>
      </c>
      <c r="F46" s="13">
        <v>8000</v>
      </c>
      <c r="G46" s="13">
        <v>7800</v>
      </c>
      <c r="H46" s="13">
        <v>6900</v>
      </c>
      <c r="I46" s="13">
        <v>7200</v>
      </c>
      <c r="J46" s="13">
        <v>7800</v>
      </c>
      <c r="K46" s="13">
        <v>8300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200</v>
      </c>
      <c r="G48" s="13">
        <v>100</v>
      </c>
      <c r="H48" s="13">
        <v>100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9700</v>
      </c>
      <c r="E54" s="13">
        <v>8700</v>
      </c>
      <c r="F54" s="13">
        <v>8300</v>
      </c>
      <c r="G54" s="13">
        <v>8000</v>
      </c>
      <c r="H54" s="13">
        <v>7200</v>
      </c>
      <c r="I54" s="13">
        <v>7500</v>
      </c>
      <c r="J54" s="13">
        <v>8100</v>
      </c>
      <c r="K54" s="13">
        <v>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900</v>
      </c>
      <c r="F57" s="13">
        <v>1100</v>
      </c>
      <c r="G57" s="13">
        <v>1800</v>
      </c>
      <c r="H57" s="13">
        <v>2400</v>
      </c>
      <c r="I57" s="13">
        <v>2600</v>
      </c>
      <c r="J57" s="13">
        <v>2300</v>
      </c>
      <c r="K57" s="13">
        <v>2400</v>
      </c>
    </row>
    <row r="58" spans="3:11" x14ac:dyDescent="0.2">
      <c r="C58" s="11" t="s">
        <v>66</v>
      </c>
      <c r="D58" s="13">
        <v>700</v>
      </c>
      <c r="E58" s="13">
        <v>800</v>
      </c>
      <c r="F58" s="13">
        <v>800</v>
      </c>
      <c r="G58" s="13">
        <v>800</v>
      </c>
      <c r="H58" s="13">
        <v>800</v>
      </c>
      <c r="I58" s="13">
        <v>1000</v>
      </c>
      <c r="J58" s="13">
        <v>1000</v>
      </c>
      <c r="K58" s="13">
        <v>1000</v>
      </c>
    </row>
    <row r="59" spans="3:11" x14ac:dyDescent="0.2">
      <c r="C59" s="11" t="s">
        <v>67</v>
      </c>
      <c r="D59" s="13">
        <v>6700</v>
      </c>
      <c r="E59" s="13">
        <v>6400</v>
      </c>
      <c r="F59" s="13">
        <v>6300</v>
      </c>
      <c r="G59" s="13">
        <v>5600</v>
      </c>
      <c r="H59" s="13">
        <v>5900</v>
      </c>
      <c r="I59" s="13">
        <v>5700</v>
      </c>
      <c r="J59" s="13">
        <v>5800</v>
      </c>
      <c r="K59" s="13">
        <v>5400</v>
      </c>
    </row>
    <row r="60" spans="3:11" x14ac:dyDescent="0.2">
      <c r="C60" s="11" t="s">
        <v>68</v>
      </c>
      <c r="D60" s="13">
        <v>8500</v>
      </c>
      <c r="E60" s="13">
        <v>8100</v>
      </c>
      <c r="F60" s="13">
        <v>8100</v>
      </c>
      <c r="G60" s="13">
        <v>8300</v>
      </c>
      <c r="H60" s="13">
        <v>9100</v>
      </c>
      <c r="I60" s="13">
        <v>9300</v>
      </c>
      <c r="J60" s="13">
        <v>9200</v>
      </c>
      <c r="K60" s="13">
        <v>8800</v>
      </c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500</v>
      </c>
      <c r="F62" s="13">
        <v>300</v>
      </c>
      <c r="G62" s="13">
        <v>300</v>
      </c>
      <c r="H62" s="13">
        <v>300</v>
      </c>
      <c r="I62" s="13">
        <v>300</v>
      </c>
      <c r="J62" s="13">
        <v>300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9000</v>
      </c>
      <c r="E66" s="13">
        <v>8600</v>
      </c>
      <c r="F66" s="13">
        <v>8400</v>
      </c>
      <c r="G66" s="13">
        <v>8500</v>
      </c>
      <c r="H66" s="13">
        <v>9400</v>
      </c>
      <c r="I66" s="13">
        <v>9600</v>
      </c>
      <c r="J66" s="13">
        <v>9500</v>
      </c>
      <c r="K66" s="13">
        <v>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4400</v>
      </c>
      <c r="E70" s="13">
        <v>4400</v>
      </c>
      <c r="F70" s="13">
        <v>4300</v>
      </c>
      <c r="G70" s="13">
        <v>4200</v>
      </c>
      <c r="H70" s="13">
        <v>3200</v>
      </c>
      <c r="I70" s="13">
        <v>3100</v>
      </c>
      <c r="J70" s="13">
        <v>3000</v>
      </c>
      <c r="K70" s="13">
        <v>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-11800</v>
      </c>
      <c r="E72" s="13">
        <v>-12300</v>
      </c>
      <c r="F72" s="13">
        <v>-12600</v>
      </c>
      <c r="G72" s="13">
        <v>-13100</v>
      </c>
      <c r="H72" s="13">
        <v>-13700</v>
      </c>
      <c r="I72" s="13">
        <v>-13600</v>
      </c>
      <c r="J72" s="13">
        <v>-12800</v>
      </c>
      <c r="K72" s="13">
        <v>-12000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-3700</v>
      </c>
      <c r="E76" s="13">
        <v>-4200</v>
      </c>
      <c r="F76" s="13">
        <v>-4400</v>
      </c>
      <c r="G76" s="13">
        <v>-4800</v>
      </c>
      <c r="H76" s="13">
        <v>-5300</v>
      </c>
      <c r="I76" s="13">
        <v>-5200</v>
      </c>
      <c r="J76" s="13">
        <v>-4400</v>
      </c>
      <c r="K76" s="13">
        <v>-3600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500</v>
      </c>
      <c r="E81" s="13">
        <v>200</v>
      </c>
      <c r="F81" s="13">
        <v>400</v>
      </c>
      <c r="G81" s="13">
        <v>100</v>
      </c>
      <c r="H81" s="13">
        <v>-300</v>
      </c>
      <c r="I81" s="13">
        <v>-800</v>
      </c>
      <c r="J81" s="13">
        <v>-800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</v>
      </c>
      <c r="E89" s="13">
        <v>500</v>
      </c>
      <c r="F89" s="13">
        <v>600</v>
      </c>
      <c r="G89" s="13">
        <v>-1100</v>
      </c>
      <c r="H89" s="13">
        <v>0</v>
      </c>
      <c r="I89" s="13">
        <v>0</v>
      </c>
      <c r="J89" s="13">
        <v>100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-100</v>
      </c>
      <c r="G100" s="13">
        <v>1000</v>
      </c>
      <c r="H100" s="13">
        <v>0</v>
      </c>
      <c r="I100" s="13">
        <v>-100</v>
      </c>
      <c r="J100" s="13">
        <v>0</v>
      </c>
      <c r="K100" s="13">
        <v>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1300</v>
      </c>
      <c r="E102" s="13">
        <v>400</v>
      </c>
      <c r="F102" s="13">
        <v>400</v>
      </c>
      <c r="G102" s="13">
        <v>-100</v>
      </c>
      <c r="H102" s="13">
        <v>0</v>
      </c>
      <c r="I102" s="13">
        <v>-100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200</v>
      </c>
      <c r="H12" s="13">
        <v>100</v>
      </c>
      <c r="I12" s="13">
        <v>200</v>
      </c>
      <c r="J12" s="13">
        <v>200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300</v>
      </c>
      <c r="G17" s="13">
        <v>400</v>
      </c>
      <c r="H17" s="13">
        <v>300</v>
      </c>
      <c r="I17" s="13">
        <v>300</v>
      </c>
      <c r="J17" s="13">
        <v>400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-400</v>
      </c>
      <c r="H18" s="13">
        <v>-300</v>
      </c>
      <c r="I18" s="13">
        <v>-300</v>
      </c>
      <c r="J18" s="13">
        <v>-400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-300</v>
      </c>
      <c r="G23" s="13">
        <v>-400</v>
      </c>
      <c r="H23" s="13">
        <v>-300</v>
      </c>
      <c r="I23" s="13">
        <v>-300</v>
      </c>
      <c r="J23" s="13">
        <v>-400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-300</v>
      </c>
      <c r="G26" s="13">
        <v>-400</v>
      </c>
      <c r="H26" s="13">
        <v>-300</v>
      </c>
      <c r="I26" s="13">
        <v>-300</v>
      </c>
      <c r="J26" s="13">
        <v>-400</v>
      </c>
      <c r="K26" s="13">
        <v>-300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-300</v>
      </c>
      <c r="G27" s="13">
        <v>-400</v>
      </c>
      <c r="H27" s="13">
        <v>-300</v>
      </c>
      <c r="I27" s="13">
        <v>-300</v>
      </c>
      <c r="J27" s="13">
        <v>-400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-300</v>
      </c>
      <c r="G33" s="13">
        <v>-400</v>
      </c>
      <c r="H33" s="13">
        <v>-300</v>
      </c>
      <c r="I33" s="13">
        <v>-300</v>
      </c>
      <c r="J33" s="13">
        <v>-400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-300</v>
      </c>
      <c r="G35" s="13">
        <v>-400</v>
      </c>
      <c r="H35" s="13">
        <v>-300</v>
      </c>
      <c r="I35" s="13">
        <v>-300</v>
      </c>
      <c r="J35" s="13">
        <v>-400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4700</v>
      </c>
      <c r="F41" s="13">
        <v>3500</v>
      </c>
      <c r="G41" s="13">
        <v>400</v>
      </c>
      <c r="H41" s="13">
        <v>2000</v>
      </c>
      <c r="I41" s="13">
        <v>2300</v>
      </c>
      <c r="J41" s="13">
        <v>6200</v>
      </c>
      <c r="K41" s="13">
        <v>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1500</v>
      </c>
      <c r="G42" s="13">
        <v>4900</v>
      </c>
      <c r="H42" s="13">
        <v>3600</v>
      </c>
      <c r="I42" s="13">
        <v>3500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4600</v>
      </c>
      <c r="E46" s="13">
        <v>4800</v>
      </c>
      <c r="F46" s="13">
        <v>5000</v>
      </c>
      <c r="G46" s="13">
        <v>5300</v>
      </c>
      <c r="H46" s="13">
        <v>5600</v>
      </c>
      <c r="I46" s="13">
        <v>5900</v>
      </c>
      <c r="J46" s="13">
        <v>6200</v>
      </c>
      <c r="K46" s="13">
        <v>6600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300</v>
      </c>
      <c r="F48" s="13">
        <v>300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4700</v>
      </c>
      <c r="E54" s="13">
        <v>5000</v>
      </c>
      <c r="F54" s="13">
        <v>5300</v>
      </c>
      <c r="G54" s="13">
        <v>5400</v>
      </c>
      <c r="H54" s="13">
        <v>5700</v>
      </c>
      <c r="I54" s="13">
        <v>6000</v>
      </c>
      <c r="J54" s="13">
        <v>6300</v>
      </c>
      <c r="K54" s="13">
        <v>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300</v>
      </c>
      <c r="H59" s="13">
        <v>200</v>
      </c>
      <c r="I59" s="13">
        <v>200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300</v>
      </c>
      <c r="G60" s="13">
        <v>300</v>
      </c>
      <c r="H60" s="13">
        <v>200</v>
      </c>
      <c r="I60" s="13">
        <v>200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100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400</v>
      </c>
      <c r="F66" s="13">
        <v>400</v>
      </c>
      <c r="G66" s="13">
        <v>300</v>
      </c>
      <c r="H66" s="13">
        <v>200</v>
      </c>
      <c r="I66" s="13">
        <v>200</v>
      </c>
      <c r="J66" s="13">
        <v>300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-141700</v>
      </c>
      <c r="H72" s="13" t="s">
        <v>92</v>
      </c>
      <c r="I72" s="13" t="s">
        <v>92</v>
      </c>
      <c r="J72" s="13" t="s">
        <v>92</v>
      </c>
      <c r="K72" s="13">
        <v>-140300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4400</v>
      </c>
      <c r="E76" s="13">
        <v>4600</v>
      </c>
      <c r="F76" s="13">
        <v>4900</v>
      </c>
      <c r="G76" s="13">
        <v>5100</v>
      </c>
      <c r="H76" s="13">
        <v>5500</v>
      </c>
      <c r="I76" s="13">
        <v>5800</v>
      </c>
      <c r="J76" s="13">
        <v>6100</v>
      </c>
      <c r="K76" s="13">
        <v>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-300</v>
      </c>
      <c r="G81" s="13">
        <v>-400</v>
      </c>
      <c r="H81" s="13">
        <v>-300</v>
      </c>
      <c r="I81" s="13">
        <v>-300</v>
      </c>
      <c r="J81" s="13">
        <v>-400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1.7109375" style="11" bestFit="1" customWidth="1"/>
    <col min="10" max="10" width="12.71093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43737</v>
      </c>
      <c r="E7" s="12">
        <v>43646</v>
      </c>
      <c r="F7" s="12">
        <v>43555</v>
      </c>
      <c r="G7" s="12">
        <v>43464</v>
      </c>
      <c r="H7" s="12">
        <v>43373</v>
      </c>
      <c r="I7" s="12">
        <v>43282</v>
      </c>
      <c r="J7" s="12">
        <v>43191</v>
      </c>
      <c r="K7" s="12">
        <v>43100</v>
      </c>
    </row>
    <row r="8" spans="1:11" x14ac:dyDescent="0.2">
      <c r="C8" s="11" t="s">
        <v>21</v>
      </c>
      <c r="D8" s="13">
        <v>348400</v>
      </c>
      <c r="E8" s="13">
        <v>357500</v>
      </c>
      <c r="F8" s="13">
        <v>297700</v>
      </c>
      <c r="G8" s="13">
        <v>337100</v>
      </c>
      <c r="H8" s="13">
        <v>318300</v>
      </c>
      <c r="I8" s="13">
        <v>283600</v>
      </c>
      <c r="J8" s="13">
        <v>240600</v>
      </c>
      <c r="K8" s="13">
        <v>266200</v>
      </c>
    </row>
    <row r="9" spans="1:11" x14ac:dyDescent="0.2">
      <c r="C9" s="11" t="s">
        <v>22</v>
      </c>
      <c r="D9" s="13">
        <v>212600</v>
      </c>
      <c r="E9" s="13">
        <v>218900</v>
      </c>
      <c r="F9" s="13">
        <v>182300</v>
      </c>
      <c r="G9" s="13">
        <v>215400</v>
      </c>
      <c r="H9" s="13">
        <v>218400</v>
      </c>
      <c r="I9" s="13">
        <v>174500</v>
      </c>
      <c r="J9" s="13">
        <v>147000</v>
      </c>
      <c r="K9" s="13">
        <v>164400</v>
      </c>
    </row>
    <row r="10" spans="1:11" x14ac:dyDescent="0.2">
      <c r="C10" s="11" t="s">
        <v>23</v>
      </c>
      <c r="D10" s="13">
        <v>135800</v>
      </c>
      <c r="E10" s="13">
        <v>138600</v>
      </c>
      <c r="F10" s="13">
        <v>115400</v>
      </c>
      <c r="G10" s="13">
        <v>121700</v>
      </c>
      <c r="H10" s="13">
        <v>99900</v>
      </c>
      <c r="I10" s="13">
        <v>109100</v>
      </c>
      <c r="J10" s="13">
        <v>93600</v>
      </c>
      <c r="K10" s="13">
        <v>101800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 t="s">
        <v>92</v>
      </c>
      <c r="F14" s="13" t="s">
        <v>92</v>
      </c>
      <c r="G14" s="13">
        <v>20500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304700</v>
      </c>
      <c r="E17" s="13">
        <v>314600</v>
      </c>
      <c r="F17" s="13">
        <v>281300</v>
      </c>
      <c r="G17" s="13">
        <v>333200</v>
      </c>
      <c r="H17" s="13">
        <v>302500</v>
      </c>
      <c r="I17" s="13">
        <v>249900</v>
      </c>
      <c r="J17" s="13">
        <v>217600</v>
      </c>
      <c r="K17" s="13">
        <v>235300</v>
      </c>
    </row>
    <row r="18" spans="3:11" x14ac:dyDescent="0.2">
      <c r="C18" s="11" t="s">
        <v>30</v>
      </c>
      <c r="D18" s="13">
        <v>43700</v>
      </c>
      <c r="E18" s="13">
        <v>42900</v>
      </c>
      <c r="F18" s="13">
        <v>16400</v>
      </c>
      <c r="G18" s="13">
        <v>3900</v>
      </c>
      <c r="H18" s="13">
        <v>15800</v>
      </c>
      <c r="I18" s="13">
        <v>33700</v>
      </c>
      <c r="J18" s="13">
        <v>23000</v>
      </c>
      <c r="K18" s="13">
        <v>31000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-300</v>
      </c>
      <c r="F20" s="13">
        <v>-1000</v>
      </c>
      <c r="G20" s="13">
        <v>-600</v>
      </c>
      <c r="H20" s="13">
        <v>-1500</v>
      </c>
      <c r="I20" s="13">
        <v>-3200</v>
      </c>
      <c r="J20" s="13">
        <v>-600</v>
      </c>
      <c r="K20" s="13">
        <v>-800</v>
      </c>
    </row>
    <row r="21" spans="3:11" x14ac:dyDescent="0.2">
      <c r="C21" s="11" t="s">
        <v>33</v>
      </c>
      <c r="D21" s="13">
        <v>54900</v>
      </c>
      <c r="E21" s="13">
        <v>55300</v>
      </c>
      <c r="F21" s="13">
        <v>28600</v>
      </c>
      <c r="G21" s="13">
        <v>18300</v>
      </c>
      <c r="H21" s="13">
        <v>26500</v>
      </c>
      <c r="I21" s="13">
        <v>38900</v>
      </c>
      <c r="J21" s="13">
        <v>31200</v>
      </c>
      <c r="K21" s="13">
        <v>38300</v>
      </c>
    </row>
    <row r="22" spans="3:11" x14ac:dyDescent="0.2">
      <c r="C22" s="11" t="s">
        <v>34</v>
      </c>
      <c r="D22" s="13">
        <v>6600</v>
      </c>
      <c r="E22" s="13">
        <v>6800</v>
      </c>
      <c r="F22" s="13">
        <v>6800</v>
      </c>
      <c r="G22" s="13">
        <v>6200</v>
      </c>
      <c r="H22" s="13">
        <v>4900</v>
      </c>
      <c r="I22" s="13">
        <v>2300</v>
      </c>
      <c r="J22" s="13">
        <v>2100</v>
      </c>
      <c r="K22" s="13">
        <v>2000</v>
      </c>
    </row>
    <row r="23" spans="3:11" x14ac:dyDescent="0.2">
      <c r="C23" s="11" t="s">
        <v>35</v>
      </c>
      <c r="D23" s="13">
        <v>36100</v>
      </c>
      <c r="E23" s="13">
        <v>35800</v>
      </c>
      <c r="F23" s="13">
        <v>8600</v>
      </c>
      <c r="G23" s="13">
        <v>-2900</v>
      </c>
      <c r="H23" s="13">
        <v>9400</v>
      </c>
      <c r="I23" s="13">
        <v>28200</v>
      </c>
      <c r="J23" s="13">
        <v>20400</v>
      </c>
      <c r="K23" s="13">
        <v>28200</v>
      </c>
    </row>
    <row r="24" spans="3:11" x14ac:dyDescent="0.2">
      <c r="C24" s="11" t="s">
        <v>36</v>
      </c>
      <c r="D24" s="13">
        <v>9900</v>
      </c>
      <c r="E24" s="13">
        <v>6300</v>
      </c>
      <c r="F24" s="13">
        <v>1500</v>
      </c>
      <c r="G24" s="13">
        <v>-2600</v>
      </c>
      <c r="H24" s="13">
        <v>1200</v>
      </c>
      <c r="I24" s="13">
        <v>7600</v>
      </c>
      <c r="J24" s="13">
        <v>5300</v>
      </c>
      <c r="K24" s="13">
        <v>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26200</v>
      </c>
      <c r="E26" s="13">
        <v>29500</v>
      </c>
      <c r="F26" s="13">
        <v>7100</v>
      </c>
      <c r="G26" s="13">
        <v>-300</v>
      </c>
      <c r="H26" s="13">
        <v>8200</v>
      </c>
      <c r="I26" s="13">
        <v>20600</v>
      </c>
      <c r="J26" s="13">
        <v>15100</v>
      </c>
      <c r="K26" s="13">
        <v>19500</v>
      </c>
    </row>
    <row r="27" spans="3:11" x14ac:dyDescent="0.2">
      <c r="C27" s="11" t="s">
        <v>38</v>
      </c>
      <c r="D27" s="13">
        <v>26200</v>
      </c>
      <c r="E27" s="13">
        <v>29500</v>
      </c>
      <c r="F27" s="13">
        <v>7100</v>
      </c>
      <c r="G27" s="13">
        <v>-300</v>
      </c>
      <c r="H27" s="13">
        <v>8200</v>
      </c>
      <c r="I27" s="13">
        <v>20600</v>
      </c>
      <c r="J27" s="13">
        <v>15100</v>
      </c>
      <c r="K27" s="13">
        <v>19500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6700</v>
      </c>
      <c r="H29" s="13" t="s">
        <v>92</v>
      </c>
      <c r="I29" s="13" t="s">
        <v>92</v>
      </c>
      <c r="J29" s="13" t="s">
        <v>92</v>
      </c>
      <c r="K29" s="13">
        <v>-15200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300</v>
      </c>
      <c r="F32" s="13">
        <v>1000</v>
      </c>
      <c r="G32" s="13">
        <v>600</v>
      </c>
      <c r="H32" s="13">
        <v>1500</v>
      </c>
      <c r="I32" s="13">
        <v>3200</v>
      </c>
      <c r="J32" s="13">
        <v>600</v>
      </c>
      <c r="K32" s="13">
        <v>800</v>
      </c>
    </row>
    <row r="33" spans="2:11" x14ac:dyDescent="0.2">
      <c r="C33" s="11" t="s">
        <v>44</v>
      </c>
      <c r="D33" s="13">
        <v>26200</v>
      </c>
      <c r="E33" s="13">
        <v>29500</v>
      </c>
      <c r="F33" s="13">
        <v>7100</v>
      </c>
      <c r="G33" s="13">
        <v>6400</v>
      </c>
      <c r="H33" s="13">
        <v>8200</v>
      </c>
      <c r="I33" s="13">
        <v>20600</v>
      </c>
      <c r="J33" s="13">
        <v>15100</v>
      </c>
      <c r="K33" s="13">
        <v>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26200</v>
      </c>
      <c r="E35" s="13">
        <v>29500</v>
      </c>
      <c r="F35" s="13">
        <v>7100</v>
      </c>
      <c r="G35" s="13">
        <v>6400</v>
      </c>
      <c r="H35" s="13">
        <v>8200</v>
      </c>
      <c r="I35" s="13">
        <v>20600</v>
      </c>
      <c r="J35" s="13">
        <v>15100</v>
      </c>
      <c r="K35" s="13">
        <v>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43737</v>
      </c>
      <c r="E38" s="12">
        <v>43646</v>
      </c>
      <c r="F38" s="12">
        <v>43555</v>
      </c>
      <c r="G38" s="12">
        <v>43464</v>
      </c>
      <c r="H38" s="12">
        <v>43373</v>
      </c>
      <c r="I38" s="12">
        <v>43282</v>
      </c>
      <c r="J38" s="12">
        <v>43191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85200</v>
      </c>
      <c r="E41" s="13">
        <v>84300</v>
      </c>
      <c r="F41" s="13">
        <v>67000</v>
      </c>
      <c r="G41" s="13">
        <v>81000</v>
      </c>
      <c r="H41" s="13">
        <v>107300</v>
      </c>
      <c r="I41" s="13">
        <v>67000</v>
      </c>
      <c r="J41" s="13">
        <v>67900</v>
      </c>
      <c r="K41" s="13">
        <v>87000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176700</v>
      </c>
      <c r="E43" s="13">
        <v>183900</v>
      </c>
      <c r="F43" s="13">
        <v>165000</v>
      </c>
      <c r="G43" s="13">
        <v>179000</v>
      </c>
      <c r="H43" s="13">
        <v>177800</v>
      </c>
      <c r="I43" s="13">
        <v>156600</v>
      </c>
      <c r="J43" s="13">
        <v>137900</v>
      </c>
      <c r="K43" s="13">
        <v>142800</v>
      </c>
    </row>
    <row r="44" spans="2:11" x14ac:dyDescent="0.2">
      <c r="C44" s="11" t="s">
        <v>52</v>
      </c>
      <c r="D44" s="13">
        <v>265100</v>
      </c>
      <c r="E44" s="13">
        <v>271800</v>
      </c>
      <c r="F44" s="13">
        <v>285700</v>
      </c>
      <c r="G44" s="13">
        <v>258700</v>
      </c>
      <c r="H44" s="13">
        <v>278800</v>
      </c>
      <c r="I44" s="13">
        <v>199100</v>
      </c>
      <c r="J44" s="13">
        <v>197400</v>
      </c>
      <c r="K44" s="13">
        <v>177900</v>
      </c>
    </row>
    <row r="45" spans="2:11" x14ac:dyDescent="0.2">
      <c r="C45" s="11" t="s">
        <v>53</v>
      </c>
      <c r="D45" s="13">
        <v>37800</v>
      </c>
      <c r="E45" s="13">
        <v>42900</v>
      </c>
      <c r="F45" s="13">
        <v>46800</v>
      </c>
      <c r="G45" s="13">
        <v>40200</v>
      </c>
      <c r="H45" s="13">
        <v>36300</v>
      </c>
      <c r="I45" s="13">
        <v>38100</v>
      </c>
      <c r="J45" s="13">
        <v>38100</v>
      </c>
      <c r="K45" s="13">
        <v>23100</v>
      </c>
    </row>
    <row r="46" spans="2:11" x14ac:dyDescent="0.2">
      <c r="C46" s="11" t="s">
        <v>54</v>
      </c>
      <c r="D46" s="13">
        <v>564800</v>
      </c>
      <c r="E46" s="13">
        <v>582900</v>
      </c>
      <c r="F46" s="13">
        <v>564500</v>
      </c>
      <c r="G46" s="13">
        <v>558900</v>
      </c>
      <c r="H46" s="13">
        <v>600200</v>
      </c>
      <c r="I46" s="13">
        <v>460800</v>
      </c>
      <c r="J46" s="13">
        <v>441300</v>
      </c>
      <c r="K46" s="13">
        <v>430900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420000</v>
      </c>
      <c r="E48" s="13">
        <v>421800</v>
      </c>
      <c r="F48" s="13">
        <v>414000</v>
      </c>
      <c r="G48" s="13">
        <v>292900</v>
      </c>
      <c r="H48" s="13">
        <v>292600</v>
      </c>
      <c r="I48" s="13">
        <v>208000</v>
      </c>
      <c r="J48" s="13">
        <v>214700</v>
      </c>
      <c r="K48" s="13">
        <v>212600</v>
      </c>
    </row>
    <row r="49" spans="3:11" x14ac:dyDescent="0.2">
      <c r="C49" s="11" t="s">
        <v>57</v>
      </c>
      <c r="D49" s="13">
        <v>343100</v>
      </c>
      <c r="E49" s="13">
        <v>353700</v>
      </c>
      <c r="F49" s="13">
        <v>334100</v>
      </c>
      <c r="G49" s="13">
        <v>343500</v>
      </c>
      <c r="H49" s="13">
        <v>353800</v>
      </c>
      <c r="I49" s="13">
        <v>67000</v>
      </c>
      <c r="J49" s="13">
        <v>70900</v>
      </c>
      <c r="K49" s="13">
        <v>68800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96700</v>
      </c>
      <c r="E52" s="13">
        <v>95900</v>
      </c>
      <c r="F52" s="13">
        <v>92500</v>
      </c>
      <c r="G52" s="13">
        <v>89300</v>
      </c>
      <c r="H52" s="13">
        <v>96300</v>
      </c>
      <c r="I52" s="13">
        <v>88800</v>
      </c>
      <c r="J52" s="13">
        <v>88600</v>
      </c>
      <c r="K52" s="13">
        <v>88300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1424500</v>
      </c>
      <c r="E54" s="13">
        <v>1454300</v>
      </c>
      <c r="F54" s="13">
        <v>1405100</v>
      </c>
      <c r="G54" s="13">
        <v>1284600</v>
      </c>
      <c r="H54" s="13">
        <v>1343000</v>
      </c>
      <c r="I54" s="13">
        <v>824600</v>
      </c>
      <c r="J54" s="13">
        <v>815500</v>
      </c>
      <c r="K54" s="13">
        <v>800600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72500</v>
      </c>
      <c r="E57" s="13">
        <v>67600</v>
      </c>
      <c r="F57" s="13">
        <v>73000</v>
      </c>
      <c r="G57" s="13">
        <v>66300</v>
      </c>
      <c r="H57" s="13">
        <v>69400</v>
      </c>
      <c r="I57" s="13">
        <v>61500</v>
      </c>
      <c r="J57" s="13">
        <v>55300</v>
      </c>
      <c r="K57" s="13">
        <v>50700</v>
      </c>
    </row>
    <row r="58" spans="3:11" x14ac:dyDescent="0.2">
      <c r="C58" s="11" t="s">
        <v>66</v>
      </c>
      <c r="D58" s="13">
        <v>32900</v>
      </c>
      <c r="E58" s="13">
        <v>32200</v>
      </c>
      <c r="F58" s="13">
        <v>32100</v>
      </c>
      <c r="G58" s="13">
        <v>31300</v>
      </c>
      <c r="H58" s="13">
        <v>31300</v>
      </c>
      <c r="I58" s="13">
        <v>15000</v>
      </c>
      <c r="J58" s="13">
        <v>15000</v>
      </c>
      <c r="K58" s="13">
        <v>15000</v>
      </c>
    </row>
    <row r="59" spans="3:11" x14ac:dyDescent="0.2">
      <c r="C59" s="11" t="s">
        <v>67</v>
      </c>
      <c r="D59" s="13">
        <v>149600</v>
      </c>
      <c r="E59" s="13">
        <v>134400</v>
      </c>
      <c r="F59" s="13">
        <v>127400</v>
      </c>
      <c r="G59" s="13">
        <v>126000</v>
      </c>
      <c r="H59" s="13">
        <v>137900</v>
      </c>
      <c r="I59" s="13">
        <v>103000</v>
      </c>
      <c r="J59" s="13">
        <v>99200</v>
      </c>
      <c r="K59" s="13">
        <v>111000</v>
      </c>
    </row>
    <row r="60" spans="3:11" x14ac:dyDescent="0.2">
      <c r="C60" s="11" t="s">
        <v>68</v>
      </c>
      <c r="D60" s="13">
        <v>255000</v>
      </c>
      <c r="E60" s="13">
        <v>234300</v>
      </c>
      <c r="F60" s="13">
        <v>232500</v>
      </c>
      <c r="G60" s="13">
        <v>223600</v>
      </c>
      <c r="H60" s="13">
        <v>238500</v>
      </c>
      <c r="I60" s="13">
        <v>179500</v>
      </c>
      <c r="J60" s="13">
        <v>169600</v>
      </c>
      <c r="K60" s="13">
        <v>176600</v>
      </c>
    </row>
    <row r="61" spans="3:11" x14ac:dyDescent="0.2">
      <c r="C61" s="11" t="s">
        <v>69</v>
      </c>
      <c r="D61" s="13">
        <v>595600</v>
      </c>
      <c r="E61" s="13">
        <v>642200</v>
      </c>
      <c r="F61" s="13">
        <v>611900</v>
      </c>
      <c r="G61" s="13">
        <v>587300</v>
      </c>
      <c r="H61" s="13">
        <v>617600</v>
      </c>
      <c r="I61" s="13">
        <v>228500</v>
      </c>
      <c r="J61" s="13">
        <v>228900</v>
      </c>
      <c r="K61" s="13">
        <v>214900</v>
      </c>
    </row>
    <row r="62" spans="3:11" x14ac:dyDescent="0.2">
      <c r="C62" s="11" t="s">
        <v>70</v>
      </c>
      <c r="D62" s="13">
        <v>216600</v>
      </c>
      <c r="E62" s="13">
        <v>225700</v>
      </c>
      <c r="F62" s="13">
        <v>211000</v>
      </c>
      <c r="G62" s="13">
        <v>119100</v>
      </c>
      <c r="H62" s="13">
        <v>133900</v>
      </c>
      <c r="I62" s="13">
        <v>76000</v>
      </c>
      <c r="J62" s="13">
        <v>78600</v>
      </c>
      <c r="K62" s="13">
        <v>78900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1067200</v>
      </c>
      <c r="E66" s="13">
        <v>1102200</v>
      </c>
      <c r="F66" s="13">
        <v>1055400</v>
      </c>
      <c r="G66" s="13">
        <v>930000</v>
      </c>
      <c r="H66" s="13">
        <v>990000</v>
      </c>
      <c r="I66" s="13">
        <v>484000</v>
      </c>
      <c r="J66" s="13">
        <v>477100</v>
      </c>
      <c r="K66" s="13">
        <v>470500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273400</v>
      </c>
      <c r="E72" s="13">
        <v>251000</v>
      </c>
      <c r="F72" s="13">
        <v>225400</v>
      </c>
      <c r="G72" s="13">
        <v>222200</v>
      </c>
      <c r="H72" s="13">
        <v>219700</v>
      </c>
      <c r="I72" s="13">
        <v>215400</v>
      </c>
      <c r="J72" s="13">
        <v>198600</v>
      </c>
      <c r="K72" s="13">
        <v>187400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357400</v>
      </c>
      <c r="E76" s="13">
        <v>352100</v>
      </c>
      <c r="F76" s="13">
        <v>349700</v>
      </c>
      <c r="G76" s="13">
        <v>354700</v>
      </c>
      <c r="H76" s="13">
        <v>353000</v>
      </c>
      <c r="I76" s="13">
        <v>340600</v>
      </c>
      <c r="J76" s="13">
        <v>338400</v>
      </c>
      <c r="K76" s="13">
        <v>330100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43737</v>
      </c>
      <c r="E80" s="12">
        <v>43646</v>
      </c>
      <c r="F80" s="12">
        <v>43555</v>
      </c>
      <c r="G80" s="12">
        <v>43464</v>
      </c>
      <c r="H80" s="12">
        <v>43373</v>
      </c>
      <c r="I80" s="12">
        <v>43282</v>
      </c>
      <c r="J80" s="12">
        <v>43191</v>
      </c>
      <c r="K80" s="12">
        <v>43100</v>
      </c>
    </row>
    <row r="81" spans="3:11" x14ac:dyDescent="0.2">
      <c r="C81" s="11" t="s">
        <v>44</v>
      </c>
      <c r="D81" s="13">
        <v>26200</v>
      </c>
      <c r="E81" s="13">
        <v>29500</v>
      </c>
      <c r="F81" s="13">
        <v>7100</v>
      </c>
      <c r="G81" s="13">
        <v>6400</v>
      </c>
      <c r="H81" s="13">
        <v>8200</v>
      </c>
      <c r="I81" s="13">
        <v>20600</v>
      </c>
      <c r="J81" s="13">
        <v>15100</v>
      </c>
      <c r="K81" s="13">
        <v>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12200</v>
      </c>
      <c r="E83" s="13">
        <v>12700</v>
      </c>
      <c r="F83" s="13">
        <v>13300</v>
      </c>
      <c r="G83" s="13">
        <v>15000</v>
      </c>
      <c r="H83" s="13">
        <v>12300</v>
      </c>
      <c r="I83" s="13">
        <v>8500</v>
      </c>
      <c r="J83" s="13">
        <v>8700</v>
      </c>
      <c r="K83" s="13">
        <v>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69500</v>
      </c>
      <c r="E89" s="13">
        <v>32100</v>
      </c>
      <c r="F89" s="13">
        <v>-11700</v>
      </c>
      <c r="G89" s="13">
        <v>33100</v>
      </c>
      <c r="H89" s="13">
        <v>53700</v>
      </c>
      <c r="I89" s="13">
        <v>10800</v>
      </c>
      <c r="J89" s="13">
        <v>-5800</v>
      </c>
      <c r="K89" s="13">
        <v>35400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-19000</v>
      </c>
      <c r="E91" s="13">
        <v>-15000</v>
      </c>
      <c r="F91" s="13">
        <v>-20000</v>
      </c>
      <c r="G91" s="13">
        <v>-26000</v>
      </c>
      <c r="H91" s="13">
        <v>-12500</v>
      </c>
      <c r="I91" s="13">
        <v>-8900</v>
      </c>
      <c r="J91" s="13">
        <v>-7400</v>
      </c>
      <c r="K91" s="13">
        <v>-7700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-18900</v>
      </c>
      <c r="E94" s="13">
        <v>-14900</v>
      </c>
      <c r="F94" s="13">
        <v>-20000</v>
      </c>
      <c r="G94" s="13">
        <v>-26700</v>
      </c>
      <c r="H94" s="13">
        <v>-413200</v>
      </c>
      <c r="I94" s="13">
        <v>-8700</v>
      </c>
      <c r="J94" s="13">
        <v>-7200</v>
      </c>
      <c r="K94" s="13">
        <v>-7900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-3800</v>
      </c>
      <c r="E96" s="13">
        <v>-3900</v>
      </c>
      <c r="F96" s="13">
        <v>-3900</v>
      </c>
      <c r="G96" s="13">
        <v>-3900</v>
      </c>
      <c r="H96" s="13">
        <v>-3900</v>
      </c>
      <c r="I96" s="13">
        <v>-3900</v>
      </c>
      <c r="J96" s="13">
        <v>-3900</v>
      </c>
      <c r="K96" s="13">
        <v>-3900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-47400</v>
      </c>
      <c r="E100" s="13">
        <v>-400</v>
      </c>
      <c r="F100" s="13">
        <v>17600</v>
      </c>
      <c r="G100" s="13">
        <v>-31200</v>
      </c>
      <c r="H100" s="13">
        <v>400200</v>
      </c>
      <c r="I100" s="13">
        <v>-1700</v>
      </c>
      <c r="J100" s="13">
        <v>-5800</v>
      </c>
      <c r="K100" s="13">
        <v>-19400</v>
      </c>
    </row>
    <row r="101" spans="3:11" x14ac:dyDescent="0.2">
      <c r="C101" s="11" t="s">
        <v>19</v>
      </c>
      <c r="D101" s="13">
        <v>-2200</v>
      </c>
      <c r="E101" s="13">
        <v>500</v>
      </c>
      <c r="F101" s="13">
        <v>100</v>
      </c>
      <c r="G101" s="13">
        <v>-1600</v>
      </c>
      <c r="H101" s="13">
        <v>-300</v>
      </c>
      <c r="I101" s="13">
        <v>-1300</v>
      </c>
      <c r="J101" s="13">
        <v>-500</v>
      </c>
      <c r="K101" s="13">
        <v>700</v>
      </c>
    </row>
    <row r="102" spans="3:11" x14ac:dyDescent="0.2">
      <c r="C102" s="11" t="s">
        <v>20</v>
      </c>
      <c r="D102" s="13">
        <v>1000</v>
      </c>
      <c r="E102" s="13">
        <v>17300</v>
      </c>
      <c r="F102" s="13">
        <v>-14000</v>
      </c>
      <c r="G102" s="13">
        <v>-26300</v>
      </c>
      <c r="H102" s="13">
        <v>40300</v>
      </c>
      <c r="I102" s="13">
        <v>-900</v>
      </c>
      <c r="J102" s="13">
        <v>-19200</v>
      </c>
      <c r="K102" s="13">
        <v>8900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189200</v>
      </c>
      <c r="E8" s="13">
        <v>375000</v>
      </c>
      <c r="F8" s="13">
        <v>183900</v>
      </c>
      <c r="G8" s="13">
        <v>152400</v>
      </c>
      <c r="H8" s="13">
        <v>172700</v>
      </c>
      <c r="I8" s="13">
        <v>152700</v>
      </c>
      <c r="J8" s="13">
        <v>148100</v>
      </c>
      <c r="K8" s="13">
        <v>581800</v>
      </c>
    </row>
    <row r="9" spans="1:11" x14ac:dyDescent="0.2">
      <c r="C9" s="11" t="s">
        <v>22</v>
      </c>
      <c r="D9" s="13">
        <v>84200</v>
      </c>
      <c r="E9" s="13">
        <v>161100</v>
      </c>
      <c r="F9" s="13">
        <v>81800</v>
      </c>
      <c r="G9" s="13">
        <v>75100</v>
      </c>
      <c r="H9" s="13">
        <v>76600</v>
      </c>
      <c r="I9" s="13">
        <v>69200</v>
      </c>
      <c r="J9" s="13">
        <v>68600</v>
      </c>
      <c r="K9" s="13">
        <v>267400</v>
      </c>
    </row>
    <row r="10" spans="1:11" x14ac:dyDescent="0.2">
      <c r="C10" s="11" t="s">
        <v>23</v>
      </c>
      <c r="D10" s="13">
        <v>105000</v>
      </c>
      <c r="E10" s="13">
        <v>213900</v>
      </c>
      <c r="F10" s="13">
        <v>102100</v>
      </c>
      <c r="G10" s="13">
        <v>77300</v>
      </c>
      <c r="H10" s="13">
        <v>96100</v>
      </c>
      <c r="I10" s="13">
        <v>83500</v>
      </c>
      <c r="J10" s="13">
        <v>79500</v>
      </c>
      <c r="K10" s="13">
        <v>314400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3500</v>
      </c>
      <c r="E15" s="13">
        <v>6400</v>
      </c>
      <c r="F15" s="13">
        <v>3100</v>
      </c>
      <c r="G15" s="13">
        <v>3500</v>
      </c>
      <c r="H15" s="13">
        <v>3200</v>
      </c>
      <c r="I15" s="13">
        <v>3000</v>
      </c>
      <c r="J15" s="13">
        <v>3000</v>
      </c>
      <c r="K15" s="13">
        <v>13800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190800</v>
      </c>
      <c r="E17" s="13">
        <v>354100</v>
      </c>
      <c r="F17" s="13">
        <v>178700</v>
      </c>
      <c r="G17" s="13">
        <v>165600</v>
      </c>
      <c r="H17" s="13">
        <v>173800</v>
      </c>
      <c r="I17" s="13">
        <v>151100</v>
      </c>
      <c r="J17" s="13">
        <v>155100</v>
      </c>
      <c r="K17" s="13">
        <v>585100</v>
      </c>
    </row>
    <row r="18" spans="3:11" x14ac:dyDescent="0.2">
      <c r="C18" s="11" t="s">
        <v>30</v>
      </c>
      <c r="D18" s="13">
        <v>-1600</v>
      </c>
      <c r="E18" s="13">
        <v>20900</v>
      </c>
      <c r="F18" s="13">
        <v>5200</v>
      </c>
      <c r="G18" s="13">
        <v>-13200</v>
      </c>
      <c r="H18" s="13">
        <v>-1100</v>
      </c>
      <c r="I18" s="13">
        <v>1600</v>
      </c>
      <c r="J18" s="13">
        <v>-7000</v>
      </c>
      <c r="K18" s="13">
        <v>-3300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1900</v>
      </c>
      <c r="E21" s="13">
        <v>27200</v>
      </c>
      <c r="F21" s="13">
        <v>8200</v>
      </c>
      <c r="G21" s="13">
        <v>-9700</v>
      </c>
      <c r="H21" s="13">
        <v>2100</v>
      </c>
      <c r="I21" s="13">
        <v>4500</v>
      </c>
      <c r="J21" s="13">
        <v>-4100</v>
      </c>
      <c r="K21" s="13">
        <v>26700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-1600</v>
      </c>
      <c r="E23" s="13">
        <v>20900</v>
      </c>
      <c r="F23" s="13">
        <v>5200</v>
      </c>
      <c r="G23" s="13">
        <v>-13200</v>
      </c>
      <c r="H23" s="13">
        <v>-1100</v>
      </c>
      <c r="I23" s="13">
        <v>1600</v>
      </c>
      <c r="J23" s="13">
        <v>-7000</v>
      </c>
      <c r="K23" s="13">
        <v>-3300</v>
      </c>
    </row>
    <row r="24" spans="3:11" x14ac:dyDescent="0.2">
      <c r="C24" s="11" t="s">
        <v>36</v>
      </c>
      <c r="D24" s="13">
        <v>-600</v>
      </c>
      <c r="E24" s="13">
        <v>4400</v>
      </c>
      <c r="F24" s="13">
        <v>900</v>
      </c>
      <c r="G24" s="13">
        <v>-4400</v>
      </c>
      <c r="H24" s="13">
        <v>-600</v>
      </c>
      <c r="I24" s="13">
        <v>700</v>
      </c>
      <c r="J24" s="13">
        <v>-1600</v>
      </c>
      <c r="K24" s="13">
        <v>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16500</v>
      </c>
      <c r="F26" s="13">
        <v>4300</v>
      </c>
      <c r="G26" s="13">
        <v>-8800</v>
      </c>
      <c r="H26" s="13">
        <v>-500</v>
      </c>
      <c r="I26" s="13">
        <v>900</v>
      </c>
      <c r="J26" s="13">
        <v>-5500</v>
      </c>
      <c r="K26" s="13">
        <v>-6000</v>
      </c>
    </row>
    <row r="27" spans="3:11" x14ac:dyDescent="0.2">
      <c r="C27" s="11" t="s">
        <v>38</v>
      </c>
      <c r="D27" s="13">
        <v>-1500</v>
      </c>
      <c r="E27" s="13">
        <v>15300</v>
      </c>
      <c r="F27" s="13">
        <v>3900</v>
      </c>
      <c r="G27" s="13">
        <v>-9100</v>
      </c>
      <c r="H27" s="13">
        <v>-600</v>
      </c>
      <c r="I27" s="13">
        <v>800</v>
      </c>
      <c r="J27" s="13">
        <v>-10900</v>
      </c>
      <c r="K27" s="13">
        <v>-7600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9300</v>
      </c>
      <c r="H29" s="13">
        <v>0</v>
      </c>
      <c r="I29" s="13">
        <v>0</v>
      </c>
      <c r="J29" s="13">
        <v>34500</v>
      </c>
      <c r="K29" s="13">
        <v>11200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-1500</v>
      </c>
      <c r="E33" s="13">
        <v>15300</v>
      </c>
      <c r="F33" s="13">
        <v>3900</v>
      </c>
      <c r="G33" s="13">
        <v>200</v>
      </c>
      <c r="H33" s="13">
        <v>-600</v>
      </c>
      <c r="I33" s="13">
        <v>800</v>
      </c>
      <c r="J33" s="13">
        <v>23600</v>
      </c>
      <c r="K33" s="13">
        <v>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15300</v>
      </c>
      <c r="F35" s="13">
        <v>3900</v>
      </c>
      <c r="G35" s="13">
        <v>200</v>
      </c>
      <c r="H35" s="13">
        <v>-600</v>
      </c>
      <c r="I35" s="13">
        <v>800</v>
      </c>
      <c r="J35" s="13">
        <v>23600</v>
      </c>
      <c r="K35" s="13">
        <v>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136100</v>
      </c>
      <c r="E41" s="13">
        <v>175800</v>
      </c>
      <c r="F41" s="13">
        <v>88100</v>
      </c>
      <c r="G41" s="13">
        <v>86000</v>
      </c>
      <c r="H41" s="13">
        <v>82800</v>
      </c>
      <c r="I41" s="13">
        <v>91500</v>
      </c>
      <c r="J41" s="13">
        <v>81200</v>
      </c>
      <c r="K41" s="13">
        <v>110700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712900</v>
      </c>
      <c r="E43" s="13">
        <v>660800</v>
      </c>
      <c r="F43" s="13">
        <v>653000</v>
      </c>
      <c r="G43" s="13">
        <v>643500</v>
      </c>
      <c r="H43" s="13">
        <v>618400</v>
      </c>
      <c r="I43" s="13">
        <v>568100</v>
      </c>
      <c r="J43" s="13">
        <v>563600</v>
      </c>
      <c r="K43" s="13">
        <v>539400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7100</v>
      </c>
      <c r="E45" s="13">
        <v>7200</v>
      </c>
      <c r="F45" s="13">
        <v>7100</v>
      </c>
      <c r="G45" s="13">
        <v>7400</v>
      </c>
      <c r="H45" s="13">
        <v>5900</v>
      </c>
      <c r="I45" s="13">
        <v>6500</v>
      </c>
      <c r="J45" s="13">
        <v>6900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681000</v>
      </c>
      <c r="E47" s="13">
        <v>592000</v>
      </c>
      <c r="F47" s="13">
        <v>610500</v>
      </c>
      <c r="G47" s="13">
        <v>699200</v>
      </c>
      <c r="H47" s="13">
        <v>695600</v>
      </c>
      <c r="I47" s="13">
        <v>673900</v>
      </c>
      <c r="J47" s="13">
        <v>643200</v>
      </c>
      <c r="K47" s="13">
        <v>525300</v>
      </c>
    </row>
    <row r="48" spans="2:11" x14ac:dyDescent="0.2">
      <c r="C48" s="11" t="s">
        <v>56</v>
      </c>
      <c r="D48" s="13">
        <v>38100</v>
      </c>
      <c r="E48" s="13">
        <v>39600</v>
      </c>
      <c r="F48" s="13">
        <v>38400</v>
      </c>
      <c r="G48" s="13">
        <v>6100</v>
      </c>
      <c r="H48" s="13">
        <v>6100</v>
      </c>
      <c r="I48" s="13">
        <v>5400</v>
      </c>
      <c r="J48" s="13">
        <v>4500</v>
      </c>
      <c r="K48" s="13" t="s">
        <v>92</v>
      </c>
    </row>
    <row r="49" spans="3:11" x14ac:dyDescent="0.2">
      <c r="C49" s="11" t="s">
        <v>57</v>
      </c>
      <c r="D49" s="13">
        <v>149000</v>
      </c>
      <c r="E49" s="13">
        <v>139600</v>
      </c>
      <c r="F49" s="13">
        <v>141700</v>
      </c>
      <c r="G49" s="13">
        <v>143700</v>
      </c>
      <c r="H49" s="13">
        <v>146100</v>
      </c>
      <c r="I49" s="13">
        <v>148500</v>
      </c>
      <c r="J49" s="13">
        <v>150900</v>
      </c>
      <c r="K49" s="13">
        <v>155600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305700</v>
      </c>
      <c r="E52" s="13">
        <v>284600</v>
      </c>
      <c r="F52" s="13">
        <v>254200</v>
      </c>
      <c r="G52" s="13">
        <v>259500</v>
      </c>
      <c r="H52" s="13">
        <v>224500</v>
      </c>
      <c r="I52" s="13">
        <v>221700</v>
      </c>
      <c r="J52" s="13">
        <v>222200</v>
      </c>
      <c r="K52" s="13">
        <v>627200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2056500</v>
      </c>
      <c r="E54" s="13">
        <v>1920400</v>
      </c>
      <c r="F54" s="13">
        <v>1814800</v>
      </c>
      <c r="G54" s="13">
        <v>1864900</v>
      </c>
      <c r="H54" s="13">
        <v>1796600</v>
      </c>
      <c r="I54" s="13">
        <v>1729500</v>
      </c>
      <c r="J54" s="13">
        <v>1688800</v>
      </c>
      <c r="K54" s="13">
        <v>1989700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87600</v>
      </c>
      <c r="E57" s="13">
        <v>73800</v>
      </c>
      <c r="F57" s="13">
        <v>70800</v>
      </c>
      <c r="G57" s="13">
        <v>64200</v>
      </c>
      <c r="H57" s="13">
        <v>65900</v>
      </c>
      <c r="I57" s="13">
        <v>52100</v>
      </c>
      <c r="J57" s="13">
        <v>46400</v>
      </c>
      <c r="K57" s="13">
        <v>60700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877600</v>
      </c>
      <c r="E59" s="13">
        <v>812200</v>
      </c>
      <c r="F59" s="13">
        <v>750300</v>
      </c>
      <c r="G59" s="13">
        <v>732000</v>
      </c>
      <c r="H59" s="13">
        <v>682900</v>
      </c>
      <c r="I59" s="13">
        <v>632000</v>
      </c>
      <c r="J59" s="13">
        <v>642000</v>
      </c>
      <c r="K59" s="13">
        <v>618300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329500</v>
      </c>
      <c r="E61" s="13">
        <v>296600</v>
      </c>
      <c r="F61" s="13">
        <v>282800</v>
      </c>
      <c r="G61" s="13">
        <v>354100</v>
      </c>
      <c r="H61" s="13">
        <v>365300</v>
      </c>
      <c r="I61" s="13">
        <v>366200</v>
      </c>
      <c r="J61" s="13">
        <v>320500</v>
      </c>
      <c r="K61" s="13">
        <v>346100</v>
      </c>
    </row>
    <row r="62" spans="3:11" x14ac:dyDescent="0.2">
      <c r="C62" s="11" t="s">
        <v>70</v>
      </c>
      <c r="D62" s="13">
        <v>109500</v>
      </c>
      <c r="E62" s="13">
        <v>102400</v>
      </c>
      <c r="F62" s="13">
        <v>91100</v>
      </c>
      <c r="G62" s="13">
        <v>88400</v>
      </c>
      <c r="H62" s="13">
        <v>76400</v>
      </c>
      <c r="I62" s="13">
        <v>78500</v>
      </c>
      <c r="J62" s="13">
        <v>81400</v>
      </c>
      <c r="K62" s="13">
        <v>385600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1661700</v>
      </c>
      <c r="E66" s="13">
        <v>1524300</v>
      </c>
      <c r="F66" s="13">
        <v>1431200</v>
      </c>
      <c r="G66" s="13">
        <v>1477800</v>
      </c>
      <c r="H66" s="13">
        <v>1409700</v>
      </c>
      <c r="I66" s="13">
        <v>1335900</v>
      </c>
      <c r="J66" s="13">
        <v>1368700</v>
      </c>
      <c r="K66" s="13">
        <v>1689700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67500</v>
      </c>
      <c r="E72" s="13">
        <v>70300</v>
      </c>
      <c r="F72" s="13">
        <v>60000</v>
      </c>
      <c r="G72" s="13">
        <v>57200</v>
      </c>
      <c r="H72" s="13">
        <v>58300</v>
      </c>
      <c r="I72" s="13">
        <v>60300</v>
      </c>
      <c r="J72" s="13">
        <v>60700</v>
      </c>
      <c r="K72" s="13">
        <v>38100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394800</v>
      </c>
      <c r="E76" s="13">
        <v>396100</v>
      </c>
      <c r="F76" s="13">
        <v>383600</v>
      </c>
      <c r="G76" s="13">
        <v>387100</v>
      </c>
      <c r="H76" s="13">
        <v>386900</v>
      </c>
      <c r="I76" s="13">
        <v>393700</v>
      </c>
      <c r="J76" s="13">
        <v>320100</v>
      </c>
      <c r="K76" s="13">
        <v>300100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-1500</v>
      </c>
      <c r="E81" s="13">
        <v>15300</v>
      </c>
      <c r="F81" s="13">
        <v>3900</v>
      </c>
      <c r="G81" s="13">
        <v>200</v>
      </c>
      <c r="H81" s="13">
        <v>-600</v>
      </c>
      <c r="I81" s="13">
        <v>800</v>
      </c>
      <c r="J81" s="13">
        <v>23600</v>
      </c>
      <c r="K81" s="13">
        <v>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6400</v>
      </c>
      <c r="F83" s="13">
        <v>3100</v>
      </c>
      <c r="G83" s="13">
        <v>3500</v>
      </c>
      <c r="H83" s="13">
        <v>3200</v>
      </c>
      <c r="I83" s="13">
        <v>3000</v>
      </c>
      <c r="J83" s="13">
        <v>3000</v>
      </c>
      <c r="K83" s="13">
        <v>30000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17600</v>
      </c>
      <c r="E89" s="13">
        <v>1800</v>
      </c>
      <c r="F89" s="13">
        <v>-8200</v>
      </c>
      <c r="G89" s="13">
        <v>14100</v>
      </c>
      <c r="H89" s="13">
        <v>33400</v>
      </c>
      <c r="I89" s="13">
        <v>6700</v>
      </c>
      <c r="J89" s="13">
        <v>3500</v>
      </c>
      <c r="K89" s="13">
        <v>46900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-6000</v>
      </c>
      <c r="F91" s="13">
        <v>-3200</v>
      </c>
      <c r="G91" s="13">
        <v>-500</v>
      </c>
      <c r="H91" s="13">
        <v>-2700</v>
      </c>
      <c r="I91" s="13">
        <v>0</v>
      </c>
      <c r="J91" s="13">
        <v>-600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-88600</v>
      </c>
      <c r="E94" s="13">
        <v>156300</v>
      </c>
      <c r="F94" s="13">
        <v>94700</v>
      </c>
      <c r="G94" s="13">
        <v>-17000</v>
      </c>
      <c r="H94" s="13">
        <v>-42500</v>
      </c>
      <c r="I94" s="13">
        <v>-28600</v>
      </c>
      <c r="J94" s="13">
        <v>-21000</v>
      </c>
      <c r="K94" s="13">
        <v>212800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-2700</v>
      </c>
      <c r="F96" s="13">
        <v>0</v>
      </c>
      <c r="G96" s="13">
        <v>-1300</v>
      </c>
      <c r="H96" s="13">
        <v>-1300</v>
      </c>
      <c r="I96" s="13">
        <v>0</v>
      </c>
      <c r="J96" s="13">
        <v>0</v>
      </c>
      <c r="K96" s="13">
        <v>-3500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36800</v>
      </c>
      <c r="E100" s="13">
        <v>-64500</v>
      </c>
      <c r="F100" s="13">
        <v>-82000</v>
      </c>
      <c r="G100" s="13">
        <v>5000</v>
      </c>
      <c r="H100" s="13">
        <v>-7200</v>
      </c>
      <c r="I100" s="13">
        <v>32900</v>
      </c>
      <c r="J100" s="13">
        <v>-32800</v>
      </c>
      <c r="K100" s="13">
        <v>-194400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-34200</v>
      </c>
      <c r="E102" s="13">
        <v>93600</v>
      </c>
      <c r="F102" s="13">
        <v>4500</v>
      </c>
      <c r="G102" s="13">
        <v>2100</v>
      </c>
      <c r="H102" s="13">
        <v>-16200</v>
      </c>
      <c r="I102" s="13">
        <v>11100</v>
      </c>
      <c r="J102" s="13">
        <v>-50300</v>
      </c>
      <c r="K102" s="13">
        <v>65300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290100</v>
      </c>
      <c r="E8" s="13">
        <v>315800</v>
      </c>
      <c r="F8" s="13">
        <v>269600</v>
      </c>
      <c r="G8" s="13">
        <v>309800</v>
      </c>
      <c r="H8" s="13">
        <v>290900</v>
      </c>
      <c r="I8" s="13">
        <v>343900</v>
      </c>
      <c r="J8" s="13">
        <v>302400</v>
      </c>
      <c r="K8" s="13">
        <v>316300</v>
      </c>
    </row>
    <row r="9" spans="1:11" x14ac:dyDescent="0.2">
      <c r="C9" s="11" t="s">
        <v>22</v>
      </c>
      <c r="D9" s="13">
        <v>207000</v>
      </c>
      <c r="E9" s="13">
        <v>221200</v>
      </c>
      <c r="F9" s="13">
        <v>203700</v>
      </c>
      <c r="G9" s="13">
        <v>224400</v>
      </c>
      <c r="H9" s="13">
        <v>220700</v>
      </c>
      <c r="I9" s="13">
        <v>246700</v>
      </c>
      <c r="J9" s="13">
        <v>226900</v>
      </c>
      <c r="K9" s="13">
        <v>234700</v>
      </c>
    </row>
    <row r="10" spans="1:11" x14ac:dyDescent="0.2">
      <c r="C10" s="11" t="s">
        <v>23</v>
      </c>
      <c r="D10" s="13">
        <v>83100</v>
      </c>
      <c r="E10" s="13">
        <v>94600</v>
      </c>
      <c r="F10" s="13">
        <v>65900</v>
      </c>
      <c r="G10" s="13">
        <v>85400</v>
      </c>
      <c r="H10" s="13">
        <v>70200</v>
      </c>
      <c r="I10" s="13">
        <v>97200</v>
      </c>
      <c r="J10" s="13">
        <v>75500</v>
      </c>
      <c r="K10" s="13">
        <v>81600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0</v>
      </c>
      <c r="F14" s="13">
        <v>200</v>
      </c>
      <c r="G14" s="13">
        <v>2300</v>
      </c>
      <c r="H14" s="13">
        <v>2000</v>
      </c>
      <c r="I14" s="13">
        <v>2200</v>
      </c>
      <c r="J14" s="13">
        <v>0</v>
      </c>
      <c r="K14" s="13">
        <v>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291900</v>
      </c>
      <c r="E17" s="13">
        <v>302800</v>
      </c>
      <c r="F17" s="13">
        <v>286100</v>
      </c>
      <c r="G17" s="13">
        <v>316700</v>
      </c>
      <c r="H17" s="13">
        <v>310600</v>
      </c>
      <c r="I17" s="13">
        <v>342100</v>
      </c>
      <c r="J17" s="13">
        <v>316500</v>
      </c>
      <c r="K17" s="13">
        <v>318500</v>
      </c>
    </row>
    <row r="18" spans="3:11" x14ac:dyDescent="0.2">
      <c r="C18" s="11" t="s">
        <v>30</v>
      </c>
      <c r="D18" s="13">
        <v>-1800</v>
      </c>
      <c r="E18" s="13">
        <v>13000</v>
      </c>
      <c r="F18" s="13">
        <v>-16500</v>
      </c>
      <c r="G18" s="13">
        <v>-6900</v>
      </c>
      <c r="H18" s="13">
        <v>-19700</v>
      </c>
      <c r="I18" s="13">
        <v>1800</v>
      </c>
      <c r="J18" s="13">
        <v>-14100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-300</v>
      </c>
      <c r="F20" s="13">
        <v>100</v>
      </c>
      <c r="G20" s="13">
        <v>900</v>
      </c>
      <c r="H20" s="13">
        <v>-200</v>
      </c>
      <c r="I20" s="13">
        <v>-29600</v>
      </c>
      <c r="J20" s="13">
        <v>4500</v>
      </c>
      <c r="K20" s="13">
        <v>-5400</v>
      </c>
    </row>
    <row r="21" spans="3:11" x14ac:dyDescent="0.2">
      <c r="C21" s="11" t="s">
        <v>33</v>
      </c>
      <c r="D21" s="13">
        <v>10100</v>
      </c>
      <c r="E21" s="13">
        <v>25100</v>
      </c>
      <c r="F21" s="13">
        <v>-4200</v>
      </c>
      <c r="G21" s="13">
        <v>10300</v>
      </c>
      <c r="H21" s="13">
        <v>-3800</v>
      </c>
      <c r="I21" s="13">
        <v>-11800</v>
      </c>
      <c r="J21" s="13">
        <v>6800</v>
      </c>
      <c r="K21" s="13">
        <v>5800</v>
      </c>
    </row>
    <row r="22" spans="3:11" x14ac:dyDescent="0.2">
      <c r="C22" s="11" t="s">
        <v>34</v>
      </c>
      <c r="D22" s="13">
        <v>7600</v>
      </c>
      <c r="E22" s="13">
        <v>7600</v>
      </c>
      <c r="F22" s="13">
        <v>7400</v>
      </c>
      <c r="G22" s="13">
        <v>7600</v>
      </c>
      <c r="H22" s="13">
        <v>8000</v>
      </c>
      <c r="I22" s="13">
        <v>7600</v>
      </c>
      <c r="J22" s="13">
        <v>7600</v>
      </c>
      <c r="K22" s="13">
        <v>7600</v>
      </c>
    </row>
    <row r="23" spans="3:11" x14ac:dyDescent="0.2">
      <c r="C23" s="11" t="s">
        <v>35</v>
      </c>
      <c r="D23" s="13">
        <v>-9600</v>
      </c>
      <c r="E23" s="13">
        <v>5100</v>
      </c>
      <c r="F23" s="13">
        <v>-23900</v>
      </c>
      <c r="G23" s="13">
        <v>-13700</v>
      </c>
      <c r="H23" s="13">
        <v>-27800</v>
      </c>
      <c r="I23" s="13">
        <v>-35400</v>
      </c>
      <c r="J23" s="13">
        <v>-17200</v>
      </c>
      <c r="K23" s="13">
        <v>-15300</v>
      </c>
    </row>
    <row r="24" spans="3:11" x14ac:dyDescent="0.2">
      <c r="C24" s="11" t="s">
        <v>36</v>
      </c>
      <c r="D24" s="13">
        <v>-2500</v>
      </c>
      <c r="E24" s="13">
        <v>-1000</v>
      </c>
      <c r="F24" s="13">
        <v>300</v>
      </c>
      <c r="G24" s="13">
        <v>-21900</v>
      </c>
      <c r="H24" s="13">
        <v>-4300</v>
      </c>
      <c r="I24" s="13">
        <v>-4100</v>
      </c>
      <c r="J24" s="13">
        <v>-5000</v>
      </c>
      <c r="K24" s="13">
        <v>-17500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-7100</v>
      </c>
      <c r="E26" s="13">
        <v>6100</v>
      </c>
      <c r="F26" s="13">
        <v>-24200</v>
      </c>
      <c r="G26" s="13">
        <v>8200</v>
      </c>
      <c r="H26" s="13">
        <v>-23500</v>
      </c>
      <c r="I26" s="13">
        <v>-31300</v>
      </c>
      <c r="J26" s="13">
        <v>-12300</v>
      </c>
      <c r="K26" s="13">
        <v>2300</v>
      </c>
    </row>
    <row r="27" spans="3:11" x14ac:dyDescent="0.2">
      <c r="C27" s="11" t="s">
        <v>38</v>
      </c>
      <c r="D27" s="13">
        <v>-7100</v>
      </c>
      <c r="E27" s="13">
        <v>6100</v>
      </c>
      <c r="F27" s="13">
        <v>-24200</v>
      </c>
      <c r="G27" s="13">
        <v>8200</v>
      </c>
      <c r="H27" s="13">
        <v>-23500</v>
      </c>
      <c r="I27" s="13">
        <v>-31300</v>
      </c>
      <c r="J27" s="13">
        <v>-12300</v>
      </c>
      <c r="K27" s="13">
        <v>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1800</v>
      </c>
      <c r="H29" s="13" t="s">
        <v>92</v>
      </c>
      <c r="I29" s="13" t="s">
        <v>92</v>
      </c>
      <c r="J29" s="13" t="s">
        <v>92</v>
      </c>
      <c r="K29" s="13">
        <v>17400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300</v>
      </c>
      <c r="F32" s="13">
        <v>-100</v>
      </c>
      <c r="G32" s="13">
        <v>-900</v>
      </c>
      <c r="H32" s="13">
        <v>200</v>
      </c>
      <c r="I32" s="13">
        <v>29600</v>
      </c>
      <c r="J32" s="13">
        <v>-4500</v>
      </c>
      <c r="K32" s="13">
        <v>5400</v>
      </c>
    </row>
    <row r="33" spans="2:11" x14ac:dyDescent="0.2">
      <c r="C33" s="11" t="s">
        <v>44</v>
      </c>
      <c r="D33" s="13">
        <v>-7100</v>
      </c>
      <c r="E33" s="13">
        <v>6100</v>
      </c>
      <c r="F33" s="13">
        <v>-24200</v>
      </c>
      <c r="G33" s="13">
        <v>10000</v>
      </c>
      <c r="H33" s="13">
        <v>-23500</v>
      </c>
      <c r="I33" s="13">
        <v>-31300</v>
      </c>
      <c r="J33" s="13">
        <v>-12300</v>
      </c>
      <c r="K33" s="13">
        <v>19700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-7100</v>
      </c>
      <c r="E35" s="13">
        <v>6100</v>
      </c>
      <c r="F35" s="13">
        <v>-24200</v>
      </c>
      <c r="G35" s="13">
        <v>10000</v>
      </c>
      <c r="H35" s="13">
        <v>-23500</v>
      </c>
      <c r="I35" s="13">
        <v>-31300</v>
      </c>
      <c r="J35" s="13">
        <v>-12300</v>
      </c>
      <c r="K35" s="13">
        <v>19700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12800</v>
      </c>
      <c r="F41" s="13">
        <v>15100</v>
      </c>
      <c r="G41" s="13">
        <v>18300</v>
      </c>
      <c r="H41" s="13">
        <v>16000</v>
      </c>
      <c r="I41" s="13">
        <v>15300</v>
      </c>
      <c r="J41" s="13">
        <v>18200</v>
      </c>
      <c r="K41" s="13">
        <v>26600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273400</v>
      </c>
      <c r="E43" s="13">
        <v>269000</v>
      </c>
      <c r="F43" s="13">
        <v>244300</v>
      </c>
      <c r="G43" s="13">
        <v>268700</v>
      </c>
      <c r="H43" s="13">
        <v>301900</v>
      </c>
      <c r="I43" s="13">
        <v>323200</v>
      </c>
      <c r="J43" s="13">
        <v>289000</v>
      </c>
      <c r="K43" s="13">
        <v>302900</v>
      </c>
    </row>
    <row r="44" spans="2:11" x14ac:dyDescent="0.2">
      <c r="C44" s="11" t="s">
        <v>52</v>
      </c>
      <c r="D44" s="13">
        <v>43200</v>
      </c>
      <c r="E44" s="13">
        <v>46000</v>
      </c>
      <c r="F44" s="13">
        <v>49500</v>
      </c>
      <c r="G44" s="13">
        <v>48500</v>
      </c>
      <c r="H44" s="13">
        <v>51600</v>
      </c>
      <c r="I44" s="13">
        <v>52500</v>
      </c>
      <c r="J44" s="13">
        <v>51400</v>
      </c>
      <c r="K44" s="13">
        <v>49700</v>
      </c>
    </row>
    <row r="45" spans="2:11" x14ac:dyDescent="0.2">
      <c r="C45" s="11" t="s">
        <v>53</v>
      </c>
      <c r="D45" s="13">
        <v>16100</v>
      </c>
      <c r="E45" s="13">
        <v>24400</v>
      </c>
      <c r="F45" s="13">
        <v>24500</v>
      </c>
      <c r="G45" s="13">
        <v>19400</v>
      </c>
      <c r="H45" s="13">
        <v>25100</v>
      </c>
      <c r="I45" s="13">
        <v>30400</v>
      </c>
      <c r="J45" s="13">
        <v>31000</v>
      </c>
      <c r="K45" s="13">
        <v>18000</v>
      </c>
    </row>
    <row r="46" spans="2:11" x14ac:dyDescent="0.2">
      <c r="C46" s="11" t="s">
        <v>54</v>
      </c>
      <c r="D46" s="13">
        <v>343000</v>
      </c>
      <c r="E46" s="13">
        <v>352200</v>
      </c>
      <c r="F46" s="13">
        <v>333400</v>
      </c>
      <c r="G46" s="13">
        <v>355000</v>
      </c>
      <c r="H46" s="13">
        <v>394600</v>
      </c>
      <c r="I46" s="13">
        <v>421400</v>
      </c>
      <c r="J46" s="13">
        <v>389600</v>
      </c>
      <c r="K46" s="13">
        <v>397100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257400</v>
      </c>
      <c r="E48" s="13">
        <v>259300</v>
      </c>
      <c r="F48" s="13">
        <v>260200</v>
      </c>
      <c r="G48" s="13">
        <v>194800</v>
      </c>
      <c r="H48" s="13">
        <v>193400</v>
      </c>
      <c r="I48" s="13">
        <v>195800</v>
      </c>
      <c r="J48" s="13">
        <v>199800</v>
      </c>
      <c r="K48" s="13">
        <v>203200</v>
      </c>
    </row>
    <row r="49" spans="3:11" x14ac:dyDescent="0.2">
      <c r="C49" s="11" t="s">
        <v>57</v>
      </c>
      <c r="D49" s="13">
        <v>401200</v>
      </c>
      <c r="E49" s="13">
        <v>406300</v>
      </c>
      <c r="F49" s="13">
        <v>409400</v>
      </c>
      <c r="G49" s="13">
        <v>413000</v>
      </c>
      <c r="H49" s="13">
        <v>421700</v>
      </c>
      <c r="I49" s="13">
        <v>428900</v>
      </c>
      <c r="J49" s="13">
        <v>438200</v>
      </c>
      <c r="K49" s="13">
        <v>445000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13900</v>
      </c>
      <c r="E52" s="13">
        <v>14100</v>
      </c>
      <c r="F52" s="13">
        <v>15100</v>
      </c>
      <c r="G52" s="13">
        <v>15000</v>
      </c>
      <c r="H52" s="13">
        <v>12900</v>
      </c>
      <c r="I52" s="13">
        <v>12100</v>
      </c>
      <c r="J52" s="13">
        <v>13500</v>
      </c>
      <c r="K52" s="13">
        <v>10600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1015400</v>
      </c>
      <c r="E54" s="13">
        <v>1031900</v>
      </c>
      <c r="F54" s="13">
        <v>1018100</v>
      </c>
      <c r="G54" s="13">
        <v>977800</v>
      </c>
      <c r="H54" s="13">
        <v>1022600</v>
      </c>
      <c r="I54" s="13">
        <v>1058100</v>
      </c>
      <c r="J54" s="13">
        <v>1041200</v>
      </c>
      <c r="K54" s="13">
        <v>1055800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50000</v>
      </c>
      <c r="E57" s="13">
        <v>49900</v>
      </c>
      <c r="F57" s="13">
        <v>48600</v>
      </c>
      <c r="G57" s="13">
        <v>44100</v>
      </c>
      <c r="H57" s="13">
        <v>48400</v>
      </c>
      <c r="I57" s="13">
        <v>51800</v>
      </c>
      <c r="J57" s="13">
        <v>48500</v>
      </c>
      <c r="K57" s="13">
        <v>55300</v>
      </c>
    </row>
    <row r="58" spans="3:11" x14ac:dyDescent="0.2">
      <c r="C58" s="11" t="s">
        <v>66</v>
      </c>
      <c r="D58" s="13">
        <v>4000</v>
      </c>
      <c r="E58" s="13">
        <v>300</v>
      </c>
      <c r="F58" s="13">
        <v>300</v>
      </c>
      <c r="G58" s="13">
        <v>600</v>
      </c>
      <c r="H58" s="13" t="s">
        <v>92</v>
      </c>
      <c r="I58" s="13" t="s">
        <v>92</v>
      </c>
      <c r="J58" s="13">
        <v>1400</v>
      </c>
      <c r="K58" s="13">
        <v>1600</v>
      </c>
    </row>
    <row r="59" spans="3:11" x14ac:dyDescent="0.2">
      <c r="C59" s="11" t="s">
        <v>67</v>
      </c>
      <c r="D59" s="13">
        <v>111700</v>
      </c>
      <c r="E59" s="13">
        <v>97200</v>
      </c>
      <c r="F59" s="13">
        <v>103800</v>
      </c>
      <c r="G59" s="13">
        <v>95300</v>
      </c>
      <c r="H59" s="13">
        <v>102500</v>
      </c>
      <c r="I59" s="13">
        <v>95600</v>
      </c>
      <c r="J59" s="13">
        <v>95900</v>
      </c>
      <c r="K59" s="13">
        <v>92500</v>
      </c>
    </row>
    <row r="60" spans="3:11" x14ac:dyDescent="0.2">
      <c r="C60" s="11" t="s">
        <v>68</v>
      </c>
      <c r="D60" s="13">
        <v>165700</v>
      </c>
      <c r="E60" s="13">
        <v>147300</v>
      </c>
      <c r="F60" s="13">
        <v>152700</v>
      </c>
      <c r="G60" s="13">
        <v>140000</v>
      </c>
      <c r="H60" s="13">
        <v>150900</v>
      </c>
      <c r="I60" s="13">
        <v>147400</v>
      </c>
      <c r="J60" s="13">
        <v>145700</v>
      </c>
      <c r="K60" s="13">
        <v>147800</v>
      </c>
    </row>
    <row r="61" spans="3:11" x14ac:dyDescent="0.2">
      <c r="C61" s="11" t="s">
        <v>69</v>
      </c>
      <c r="D61" s="13">
        <v>341700</v>
      </c>
      <c r="E61" s="13">
        <v>363500</v>
      </c>
      <c r="F61" s="13">
        <v>354500</v>
      </c>
      <c r="G61" s="13">
        <v>356800</v>
      </c>
      <c r="H61" s="13">
        <v>377000</v>
      </c>
      <c r="I61" s="13">
        <v>390500</v>
      </c>
      <c r="J61" s="13">
        <v>382900</v>
      </c>
      <c r="K61" s="13">
        <v>387700</v>
      </c>
    </row>
    <row r="62" spans="3:11" x14ac:dyDescent="0.2">
      <c r="C62" s="11" t="s">
        <v>70</v>
      </c>
      <c r="D62" s="13">
        <v>68400</v>
      </c>
      <c r="E62" s="13">
        <v>74000</v>
      </c>
      <c r="F62" s="13">
        <v>74700</v>
      </c>
      <c r="G62" s="13">
        <v>24000</v>
      </c>
      <c r="H62" s="13">
        <v>58200</v>
      </c>
      <c r="I62" s="13">
        <v>64100</v>
      </c>
      <c r="J62" s="13">
        <v>62600</v>
      </c>
      <c r="K62" s="13">
        <v>43100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575800</v>
      </c>
      <c r="E66" s="13">
        <v>584800</v>
      </c>
      <c r="F66" s="13">
        <v>581900</v>
      </c>
      <c r="G66" s="13">
        <v>520700</v>
      </c>
      <c r="H66" s="13">
        <v>586100</v>
      </c>
      <c r="I66" s="13">
        <v>602000</v>
      </c>
      <c r="J66" s="13">
        <v>591200</v>
      </c>
      <c r="K66" s="13">
        <v>578700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55800</v>
      </c>
      <c r="E72" s="13">
        <v>62900</v>
      </c>
      <c r="F72" s="13">
        <v>56500</v>
      </c>
      <c r="G72" s="13">
        <v>81500</v>
      </c>
      <c r="H72" s="13">
        <v>51000</v>
      </c>
      <c r="I72" s="13">
        <v>73900</v>
      </c>
      <c r="J72" s="13">
        <v>106400</v>
      </c>
      <c r="K72" s="13">
        <v>135500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439700</v>
      </c>
      <c r="E76" s="13">
        <v>447100</v>
      </c>
      <c r="F76" s="13">
        <v>436200</v>
      </c>
      <c r="G76" s="13">
        <v>457100</v>
      </c>
      <c r="H76" s="13">
        <v>436400</v>
      </c>
      <c r="I76" s="13">
        <v>456100</v>
      </c>
      <c r="J76" s="13">
        <v>449900</v>
      </c>
      <c r="K76" s="13">
        <v>477200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-7100</v>
      </c>
      <c r="E81" s="13">
        <v>6100</v>
      </c>
      <c r="F81" s="13">
        <v>-24200</v>
      </c>
      <c r="G81" s="13">
        <v>10000</v>
      </c>
      <c r="H81" s="13">
        <v>-23500</v>
      </c>
      <c r="I81" s="13">
        <v>-31300</v>
      </c>
      <c r="J81" s="13">
        <v>-12300</v>
      </c>
      <c r="K81" s="13">
        <v>19700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12100</v>
      </c>
      <c r="E83" s="13">
        <v>12400</v>
      </c>
      <c r="F83" s="13">
        <v>12300</v>
      </c>
      <c r="G83" s="13">
        <v>16400</v>
      </c>
      <c r="H83" s="13">
        <v>16000</v>
      </c>
      <c r="I83" s="13">
        <v>16000</v>
      </c>
      <c r="J83" s="13">
        <v>16500</v>
      </c>
      <c r="K83" s="13">
        <v>13500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27400</v>
      </c>
      <c r="E89" s="13">
        <v>-2100</v>
      </c>
      <c r="F89" s="13">
        <v>7600</v>
      </c>
      <c r="G89" s="13">
        <v>36600</v>
      </c>
      <c r="H89" s="13">
        <v>23000</v>
      </c>
      <c r="I89" s="13">
        <v>-19900</v>
      </c>
      <c r="J89" s="13">
        <v>2200</v>
      </c>
      <c r="K89" s="13">
        <v>-3600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</v>
      </c>
      <c r="E91" s="13">
        <v>-7800</v>
      </c>
      <c r="F91" s="13">
        <v>-6600</v>
      </c>
      <c r="G91" s="13">
        <v>-7800</v>
      </c>
      <c r="H91" s="13">
        <v>-7300</v>
      </c>
      <c r="I91" s="13">
        <v>-6600</v>
      </c>
      <c r="J91" s="13">
        <v>-5500</v>
      </c>
      <c r="K91" s="13">
        <v>-10300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-8800</v>
      </c>
      <c r="E94" s="13">
        <v>-7000</v>
      </c>
      <c r="F94" s="13">
        <v>-6500</v>
      </c>
      <c r="G94" s="13">
        <v>-6600</v>
      </c>
      <c r="H94" s="13">
        <v>-7300</v>
      </c>
      <c r="I94" s="13">
        <v>-5200</v>
      </c>
      <c r="J94" s="13">
        <v>-5900</v>
      </c>
      <c r="K94" s="13">
        <v>-9500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-20500</v>
      </c>
      <c r="E100" s="13">
        <v>6800</v>
      </c>
      <c r="F100" s="13">
        <v>-4400</v>
      </c>
      <c r="G100" s="13">
        <v>-27200</v>
      </c>
      <c r="H100" s="13">
        <v>-14800</v>
      </c>
      <c r="I100" s="13">
        <v>23400</v>
      </c>
      <c r="J100" s="13">
        <v>-4400</v>
      </c>
      <c r="K100" s="13">
        <v>12900</v>
      </c>
    </row>
    <row r="101" spans="3:11" x14ac:dyDescent="0.2">
      <c r="C101" s="11" t="s">
        <v>19</v>
      </c>
      <c r="D101" s="13">
        <v>-600</v>
      </c>
      <c r="E101" s="13">
        <v>-100</v>
      </c>
      <c r="F101" s="13">
        <v>100</v>
      </c>
      <c r="G101" s="13">
        <v>-400</v>
      </c>
      <c r="H101" s="13">
        <v>-300</v>
      </c>
      <c r="I101" s="13">
        <v>-1200</v>
      </c>
      <c r="J101" s="13">
        <v>-200</v>
      </c>
      <c r="K101" s="13">
        <v>100</v>
      </c>
    </row>
    <row r="102" spans="3:11" x14ac:dyDescent="0.2">
      <c r="C102" s="11" t="s">
        <v>20</v>
      </c>
      <c r="D102" s="13">
        <v>-2500</v>
      </c>
      <c r="E102" s="13">
        <v>-2300</v>
      </c>
      <c r="F102" s="13">
        <v>-3200</v>
      </c>
      <c r="G102" s="13">
        <v>2300</v>
      </c>
      <c r="H102" s="13">
        <v>700</v>
      </c>
      <c r="I102" s="13">
        <v>-2900</v>
      </c>
      <c r="J102" s="13">
        <v>-8400</v>
      </c>
      <c r="K102" s="13">
        <v>-100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43677</v>
      </c>
      <c r="F7" s="12">
        <v>43585</v>
      </c>
      <c r="G7" s="12">
        <v>43496</v>
      </c>
      <c r="H7" s="12">
        <v>43404</v>
      </c>
      <c r="I7" s="12">
        <v>43312</v>
      </c>
      <c r="J7" s="12">
        <v>43220</v>
      </c>
      <c r="K7" s="12">
        <v>43131</v>
      </c>
    </row>
    <row r="8" spans="1:11" x14ac:dyDescent="0.2">
      <c r="C8" s="11" t="s">
        <v>21</v>
      </c>
      <c r="D8" s="13">
        <v>360900</v>
      </c>
      <c r="E8" s="13">
        <v>593300</v>
      </c>
      <c r="F8" s="13">
        <v>278300</v>
      </c>
      <c r="G8" s="13">
        <v>352300</v>
      </c>
      <c r="H8" s="13">
        <v>360900</v>
      </c>
      <c r="I8" s="13">
        <v>540900</v>
      </c>
      <c r="J8" s="13">
        <v>243700</v>
      </c>
      <c r="K8" s="13">
        <v>329300</v>
      </c>
    </row>
    <row r="9" spans="1:11" x14ac:dyDescent="0.2">
      <c r="C9" s="11" t="s">
        <v>22</v>
      </c>
      <c r="D9" s="13">
        <v>289200</v>
      </c>
      <c r="E9" s="13">
        <v>475300</v>
      </c>
      <c r="F9" s="13">
        <v>224400</v>
      </c>
      <c r="G9" s="13">
        <v>296700</v>
      </c>
      <c r="H9" s="13">
        <v>291400</v>
      </c>
      <c r="I9" s="13">
        <v>434500</v>
      </c>
      <c r="J9" s="13">
        <v>196200</v>
      </c>
      <c r="K9" s="13">
        <v>277200</v>
      </c>
    </row>
    <row r="10" spans="1:11" x14ac:dyDescent="0.2">
      <c r="C10" s="11" t="s">
        <v>23</v>
      </c>
      <c r="D10" s="13">
        <v>71700</v>
      </c>
      <c r="E10" s="13">
        <v>118000</v>
      </c>
      <c r="F10" s="13">
        <v>53900</v>
      </c>
      <c r="G10" s="13">
        <v>55600</v>
      </c>
      <c r="H10" s="13">
        <v>69500</v>
      </c>
      <c r="I10" s="13">
        <v>106400</v>
      </c>
      <c r="J10" s="13">
        <v>47500</v>
      </c>
      <c r="K10" s="13">
        <v>52100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>
        <v>100</v>
      </c>
      <c r="G14" s="13">
        <v>1700</v>
      </c>
      <c r="H14" s="13">
        <v>200</v>
      </c>
      <c r="I14" s="13">
        <v>700</v>
      </c>
      <c r="J14" s="13">
        <v>0</v>
      </c>
      <c r="K14" s="13">
        <v>700</v>
      </c>
    </row>
    <row r="15" spans="1:11" x14ac:dyDescent="0.2">
      <c r="C15" s="11" t="s">
        <v>28</v>
      </c>
      <c r="D15" s="13">
        <v>400</v>
      </c>
      <c r="E15" s="13">
        <v>700</v>
      </c>
      <c r="F15" s="13">
        <v>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347400</v>
      </c>
      <c r="E17" s="13">
        <v>582900</v>
      </c>
      <c r="F17" s="13">
        <v>277100</v>
      </c>
      <c r="G17" s="13">
        <v>352300</v>
      </c>
      <c r="H17" s="13">
        <v>344800</v>
      </c>
      <c r="I17" s="13">
        <v>529600</v>
      </c>
      <c r="J17" s="13">
        <v>242900</v>
      </c>
      <c r="K17" s="13">
        <v>328200</v>
      </c>
    </row>
    <row r="18" spans="3:11" x14ac:dyDescent="0.2">
      <c r="C18" s="11" t="s">
        <v>30</v>
      </c>
      <c r="D18" s="13">
        <v>13500</v>
      </c>
      <c r="E18" s="13">
        <v>10400</v>
      </c>
      <c r="F18" s="13">
        <v>1200</v>
      </c>
      <c r="G18" s="13">
        <v>0</v>
      </c>
      <c r="H18" s="13">
        <v>16100</v>
      </c>
      <c r="I18" s="13">
        <v>11300</v>
      </c>
      <c r="J18" s="13">
        <v>800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1400</v>
      </c>
      <c r="F20" s="13">
        <v>800</v>
      </c>
      <c r="G20" s="13">
        <v>500</v>
      </c>
      <c r="H20" s="13">
        <v>2400</v>
      </c>
      <c r="I20" s="13">
        <v>9300</v>
      </c>
      <c r="J20" s="13">
        <v>1700</v>
      </c>
      <c r="K20" s="13">
        <v>-200</v>
      </c>
    </row>
    <row r="21" spans="3:11" x14ac:dyDescent="0.2">
      <c r="C21" s="11" t="s">
        <v>33</v>
      </c>
      <c r="D21" s="13">
        <v>22600</v>
      </c>
      <c r="E21" s="13">
        <v>25100</v>
      </c>
      <c r="F21" s="13">
        <v>8100</v>
      </c>
      <c r="G21" s="13">
        <v>6300</v>
      </c>
      <c r="H21" s="13">
        <v>24900</v>
      </c>
      <c r="I21" s="13">
        <v>32000</v>
      </c>
      <c r="J21" s="13">
        <v>8100</v>
      </c>
      <c r="K21" s="13">
        <v>7000</v>
      </c>
    </row>
    <row r="22" spans="3:11" x14ac:dyDescent="0.2">
      <c r="C22" s="11" t="s">
        <v>34</v>
      </c>
      <c r="D22" s="13">
        <v>2400</v>
      </c>
      <c r="E22" s="13">
        <v>4900</v>
      </c>
      <c r="F22" s="13">
        <v>2500</v>
      </c>
      <c r="G22" s="13">
        <v>2800</v>
      </c>
      <c r="H22" s="13">
        <v>5700</v>
      </c>
      <c r="I22" s="13">
        <v>15000</v>
      </c>
      <c r="J22" s="13">
        <v>4700</v>
      </c>
      <c r="K22" s="13">
        <v>3600</v>
      </c>
    </row>
    <row r="23" spans="3:11" x14ac:dyDescent="0.2">
      <c r="C23" s="11" t="s">
        <v>35</v>
      </c>
      <c r="D23" s="13">
        <v>12400</v>
      </c>
      <c r="E23" s="13">
        <v>6900</v>
      </c>
      <c r="F23" s="13">
        <v>-500</v>
      </c>
      <c r="G23" s="13">
        <v>-2200</v>
      </c>
      <c r="H23" s="13">
        <v>12800</v>
      </c>
      <c r="I23" s="13">
        <v>5600</v>
      </c>
      <c r="J23" s="13">
        <v>-2200</v>
      </c>
      <c r="K23" s="13">
        <v>-2700</v>
      </c>
    </row>
    <row r="24" spans="3:11" x14ac:dyDescent="0.2">
      <c r="C24" s="11" t="s">
        <v>36</v>
      </c>
      <c r="D24" s="13">
        <v>4200</v>
      </c>
      <c r="E24" s="13">
        <v>1800</v>
      </c>
      <c r="F24" s="13">
        <v>-100</v>
      </c>
      <c r="G24" s="13">
        <v>-100</v>
      </c>
      <c r="H24" s="13">
        <v>2000</v>
      </c>
      <c r="I24" s="13">
        <v>2100</v>
      </c>
      <c r="J24" s="13">
        <v>-600</v>
      </c>
      <c r="K24" s="13">
        <v>-2600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8200</v>
      </c>
      <c r="E26" s="13">
        <v>5100</v>
      </c>
      <c r="F26" s="13">
        <v>-400</v>
      </c>
      <c r="G26" s="13">
        <v>-2200</v>
      </c>
      <c r="H26" s="13">
        <v>10800</v>
      </c>
      <c r="I26" s="13">
        <v>3600</v>
      </c>
      <c r="J26" s="13">
        <v>-1600</v>
      </c>
      <c r="K26" s="13">
        <v>-100</v>
      </c>
    </row>
    <row r="27" spans="3:11" x14ac:dyDescent="0.2">
      <c r="C27" s="11" t="s">
        <v>38</v>
      </c>
      <c r="D27" s="13">
        <v>8100</v>
      </c>
      <c r="E27" s="13">
        <v>5000</v>
      </c>
      <c r="F27" s="13">
        <v>-400</v>
      </c>
      <c r="G27" s="13">
        <v>-2100</v>
      </c>
      <c r="H27" s="13">
        <v>10600</v>
      </c>
      <c r="I27" s="13">
        <v>3500</v>
      </c>
      <c r="J27" s="13">
        <v>-1600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1800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-1400</v>
      </c>
      <c r="F32" s="13">
        <v>-800</v>
      </c>
      <c r="G32" s="13">
        <v>-500</v>
      </c>
      <c r="H32" s="13">
        <v>-2400</v>
      </c>
      <c r="I32" s="13">
        <v>-9300</v>
      </c>
      <c r="J32" s="13">
        <v>-1700</v>
      </c>
      <c r="K32" s="13">
        <v>200</v>
      </c>
    </row>
    <row r="33" spans="2:11" x14ac:dyDescent="0.2">
      <c r="C33" s="11" t="s">
        <v>44</v>
      </c>
      <c r="D33" s="13">
        <v>8100</v>
      </c>
      <c r="E33" s="13">
        <v>5000</v>
      </c>
      <c r="F33" s="13">
        <v>-400</v>
      </c>
      <c r="G33" s="13">
        <v>-2100</v>
      </c>
      <c r="H33" s="13">
        <v>10600</v>
      </c>
      <c r="I33" s="13">
        <v>3500</v>
      </c>
      <c r="J33" s="13">
        <v>-1600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8100</v>
      </c>
      <c r="E35" s="13">
        <v>5000</v>
      </c>
      <c r="F35" s="13">
        <v>-400</v>
      </c>
      <c r="G35" s="13">
        <v>-2100</v>
      </c>
      <c r="H35" s="13">
        <v>10600</v>
      </c>
      <c r="I35" s="13">
        <v>3500</v>
      </c>
      <c r="J35" s="13">
        <v>-1600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43677</v>
      </c>
      <c r="F38" s="12">
        <v>43585</v>
      </c>
      <c r="G38" s="12">
        <v>43496</v>
      </c>
      <c r="H38" s="12">
        <v>43404</v>
      </c>
      <c r="I38" s="12">
        <v>43312</v>
      </c>
      <c r="J38" s="12">
        <v>43220</v>
      </c>
      <c r="K38" s="12">
        <v>43131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52400</v>
      </c>
      <c r="E41" s="13">
        <v>49500</v>
      </c>
      <c r="F41" s="13">
        <v>63300</v>
      </c>
      <c r="G41" s="13">
        <v>56700</v>
      </c>
      <c r="H41" s="13">
        <v>52200</v>
      </c>
      <c r="I41" s="13">
        <v>49700</v>
      </c>
      <c r="J41" s="13">
        <v>57300</v>
      </c>
      <c r="K41" s="13">
        <v>53400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88900</v>
      </c>
      <c r="E43" s="13">
        <v>86500</v>
      </c>
      <c r="F43" s="13">
        <v>85900</v>
      </c>
      <c r="G43" s="13">
        <v>77500</v>
      </c>
      <c r="H43" s="13">
        <v>81700</v>
      </c>
      <c r="I43" s="13">
        <v>78400</v>
      </c>
      <c r="J43" s="13">
        <v>66300</v>
      </c>
      <c r="K43" s="13">
        <v>60800</v>
      </c>
    </row>
    <row r="44" spans="2:11" x14ac:dyDescent="0.2">
      <c r="C44" s="11" t="s">
        <v>52</v>
      </c>
      <c r="D44" s="13">
        <v>624200</v>
      </c>
      <c r="E44" s="13">
        <v>629200</v>
      </c>
      <c r="F44" s="13">
        <v>568300</v>
      </c>
      <c r="G44" s="13">
        <v>491100</v>
      </c>
      <c r="H44" s="13">
        <v>525300</v>
      </c>
      <c r="I44" s="13">
        <v>547100</v>
      </c>
      <c r="J44" s="13">
        <v>518200</v>
      </c>
      <c r="K44" s="13">
        <v>472500</v>
      </c>
    </row>
    <row r="45" spans="2:11" x14ac:dyDescent="0.2">
      <c r="C45" s="11" t="s">
        <v>53</v>
      </c>
      <c r="D45" s="13">
        <v>7900</v>
      </c>
      <c r="E45" s="13">
        <v>8300</v>
      </c>
      <c r="F45" s="13">
        <v>12200</v>
      </c>
      <c r="G45" s="13">
        <v>15600</v>
      </c>
      <c r="H45" s="13">
        <v>9100</v>
      </c>
      <c r="I45" s="13">
        <v>11100</v>
      </c>
      <c r="J45" s="13">
        <v>11700</v>
      </c>
      <c r="K45" s="13">
        <v>12400</v>
      </c>
    </row>
    <row r="46" spans="2:11" x14ac:dyDescent="0.2">
      <c r="C46" s="11" t="s">
        <v>54</v>
      </c>
      <c r="D46" s="13">
        <v>773400</v>
      </c>
      <c r="E46" s="13">
        <v>773500</v>
      </c>
      <c r="F46" s="13">
        <v>729700</v>
      </c>
      <c r="G46" s="13">
        <v>640900</v>
      </c>
      <c r="H46" s="13">
        <v>668300</v>
      </c>
      <c r="I46" s="13">
        <v>686300</v>
      </c>
      <c r="J46" s="13">
        <v>653300</v>
      </c>
      <c r="K46" s="13">
        <v>599100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240200</v>
      </c>
      <c r="E48" s="13">
        <v>242300</v>
      </c>
      <c r="F48" s="13">
        <v>242200</v>
      </c>
      <c r="G48" s="13">
        <v>139000</v>
      </c>
      <c r="H48" s="13">
        <v>144000</v>
      </c>
      <c r="I48" s="13">
        <v>143600</v>
      </c>
      <c r="J48" s="13">
        <v>146100</v>
      </c>
      <c r="K48" s="13">
        <v>151000</v>
      </c>
    </row>
    <row r="49" spans="3:11" x14ac:dyDescent="0.2">
      <c r="C49" s="11" t="s">
        <v>57</v>
      </c>
      <c r="D49" s="13">
        <v>11400</v>
      </c>
      <c r="E49" s="13">
        <v>9000</v>
      </c>
      <c r="F49" s="13">
        <v>9000</v>
      </c>
      <c r="G49" s="13">
        <v>8400</v>
      </c>
      <c r="H49" s="13">
        <v>8300</v>
      </c>
      <c r="I49" s="13">
        <v>5400</v>
      </c>
      <c r="J49" s="13">
        <v>5400</v>
      </c>
      <c r="K49" s="13">
        <v>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4600</v>
      </c>
      <c r="E52" s="13">
        <v>4300</v>
      </c>
      <c r="F52" s="13">
        <v>4300</v>
      </c>
      <c r="G52" s="13">
        <v>4200</v>
      </c>
      <c r="H52" s="13">
        <v>4600</v>
      </c>
      <c r="I52" s="13">
        <v>4200</v>
      </c>
      <c r="J52" s="13">
        <v>4600</v>
      </c>
      <c r="K52" s="13">
        <v>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1029500</v>
      </c>
      <c r="E54" s="13">
        <v>1029200</v>
      </c>
      <c r="F54" s="13">
        <v>985100</v>
      </c>
      <c r="G54" s="13">
        <v>792400</v>
      </c>
      <c r="H54" s="13">
        <v>825200</v>
      </c>
      <c r="I54" s="13">
        <v>839400</v>
      </c>
      <c r="J54" s="13">
        <v>809400</v>
      </c>
      <c r="K54" s="13">
        <v>760300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24400</v>
      </c>
      <c r="E57" s="13">
        <v>18900</v>
      </c>
      <c r="F57" s="13">
        <v>26000</v>
      </c>
      <c r="G57" s="13">
        <v>16600</v>
      </c>
      <c r="H57" s="13">
        <v>21200</v>
      </c>
      <c r="I57" s="13">
        <v>18700</v>
      </c>
      <c r="J57" s="13">
        <v>16300</v>
      </c>
      <c r="K57" s="13">
        <v>15100</v>
      </c>
    </row>
    <row r="58" spans="3:11" x14ac:dyDescent="0.2">
      <c r="C58" s="11" t="s">
        <v>66</v>
      </c>
      <c r="D58" s="13">
        <v>460600</v>
      </c>
      <c r="E58" s="13">
        <v>456800</v>
      </c>
      <c r="F58" s="13">
        <v>424100</v>
      </c>
      <c r="G58" s="13">
        <v>321100</v>
      </c>
      <c r="H58" s="13">
        <v>381600</v>
      </c>
      <c r="I58" s="13">
        <v>412100</v>
      </c>
      <c r="J58" s="13">
        <v>322500</v>
      </c>
      <c r="K58" s="13">
        <v>249000</v>
      </c>
    </row>
    <row r="59" spans="3:11" x14ac:dyDescent="0.2">
      <c r="C59" s="11" t="s">
        <v>67</v>
      </c>
      <c r="D59" s="13">
        <v>62600</v>
      </c>
      <c r="E59" s="13">
        <v>78100</v>
      </c>
      <c r="F59" s="13">
        <v>76100</v>
      </c>
      <c r="G59" s="13">
        <v>117900</v>
      </c>
      <c r="H59" s="13">
        <v>45700</v>
      </c>
      <c r="I59" s="13">
        <v>49500</v>
      </c>
      <c r="J59" s="13">
        <v>55200</v>
      </c>
      <c r="K59" s="13">
        <v>64200</v>
      </c>
    </row>
    <row r="60" spans="3:11" x14ac:dyDescent="0.2">
      <c r="C60" s="11" t="s">
        <v>68</v>
      </c>
      <c r="D60" s="13">
        <v>547700</v>
      </c>
      <c r="E60" s="13">
        <v>553900</v>
      </c>
      <c r="F60" s="13">
        <v>526200</v>
      </c>
      <c r="G60" s="13">
        <v>420500</v>
      </c>
      <c r="H60" s="13">
        <v>448500</v>
      </c>
      <c r="I60" s="13">
        <v>480300</v>
      </c>
      <c r="J60" s="13">
        <v>394000</v>
      </c>
      <c r="K60" s="13">
        <v>328300</v>
      </c>
    </row>
    <row r="61" spans="3:11" x14ac:dyDescent="0.2">
      <c r="C61" s="11" t="s">
        <v>69</v>
      </c>
      <c r="D61" s="13">
        <v>40000</v>
      </c>
      <c r="E61" s="13">
        <v>39100</v>
      </c>
      <c r="F61" s="13">
        <v>28600</v>
      </c>
      <c r="G61" s="13">
        <v>20700</v>
      </c>
      <c r="H61" s="13">
        <v>26300</v>
      </c>
      <c r="I61" s="13">
        <v>22400</v>
      </c>
      <c r="J61" s="13">
        <v>84700</v>
      </c>
      <c r="K61" s="13">
        <v>97400</v>
      </c>
    </row>
    <row r="62" spans="3:11" x14ac:dyDescent="0.2">
      <c r="C62" s="11" t="s">
        <v>70</v>
      </c>
      <c r="D62" s="13">
        <v>99500</v>
      </c>
      <c r="E62" s="13">
        <v>100300</v>
      </c>
      <c r="F62" s="13">
        <v>101600</v>
      </c>
      <c r="G62" s="13">
        <v>16000</v>
      </c>
      <c r="H62" s="13">
        <v>12900</v>
      </c>
      <c r="I62" s="13">
        <v>10800</v>
      </c>
      <c r="J62" s="13">
        <v>9100</v>
      </c>
      <c r="K62" s="13">
        <v>12800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687200</v>
      </c>
      <c r="E66" s="13">
        <v>693200</v>
      </c>
      <c r="F66" s="13">
        <v>656400</v>
      </c>
      <c r="G66" s="13">
        <v>457100</v>
      </c>
      <c r="H66" s="13">
        <v>487600</v>
      </c>
      <c r="I66" s="13">
        <v>513500</v>
      </c>
      <c r="J66" s="13">
        <v>487900</v>
      </c>
      <c r="K66" s="13">
        <v>438500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97000</v>
      </c>
      <c r="E72" s="13">
        <v>88800</v>
      </c>
      <c r="F72" s="13">
        <v>83300</v>
      </c>
      <c r="G72" s="13">
        <v>89200</v>
      </c>
      <c r="H72" s="13">
        <v>91400</v>
      </c>
      <c r="I72" s="13">
        <v>80600</v>
      </c>
      <c r="J72" s="13">
        <v>75400</v>
      </c>
      <c r="K72" s="13">
        <v>77000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342300</v>
      </c>
      <c r="E76" s="13">
        <v>336000</v>
      </c>
      <c r="F76" s="13">
        <v>328700</v>
      </c>
      <c r="G76" s="13">
        <v>335300</v>
      </c>
      <c r="H76" s="13">
        <v>337600</v>
      </c>
      <c r="I76" s="13">
        <v>326000</v>
      </c>
      <c r="J76" s="13">
        <v>321500</v>
      </c>
      <c r="K76" s="13">
        <v>321900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43677</v>
      </c>
      <c r="F80" s="12">
        <v>43585</v>
      </c>
      <c r="G80" s="12">
        <v>43496</v>
      </c>
      <c r="H80" s="12">
        <v>43404</v>
      </c>
      <c r="I80" s="12">
        <v>43312</v>
      </c>
      <c r="J80" s="12">
        <v>43220</v>
      </c>
      <c r="K80" s="12">
        <v>43131</v>
      </c>
    </row>
    <row r="81" spans="3:11" x14ac:dyDescent="0.2">
      <c r="C81" s="11" t="s">
        <v>44</v>
      </c>
      <c r="D81" s="13">
        <v>8100</v>
      </c>
      <c r="E81" s="13">
        <v>5000</v>
      </c>
      <c r="F81" s="13">
        <v>-400</v>
      </c>
      <c r="G81" s="13">
        <v>-2100</v>
      </c>
      <c r="H81" s="13">
        <v>10600</v>
      </c>
      <c r="I81" s="13">
        <v>3500</v>
      </c>
      <c r="J81" s="13">
        <v>-1600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13300</v>
      </c>
      <c r="F83" s="13">
        <v>6100</v>
      </c>
      <c r="G83" s="13">
        <v>5700</v>
      </c>
      <c r="H83" s="13">
        <v>6400</v>
      </c>
      <c r="I83" s="13">
        <v>11400</v>
      </c>
      <c r="J83" s="13">
        <v>5500</v>
      </c>
      <c r="K83" s="13">
        <v>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-6300</v>
      </c>
      <c r="F89" s="13">
        <v>2900</v>
      </c>
      <c r="G89" s="13">
        <v>34900</v>
      </c>
      <c r="H89" s="13">
        <v>25800</v>
      </c>
      <c r="I89" s="13">
        <v>-14100</v>
      </c>
      <c r="J89" s="13">
        <v>-27000</v>
      </c>
      <c r="K89" s="13">
        <v>39800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-3100</v>
      </c>
      <c r="F91" s="13">
        <v>-1600</v>
      </c>
      <c r="G91" s="13">
        <v>-1200</v>
      </c>
      <c r="H91" s="13">
        <v>-1800</v>
      </c>
      <c r="I91" s="13">
        <v>-2600</v>
      </c>
      <c r="J91" s="13">
        <v>-700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-16100</v>
      </c>
      <c r="E94" s="13">
        <v>-14600</v>
      </c>
      <c r="F94" s="13">
        <v>-8000</v>
      </c>
      <c r="G94" s="13">
        <v>-2100</v>
      </c>
      <c r="H94" s="13">
        <v>-18400</v>
      </c>
      <c r="I94" s="13">
        <v>-5300</v>
      </c>
      <c r="J94" s="13">
        <v>-2600</v>
      </c>
      <c r="K94" s="13">
        <v>-5700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21300</v>
      </c>
      <c r="E100" s="13">
        <v>13600</v>
      </c>
      <c r="F100" s="13">
        <v>11800</v>
      </c>
      <c r="G100" s="13">
        <v>-28000</v>
      </c>
      <c r="H100" s="13">
        <v>-4400</v>
      </c>
      <c r="I100" s="13">
        <v>15700</v>
      </c>
      <c r="J100" s="13">
        <v>33400</v>
      </c>
      <c r="K100" s="13">
        <v>-24500</v>
      </c>
    </row>
    <row r="101" spans="3:11" x14ac:dyDescent="0.2">
      <c r="C101" s="11" t="s">
        <v>19</v>
      </c>
      <c r="D101" s="13">
        <v>-200</v>
      </c>
      <c r="E101" s="13">
        <v>100</v>
      </c>
      <c r="F101" s="13">
        <v>0</v>
      </c>
      <c r="G101" s="13">
        <v>-200</v>
      </c>
      <c r="H101" s="13">
        <v>-400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2900</v>
      </c>
      <c r="E102" s="13">
        <v>-7200</v>
      </c>
      <c r="F102" s="13">
        <v>6600</v>
      </c>
      <c r="G102" s="13">
        <v>4500</v>
      </c>
      <c r="H102" s="13">
        <v>2600</v>
      </c>
      <c r="I102" s="13">
        <v>-3700</v>
      </c>
      <c r="J102" s="13">
        <v>3900</v>
      </c>
      <c r="K102" s="13">
        <v>9500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158500</v>
      </c>
      <c r="E8" s="13">
        <v>176200</v>
      </c>
      <c r="F8" s="13">
        <v>158200</v>
      </c>
      <c r="G8" s="13">
        <v>168500</v>
      </c>
      <c r="H8" s="13">
        <v>164700</v>
      </c>
      <c r="I8" s="13">
        <v>172900</v>
      </c>
      <c r="J8" s="13">
        <v>189800</v>
      </c>
      <c r="K8" s="13">
        <v>214200</v>
      </c>
    </row>
    <row r="9" spans="1:11" x14ac:dyDescent="0.2">
      <c r="C9" s="11" t="s">
        <v>22</v>
      </c>
      <c r="D9" s="13">
        <v>43600</v>
      </c>
      <c r="E9" s="13">
        <v>41600</v>
      </c>
      <c r="F9" s="13">
        <v>43500</v>
      </c>
      <c r="G9" s="13">
        <v>47800</v>
      </c>
      <c r="H9" s="13">
        <v>45000</v>
      </c>
      <c r="I9" s="13">
        <v>47600</v>
      </c>
      <c r="J9" s="13">
        <v>48300</v>
      </c>
      <c r="K9" s="13">
        <v>54100</v>
      </c>
    </row>
    <row r="10" spans="1:11" x14ac:dyDescent="0.2">
      <c r="C10" s="11" t="s">
        <v>23</v>
      </c>
      <c r="D10" s="13">
        <v>114900</v>
      </c>
      <c r="E10" s="13">
        <v>134600</v>
      </c>
      <c r="F10" s="13">
        <v>114700</v>
      </c>
      <c r="G10" s="13">
        <v>120700</v>
      </c>
      <c r="H10" s="13">
        <v>119700</v>
      </c>
      <c r="I10" s="13">
        <v>125300</v>
      </c>
      <c r="J10" s="13">
        <v>141500</v>
      </c>
      <c r="K10" s="13">
        <v>160100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34000</v>
      </c>
      <c r="E12" s="13">
        <v>38200</v>
      </c>
      <c r="F12" s="13">
        <v>41400</v>
      </c>
      <c r="G12" s="13">
        <v>43400</v>
      </c>
      <c r="H12" s="13">
        <v>42100</v>
      </c>
      <c r="I12" s="13">
        <v>43400</v>
      </c>
      <c r="J12" s="13">
        <v>48400</v>
      </c>
      <c r="K12" s="13">
        <v>50000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139400</v>
      </c>
      <c r="E14" s="13">
        <v>2800</v>
      </c>
      <c r="F14" s="13">
        <v>2000</v>
      </c>
      <c r="G14" s="13">
        <v>270500</v>
      </c>
      <c r="H14" s="13">
        <v>2900</v>
      </c>
      <c r="I14" s="13">
        <v>1100</v>
      </c>
      <c r="J14" s="13">
        <v>4500</v>
      </c>
      <c r="K14" s="13">
        <v>1400</v>
      </c>
    </row>
    <row r="15" spans="1:11" x14ac:dyDescent="0.2">
      <c r="C15" s="11" t="s">
        <v>28</v>
      </c>
      <c r="D15" s="13">
        <v>33500</v>
      </c>
      <c r="E15" s="13">
        <v>33500</v>
      </c>
      <c r="F15" s="13">
        <v>33500</v>
      </c>
      <c r="G15" s="13">
        <v>33100</v>
      </c>
      <c r="H15" s="13">
        <v>42600</v>
      </c>
      <c r="I15" s="13">
        <v>46600</v>
      </c>
      <c r="J15" s="13">
        <v>46600</v>
      </c>
      <c r="K15" s="13">
        <v>47800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296200</v>
      </c>
      <c r="E17" s="13">
        <v>163600</v>
      </c>
      <c r="F17" s="13">
        <v>166500</v>
      </c>
      <c r="G17" s="13">
        <v>441900</v>
      </c>
      <c r="H17" s="13">
        <v>172400</v>
      </c>
      <c r="I17" s="13">
        <v>181600</v>
      </c>
      <c r="J17" s="13">
        <v>198900</v>
      </c>
      <c r="K17" s="13">
        <v>211300</v>
      </c>
    </row>
    <row r="18" spans="3:11" x14ac:dyDescent="0.2">
      <c r="C18" s="11" t="s">
        <v>30</v>
      </c>
      <c r="D18" s="13">
        <v>-137700</v>
      </c>
      <c r="E18" s="13">
        <v>12600</v>
      </c>
      <c r="F18" s="13">
        <v>-8300</v>
      </c>
      <c r="G18" s="13">
        <v>-273400</v>
      </c>
      <c r="H18" s="13">
        <v>-7700</v>
      </c>
      <c r="I18" s="13">
        <v>-8700</v>
      </c>
      <c r="J18" s="13">
        <v>-9100</v>
      </c>
      <c r="K18" s="13">
        <v>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-1900</v>
      </c>
      <c r="F20" s="13">
        <v>100</v>
      </c>
      <c r="G20" s="13">
        <v>-1100</v>
      </c>
      <c r="H20" s="13">
        <v>1900</v>
      </c>
      <c r="I20" s="13">
        <v>2300</v>
      </c>
      <c r="J20" s="13">
        <v>5900</v>
      </c>
      <c r="K20" s="13">
        <v>2400</v>
      </c>
    </row>
    <row r="21" spans="3:11" x14ac:dyDescent="0.2">
      <c r="C21" s="11" t="s">
        <v>33</v>
      </c>
      <c r="D21" s="13">
        <v>-103700</v>
      </c>
      <c r="E21" s="13">
        <v>44200</v>
      </c>
      <c r="F21" s="13">
        <v>25400</v>
      </c>
      <c r="G21" s="13">
        <v>-241400</v>
      </c>
      <c r="H21" s="13">
        <v>36800</v>
      </c>
      <c r="I21" s="13">
        <v>40200</v>
      </c>
      <c r="J21" s="13">
        <v>43400</v>
      </c>
      <c r="K21" s="13">
        <v>53100</v>
      </c>
    </row>
    <row r="22" spans="3:11" x14ac:dyDescent="0.2">
      <c r="C22" s="11" t="s">
        <v>34</v>
      </c>
      <c r="D22" s="13">
        <v>11800</v>
      </c>
      <c r="E22" s="13">
        <v>12500</v>
      </c>
      <c r="F22" s="13">
        <v>12200</v>
      </c>
      <c r="G22" s="13">
        <v>12900</v>
      </c>
      <c r="H22" s="13">
        <v>12400</v>
      </c>
      <c r="I22" s="13">
        <v>12200</v>
      </c>
      <c r="J22" s="13">
        <v>11600</v>
      </c>
      <c r="K22" s="13">
        <v>10900</v>
      </c>
    </row>
    <row r="23" spans="3:11" x14ac:dyDescent="0.2">
      <c r="C23" s="11" t="s">
        <v>35</v>
      </c>
      <c r="D23" s="13">
        <v>-149100</v>
      </c>
      <c r="E23" s="13">
        <v>-1800</v>
      </c>
      <c r="F23" s="13">
        <v>-20300</v>
      </c>
      <c r="G23" s="13">
        <v>-287400</v>
      </c>
      <c r="H23" s="13">
        <v>-18200</v>
      </c>
      <c r="I23" s="13">
        <v>-18500</v>
      </c>
      <c r="J23" s="13">
        <v>-14800</v>
      </c>
      <c r="K23" s="13">
        <v>-5700</v>
      </c>
    </row>
    <row r="24" spans="3:11" x14ac:dyDescent="0.2">
      <c r="C24" s="11" t="s">
        <v>36</v>
      </c>
      <c r="D24" s="13">
        <v>1900</v>
      </c>
      <c r="E24" s="13">
        <v>7700</v>
      </c>
      <c r="F24" s="13">
        <v>6300</v>
      </c>
      <c r="G24" s="13">
        <v>-100</v>
      </c>
      <c r="H24" s="13">
        <v>3900</v>
      </c>
      <c r="I24" s="13">
        <v>4200</v>
      </c>
      <c r="J24" s="13">
        <v>3100</v>
      </c>
      <c r="K24" s="13">
        <v>-102500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-151000</v>
      </c>
      <c r="E26" s="13">
        <v>-9500</v>
      </c>
      <c r="F26" s="13">
        <v>-26600</v>
      </c>
      <c r="G26" s="13">
        <v>-287400</v>
      </c>
      <c r="H26" s="13">
        <v>-22100</v>
      </c>
      <c r="I26" s="13">
        <v>-22800</v>
      </c>
      <c r="J26" s="13">
        <v>-17900</v>
      </c>
      <c r="K26" s="13">
        <v>96800</v>
      </c>
    </row>
    <row r="27" spans="3:11" x14ac:dyDescent="0.2">
      <c r="C27" s="11" t="s">
        <v>38</v>
      </c>
      <c r="D27" s="13">
        <v>-151000</v>
      </c>
      <c r="E27" s="13">
        <v>-9500</v>
      </c>
      <c r="F27" s="13">
        <v>-26600</v>
      </c>
      <c r="G27" s="13">
        <v>-287400</v>
      </c>
      <c r="H27" s="13">
        <v>-22100</v>
      </c>
      <c r="I27" s="13">
        <v>-22800</v>
      </c>
      <c r="J27" s="13">
        <v>-17900</v>
      </c>
      <c r="K27" s="13">
        <v>96800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-400</v>
      </c>
      <c r="E29" s="13">
        <v>0</v>
      </c>
      <c r="F29" s="13">
        <v>0</v>
      </c>
      <c r="G29" s="13">
        <v>-900</v>
      </c>
      <c r="H29" s="13">
        <v>-800</v>
      </c>
      <c r="I29" s="13">
        <v>2200</v>
      </c>
      <c r="J29" s="13">
        <v>200</v>
      </c>
      <c r="K29" s="13">
        <v>-78400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1900</v>
      </c>
      <c r="F32" s="13">
        <v>-100</v>
      </c>
      <c r="G32" s="13">
        <v>1100</v>
      </c>
      <c r="H32" s="13">
        <v>-1900</v>
      </c>
      <c r="I32" s="13">
        <v>-2300</v>
      </c>
      <c r="J32" s="13">
        <v>-5900</v>
      </c>
      <c r="K32" s="13">
        <v>-2400</v>
      </c>
    </row>
    <row r="33" spans="2:11" x14ac:dyDescent="0.2">
      <c r="C33" s="11" t="s">
        <v>44</v>
      </c>
      <c r="D33" s="13">
        <v>-151400</v>
      </c>
      <c r="E33" s="13">
        <v>-9500</v>
      </c>
      <c r="F33" s="13">
        <v>-26600</v>
      </c>
      <c r="G33" s="13">
        <v>-288200</v>
      </c>
      <c r="H33" s="13">
        <v>-22800</v>
      </c>
      <c r="I33" s="13">
        <v>-20600</v>
      </c>
      <c r="J33" s="13">
        <v>-17700</v>
      </c>
      <c r="K33" s="13">
        <v>18400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-151400</v>
      </c>
      <c r="E35" s="13">
        <v>-9500</v>
      </c>
      <c r="F35" s="13">
        <v>-26600</v>
      </c>
      <c r="G35" s="13">
        <v>-288200</v>
      </c>
      <c r="H35" s="13">
        <v>-22800</v>
      </c>
      <c r="I35" s="13">
        <v>-20600</v>
      </c>
      <c r="J35" s="13">
        <v>-17700</v>
      </c>
      <c r="K35" s="13">
        <v>18400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144500</v>
      </c>
      <c r="E41" s="13">
        <v>147300</v>
      </c>
      <c r="F41" s="13">
        <v>113200</v>
      </c>
      <c r="G41" s="13">
        <v>162000</v>
      </c>
      <c r="H41" s="13">
        <v>149700</v>
      </c>
      <c r="I41" s="13">
        <v>132200</v>
      </c>
      <c r="J41" s="13">
        <v>140300</v>
      </c>
      <c r="K41" s="13">
        <v>129000</v>
      </c>
    </row>
    <row r="42" spans="2:11" x14ac:dyDescent="0.2">
      <c r="C42" s="11" t="s">
        <v>50</v>
      </c>
      <c r="D42" s="13">
        <v>132200</v>
      </c>
      <c r="E42" s="13">
        <v>114200</v>
      </c>
      <c r="F42" s="13">
        <v>158700</v>
      </c>
      <c r="G42" s="13">
        <v>159000</v>
      </c>
      <c r="H42" s="13">
        <v>162100</v>
      </c>
      <c r="I42" s="13">
        <v>165100</v>
      </c>
      <c r="J42" s="13">
        <v>148200</v>
      </c>
      <c r="K42" s="13">
        <v>140900</v>
      </c>
    </row>
    <row r="43" spans="2:11" x14ac:dyDescent="0.2">
      <c r="C43" s="11" t="s">
        <v>51</v>
      </c>
      <c r="D43" s="13">
        <v>186200</v>
      </c>
      <c r="E43" s="13">
        <v>180000</v>
      </c>
      <c r="F43" s="13">
        <v>158400</v>
      </c>
      <c r="G43" s="13">
        <v>154500</v>
      </c>
      <c r="H43" s="13">
        <v>175300</v>
      </c>
      <c r="I43" s="13">
        <v>191600</v>
      </c>
      <c r="J43" s="13">
        <v>188300</v>
      </c>
      <c r="K43" s="13">
        <v>180800</v>
      </c>
    </row>
    <row r="44" spans="2:11" x14ac:dyDescent="0.2">
      <c r="C44" s="11" t="s">
        <v>52</v>
      </c>
      <c r="D44" s="13">
        <v>3100</v>
      </c>
      <c r="E44" s="13">
        <v>3800</v>
      </c>
      <c r="F44" s="13">
        <v>6100</v>
      </c>
      <c r="G44" s="13">
        <v>7400</v>
      </c>
      <c r="H44" s="13">
        <v>8000</v>
      </c>
      <c r="I44" s="13">
        <v>10200</v>
      </c>
      <c r="J44" s="13">
        <v>13200</v>
      </c>
      <c r="K44" s="13">
        <v>11600</v>
      </c>
    </row>
    <row r="45" spans="2:11" x14ac:dyDescent="0.2">
      <c r="C45" s="11" t="s">
        <v>53</v>
      </c>
      <c r="D45" s="13">
        <v>28400</v>
      </c>
      <c r="E45" s="13">
        <v>31600</v>
      </c>
      <c r="F45" s="13">
        <v>31200</v>
      </c>
      <c r="G45" s="13">
        <v>29200</v>
      </c>
      <c r="H45" s="13">
        <v>34500</v>
      </c>
      <c r="I45" s="13">
        <v>37800</v>
      </c>
      <c r="J45" s="13">
        <v>34800</v>
      </c>
      <c r="K45" s="13">
        <v>34800</v>
      </c>
    </row>
    <row r="46" spans="2:11" x14ac:dyDescent="0.2">
      <c r="C46" s="11" t="s">
        <v>54</v>
      </c>
      <c r="D46" s="13">
        <v>494400</v>
      </c>
      <c r="E46" s="13">
        <v>476900</v>
      </c>
      <c r="F46" s="13">
        <v>467700</v>
      </c>
      <c r="G46" s="13">
        <v>512000</v>
      </c>
      <c r="H46" s="13">
        <v>529500</v>
      </c>
      <c r="I46" s="13">
        <v>537000</v>
      </c>
      <c r="J46" s="13">
        <v>524800</v>
      </c>
      <c r="K46" s="13">
        <v>496900</v>
      </c>
    </row>
    <row r="47" spans="2:11" x14ac:dyDescent="0.2">
      <c r="C47" s="11" t="s">
        <v>55</v>
      </c>
      <c r="D47" s="13">
        <v>16500</v>
      </c>
      <c r="E47" s="13">
        <v>36400</v>
      </c>
      <c r="F47" s="13">
        <v>65200</v>
      </c>
      <c r="G47" s="13">
        <v>81700</v>
      </c>
      <c r="H47" s="13">
        <v>78300</v>
      </c>
      <c r="I47" s="13">
        <v>65400</v>
      </c>
      <c r="J47" s="13">
        <v>73000</v>
      </c>
      <c r="K47" s="13">
        <v>82700</v>
      </c>
    </row>
    <row r="48" spans="2:11" x14ac:dyDescent="0.2">
      <c r="C48" s="11" t="s">
        <v>56</v>
      </c>
      <c r="D48" s="13">
        <v>113400</v>
      </c>
      <c r="E48" s="13">
        <v>113600</v>
      </c>
      <c r="F48" s="13">
        <v>116700</v>
      </c>
      <c r="G48" s="13">
        <v>53600</v>
      </c>
      <c r="H48" s="13">
        <v>50700</v>
      </c>
      <c r="I48" s="13">
        <v>53700</v>
      </c>
      <c r="J48" s="13">
        <v>54200</v>
      </c>
      <c r="K48" s="13">
        <v>55200</v>
      </c>
    </row>
    <row r="49" spans="3:11" x14ac:dyDescent="0.2">
      <c r="C49" s="11" t="s">
        <v>57</v>
      </c>
      <c r="D49" s="13">
        <v>1849800</v>
      </c>
      <c r="E49" s="13">
        <v>2008800</v>
      </c>
      <c r="F49" s="13">
        <v>2034000</v>
      </c>
      <c r="G49" s="13">
        <v>2058100</v>
      </c>
      <c r="H49" s="13">
        <v>2337200</v>
      </c>
      <c r="I49" s="13">
        <v>2374400</v>
      </c>
      <c r="J49" s="13">
        <v>2416200</v>
      </c>
      <c r="K49" s="13">
        <v>2457200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48400</v>
      </c>
      <c r="E52" s="13">
        <v>50800</v>
      </c>
      <c r="F52" s="13">
        <v>53000</v>
      </c>
      <c r="G52" s="13">
        <v>54800</v>
      </c>
      <c r="H52" s="13">
        <v>49100</v>
      </c>
      <c r="I52" s="13">
        <v>50300</v>
      </c>
      <c r="J52" s="13">
        <v>60000</v>
      </c>
      <c r="K52" s="13">
        <v>71600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2522600</v>
      </c>
      <c r="E54" s="13">
        <v>2686500</v>
      </c>
      <c r="F54" s="13">
        <v>2736600</v>
      </c>
      <c r="G54" s="13">
        <v>2760300</v>
      </c>
      <c r="H54" s="13">
        <v>3044800</v>
      </c>
      <c r="I54" s="13">
        <v>3080700</v>
      </c>
      <c r="J54" s="13">
        <v>3128400</v>
      </c>
      <c r="K54" s="13">
        <v>3163700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13700</v>
      </c>
      <c r="E57" s="13">
        <v>15200</v>
      </c>
      <c r="F57" s="13">
        <v>8900</v>
      </c>
      <c r="G57" s="13">
        <v>2200</v>
      </c>
      <c r="H57" s="13">
        <v>10800</v>
      </c>
      <c r="I57" s="13">
        <v>6600</v>
      </c>
      <c r="J57" s="13">
        <v>12100</v>
      </c>
      <c r="K57" s="13">
        <v>10500</v>
      </c>
    </row>
    <row r="58" spans="3:11" x14ac:dyDescent="0.2">
      <c r="C58" s="11" t="s">
        <v>66</v>
      </c>
      <c r="D58" s="13">
        <v>289300</v>
      </c>
      <c r="E58" s="13">
        <v>285900</v>
      </c>
      <c r="F58" s="13">
        <v>330500</v>
      </c>
      <c r="G58" s="13">
        <v>373400</v>
      </c>
      <c r="H58" s="13">
        <v>7000</v>
      </c>
      <c r="I58" s="13">
        <v>7000</v>
      </c>
      <c r="J58" s="13">
        <v>7000</v>
      </c>
      <c r="K58" s="13">
        <v>7000</v>
      </c>
    </row>
    <row r="59" spans="3:11" x14ac:dyDescent="0.2">
      <c r="C59" s="11" t="s">
        <v>67</v>
      </c>
      <c r="D59" s="13">
        <v>143700</v>
      </c>
      <c r="E59" s="13">
        <v>146800</v>
      </c>
      <c r="F59" s="13">
        <v>145200</v>
      </c>
      <c r="G59" s="13">
        <v>148900</v>
      </c>
      <c r="H59" s="13">
        <v>131400</v>
      </c>
      <c r="I59" s="13">
        <v>138200</v>
      </c>
      <c r="J59" s="13">
        <v>138100</v>
      </c>
      <c r="K59" s="13">
        <v>180700</v>
      </c>
    </row>
    <row r="60" spans="3:11" x14ac:dyDescent="0.2">
      <c r="C60" s="11" t="s">
        <v>68</v>
      </c>
      <c r="D60" s="13">
        <v>446700</v>
      </c>
      <c r="E60" s="13">
        <v>447900</v>
      </c>
      <c r="F60" s="13">
        <v>484600</v>
      </c>
      <c r="G60" s="13">
        <v>524400</v>
      </c>
      <c r="H60" s="13">
        <v>149200</v>
      </c>
      <c r="I60" s="13">
        <v>151800</v>
      </c>
      <c r="J60" s="13">
        <v>157200</v>
      </c>
      <c r="K60" s="13">
        <v>198200</v>
      </c>
    </row>
    <row r="61" spans="3:11" x14ac:dyDescent="0.2">
      <c r="C61" s="11" t="s">
        <v>69</v>
      </c>
      <c r="D61" s="13">
        <v>619900</v>
      </c>
      <c r="E61" s="13">
        <v>619700</v>
      </c>
      <c r="F61" s="13">
        <v>619400</v>
      </c>
      <c r="G61" s="13">
        <v>618800</v>
      </c>
      <c r="H61" s="13">
        <v>982800</v>
      </c>
      <c r="I61" s="13">
        <v>980500</v>
      </c>
      <c r="J61" s="13">
        <v>978300</v>
      </c>
      <c r="K61" s="13">
        <v>976100</v>
      </c>
    </row>
    <row r="62" spans="3:11" x14ac:dyDescent="0.2">
      <c r="C62" s="11" t="s">
        <v>70</v>
      </c>
      <c r="D62" s="13">
        <v>165700</v>
      </c>
      <c r="E62" s="13">
        <v>173100</v>
      </c>
      <c r="F62" s="13">
        <v>174600</v>
      </c>
      <c r="G62" s="13">
        <v>124200</v>
      </c>
      <c r="H62" s="13">
        <v>121200</v>
      </c>
      <c r="I62" s="13">
        <v>123800</v>
      </c>
      <c r="J62" s="13">
        <v>129000</v>
      </c>
      <c r="K62" s="13">
        <v>136300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1232300</v>
      </c>
      <c r="E66" s="13">
        <v>1240600</v>
      </c>
      <c r="F66" s="13">
        <v>1278600</v>
      </c>
      <c r="G66" s="13">
        <v>1267400</v>
      </c>
      <c r="H66" s="13">
        <v>1253200</v>
      </c>
      <c r="I66" s="13">
        <v>1256100</v>
      </c>
      <c r="J66" s="13">
        <v>1264500</v>
      </c>
      <c r="K66" s="13">
        <v>1310700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-1898200</v>
      </c>
      <c r="E72" s="13">
        <v>-1746800</v>
      </c>
      <c r="F72" s="13">
        <v>-1737200</v>
      </c>
      <c r="G72" s="13">
        <v>-1710600</v>
      </c>
      <c r="H72" s="13">
        <v>-1422400</v>
      </c>
      <c r="I72" s="13">
        <v>-1399500</v>
      </c>
      <c r="J72" s="13">
        <v>-1379000</v>
      </c>
      <c r="K72" s="13">
        <v>-1392700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1290300</v>
      </c>
      <c r="E76" s="13">
        <v>1445900</v>
      </c>
      <c r="F76" s="13">
        <v>1458000</v>
      </c>
      <c r="G76" s="13">
        <v>1492900</v>
      </c>
      <c r="H76" s="13">
        <v>1791600</v>
      </c>
      <c r="I76" s="13">
        <v>1824500</v>
      </c>
      <c r="J76" s="13">
        <v>1863900</v>
      </c>
      <c r="K76" s="13">
        <v>1853000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-151400</v>
      </c>
      <c r="E81" s="13">
        <v>-9500</v>
      </c>
      <c r="F81" s="13">
        <v>-26600</v>
      </c>
      <c r="G81" s="13">
        <v>-288200</v>
      </c>
      <c r="H81" s="13">
        <v>-22800</v>
      </c>
      <c r="I81" s="13">
        <v>-20600</v>
      </c>
      <c r="J81" s="13">
        <v>-17700</v>
      </c>
      <c r="K81" s="13">
        <v>18400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33500</v>
      </c>
      <c r="E83" s="13">
        <v>33500</v>
      </c>
      <c r="F83" s="13">
        <v>33500</v>
      </c>
      <c r="G83" s="13">
        <v>33100</v>
      </c>
      <c r="H83" s="13">
        <v>42600</v>
      </c>
      <c r="I83" s="13">
        <v>46600</v>
      </c>
      <c r="J83" s="13">
        <v>46600</v>
      </c>
      <c r="K83" s="13">
        <v>47800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9800</v>
      </c>
      <c r="E89" s="13">
        <v>27500</v>
      </c>
      <c r="F89" s="13">
        <v>4300</v>
      </c>
      <c r="G89" s="13">
        <v>44800</v>
      </c>
      <c r="H89" s="13">
        <v>51900</v>
      </c>
      <c r="I89" s="13">
        <v>26100</v>
      </c>
      <c r="J89" s="13">
        <v>35700</v>
      </c>
      <c r="K89" s="13">
        <v>80800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-4600</v>
      </c>
      <c r="F91" s="13">
        <v>-4300</v>
      </c>
      <c r="G91" s="13">
        <v>-6800</v>
      </c>
      <c r="H91" s="13">
        <v>-2900</v>
      </c>
      <c r="I91" s="13">
        <v>-6200</v>
      </c>
      <c r="J91" s="13">
        <v>-7900</v>
      </c>
      <c r="K91" s="13">
        <v>-15400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</v>
      </c>
      <c r="E94" s="13">
        <v>67400</v>
      </c>
      <c r="F94" s="13">
        <v>10600</v>
      </c>
      <c r="G94" s="13">
        <v>-7700</v>
      </c>
      <c r="H94" s="13">
        <v>-11300</v>
      </c>
      <c r="I94" s="13">
        <v>-7800</v>
      </c>
      <c r="J94" s="13">
        <v>-5800</v>
      </c>
      <c r="K94" s="13">
        <v>-19300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-9900</v>
      </c>
      <c r="E96" s="13">
        <v>-10000</v>
      </c>
      <c r="F96" s="13">
        <v>-22500</v>
      </c>
      <c r="G96" s="13">
        <v>-22300</v>
      </c>
      <c r="H96" s="13">
        <v>-22300</v>
      </c>
      <c r="I96" s="13">
        <v>-22200</v>
      </c>
      <c r="J96" s="13">
        <v>-22200</v>
      </c>
      <c r="K96" s="13">
        <v>-21900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-8300</v>
      </c>
      <c r="E100" s="13">
        <v>-61100</v>
      </c>
      <c r="F100" s="13">
        <v>-63600</v>
      </c>
      <c r="G100" s="13">
        <v>-24700</v>
      </c>
      <c r="H100" s="13">
        <v>-23300</v>
      </c>
      <c r="I100" s="13">
        <v>-25200</v>
      </c>
      <c r="J100" s="13">
        <v>-19200</v>
      </c>
      <c r="K100" s="13">
        <v>-25800</v>
      </c>
    </row>
    <row r="101" spans="3:11" x14ac:dyDescent="0.2">
      <c r="C101" s="11" t="s">
        <v>19</v>
      </c>
      <c r="D101" s="13">
        <v>-300</v>
      </c>
      <c r="E101" s="13">
        <v>300</v>
      </c>
      <c r="F101" s="13">
        <v>-100</v>
      </c>
      <c r="G101" s="13">
        <v>-100</v>
      </c>
      <c r="H101" s="13">
        <v>100</v>
      </c>
      <c r="I101" s="13">
        <v>-1200</v>
      </c>
      <c r="J101" s="13">
        <v>700</v>
      </c>
      <c r="K101" s="13">
        <v>500</v>
      </c>
    </row>
    <row r="102" spans="3:11" x14ac:dyDescent="0.2">
      <c r="C102" s="11" t="s">
        <v>20</v>
      </c>
      <c r="D102" s="13">
        <v>-2900</v>
      </c>
      <c r="E102" s="13">
        <v>34200</v>
      </c>
      <c r="F102" s="13">
        <v>-48800</v>
      </c>
      <c r="G102" s="13">
        <v>12300</v>
      </c>
      <c r="H102" s="13">
        <v>17500</v>
      </c>
      <c r="I102" s="13">
        <v>-8100</v>
      </c>
      <c r="J102" s="13">
        <v>11300</v>
      </c>
      <c r="K102" s="13">
        <v>36200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3100</v>
      </c>
      <c r="E8" s="13">
        <v>3400</v>
      </c>
      <c r="F8" s="13">
        <v>3100</v>
      </c>
      <c r="G8" s="13">
        <v>3400</v>
      </c>
      <c r="H8" s="13">
        <v>3300</v>
      </c>
      <c r="I8" s="13">
        <v>3200</v>
      </c>
      <c r="J8" s="13">
        <v>3100</v>
      </c>
      <c r="K8" s="13">
        <v>3600</v>
      </c>
    </row>
    <row r="9" spans="1:11" x14ac:dyDescent="0.2">
      <c r="C9" s="11" t="s">
        <v>22</v>
      </c>
      <c r="D9" s="13">
        <v>2000</v>
      </c>
      <c r="E9" s="13">
        <v>2100</v>
      </c>
      <c r="F9" s="13">
        <v>2000</v>
      </c>
      <c r="G9" s="13">
        <v>2000</v>
      </c>
      <c r="H9" s="13">
        <v>2100</v>
      </c>
      <c r="I9" s="13">
        <v>2100</v>
      </c>
      <c r="J9" s="13">
        <v>2100</v>
      </c>
      <c r="K9" s="13">
        <v>3200</v>
      </c>
    </row>
    <row r="10" spans="1:11" x14ac:dyDescent="0.2">
      <c r="C10" s="11" t="s">
        <v>23</v>
      </c>
      <c r="D10" s="13">
        <v>1100</v>
      </c>
      <c r="E10" s="13">
        <v>1300</v>
      </c>
      <c r="F10" s="13">
        <v>1100</v>
      </c>
      <c r="G10" s="13">
        <v>1400</v>
      </c>
      <c r="H10" s="13">
        <v>1200</v>
      </c>
      <c r="I10" s="13">
        <v>1100</v>
      </c>
      <c r="J10" s="13">
        <v>1000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3500</v>
      </c>
      <c r="F17" s="13">
        <v>3000</v>
      </c>
      <c r="G17" s="13">
        <v>6300</v>
      </c>
      <c r="H17" s="13">
        <v>3600</v>
      </c>
      <c r="I17" s="13">
        <v>3600</v>
      </c>
      <c r="J17" s="13">
        <v>3800</v>
      </c>
      <c r="K17" s="13">
        <v>3700</v>
      </c>
    </row>
    <row r="18" spans="3:11" x14ac:dyDescent="0.2">
      <c r="C18" s="11" t="s">
        <v>30</v>
      </c>
      <c r="D18" s="13">
        <v>-1000</v>
      </c>
      <c r="E18" s="13">
        <v>-100</v>
      </c>
      <c r="F18" s="13">
        <v>100</v>
      </c>
      <c r="G18" s="13">
        <v>-2900</v>
      </c>
      <c r="H18" s="13">
        <v>-300</v>
      </c>
      <c r="I18" s="13">
        <v>-400</v>
      </c>
      <c r="J18" s="13">
        <v>-700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-1000</v>
      </c>
      <c r="E21" s="13">
        <v>0</v>
      </c>
      <c r="F21" s="13">
        <v>100</v>
      </c>
      <c r="G21" s="13">
        <v>-2800</v>
      </c>
      <c r="H21" s="13">
        <v>-300</v>
      </c>
      <c r="I21" s="13" t="s">
        <v>92</v>
      </c>
      <c r="J21" s="13" t="s">
        <v>92</v>
      </c>
      <c r="K21" s="13">
        <v>-100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0</v>
      </c>
      <c r="F23" s="13">
        <v>100</v>
      </c>
      <c r="G23" s="13">
        <v>-2900</v>
      </c>
      <c r="H23" s="13">
        <v>-300</v>
      </c>
      <c r="I23" s="13">
        <v>-500</v>
      </c>
      <c r="J23" s="13">
        <v>-700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0</v>
      </c>
      <c r="F26" s="13">
        <v>100</v>
      </c>
      <c r="G26" s="13">
        <v>-2900</v>
      </c>
      <c r="H26" s="13">
        <v>-300</v>
      </c>
      <c r="I26" s="13">
        <v>-500</v>
      </c>
      <c r="J26" s="13">
        <v>-700</v>
      </c>
      <c r="K26" s="13">
        <v>100</v>
      </c>
    </row>
    <row r="27" spans="3:11" x14ac:dyDescent="0.2">
      <c r="C27" s="11" t="s">
        <v>38</v>
      </c>
      <c r="D27" s="13">
        <v>-1000</v>
      </c>
      <c r="E27" s="13">
        <v>0</v>
      </c>
      <c r="F27" s="13">
        <v>100</v>
      </c>
      <c r="G27" s="13">
        <v>-2900</v>
      </c>
      <c r="H27" s="13">
        <v>-300</v>
      </c>
      <c r="I27" s="13">
        <v>-500</v>
      </c>
      <c r="J27" s="13">
        <v>-700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-3200</v>
      </c>
      <c r="H29" s="13" t="s">
        <v>92</v>
      </c>
      <c r="I29" s="13" t="s">
        <v>92</v>
      </c>
      <c r="J29" s="13" t="s">
        <v>92</v>
      </c>
      <c r="K29" s="13">
        <v>-5300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-1000</v>
      </c>
      <c r="E33" s="13">
        <v>0</v>
      </c>
      <c r="F33" s="13">
        <v>100</v>
      </c>
      <c r="G33" s="13">
        <v>-6100</v>
      </c>
      <c r="H33" s="13">
        <v>-300</v>
      </c>
      <c r="I33" s="13">
        <v>-500</v>
      </c>
      <c r="J33" s="13">
        <v>-700</v>
      </c>
      <c r="K33" s="13">
        <v>-5200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0</v>
      </c>
      <c r="F35" s="13">
        <v>100</v>
      </c>
      <c r="G35" s="13">
        <v>-6100</v>
      </c>
      <c r="H35" s="13">
        <v>-300</v>
      </c>
      <c r="I35" s="13">
        <v>-500</v>
      </c>
      <c r="J35" s="13">
        <v>-700</v>
      </c>
      <c r="K35" s="13">
        <v>-5200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3900</v>
      </c>
      <c r="F41" s="13">
        <v>4000</v>
      </c>
      <c r="G41" s="13">
        <v>3900</v>
      </c>
      <c r="H41" s="13">
        <v>3800</v>
      </c>
      <c r="I41" s="13">
        <v>3800</v>
      </c>
      <c r="J41" s="13">
        <v>4300</v>
      </c>
      <c r="K41" s="13">
        <v>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500</v>
      </c>
      <c r="G45" s="13">
        <v>400</v>
      </c>
      <c r="H45" s="13">
        <v>200</v>
      </c>
      <c r="I45" s="13">
        <v>300</v>
      </c>
      <c r="J45" s="13">
        <v>400</v>
      </c>
      <c r="K45" s="13">
        <v>300</v>
      </c>
    </row>
    <row r="46" spans="2:11" x14ac:dyDescent="0.2">
      <c r="C46" s="11" t="s">
        <v>54</v>
      </c>
      <c r="D46" s="13">
        <v>3800</v>
      </c>
      <c r="E46" s="13">
        <v>4200</v>
      </c>
      <c r="F46" s="13">
        <v>4400</v>
      </c>
      <c r="G46" s="13">
        <v>4300</v>
      </c>
      <c r="H46" s="13">
        <v>4000</v>
      </c>
      <c r="I46" s="13">
        <v>4000</v>
      </c>
      <c r="J46" s="13">
        <v>4700</v>
      </c>
      <c r="K46" s="13">
        <v>5400</v>
      </c>
    </row>
    <row r="47" spans="2:11" x14ac:dyDescent="0.2">
      <c r="C47" s="11" t="s">
        <v>55</v>
      </c>
      <c r="D47" s="13">
        <v>200</v>
      </c>
      <c r="E47" s="13">
        <v>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2900</v>
      </c>
      <c r="E48" s="13">
        <v>3500</v>
      </c>
      <c r="F48" s="13">
        <v>3500</v>
      </c>
      <c r="G48" s="13">
        <v>200</v>
      </c>
      <c r="H48" s="13">
        <v>200</v>
      </c>
      <c r="I48" s="13">
        <v>200</v>
      </c>
      <c r="J48" s="13">
        <v>200</v>
      </c>
      <c r="K48" s="13">
        <v>300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3100</v>
      </c>
      <c r="I49" s="13">
        <v>3100</v>
      </c>
      <c r="J49" s="13">
        <v>3100</v>
      </c>
      <c r="K49" s="13">
        <v>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2100</v>
      </c>
      <c r="F52" s="13">
        <v>2100</v>
      </c>
      <c r="G52" s="13">
        <v>1900</v>
      </c>
      <c r="H52" s="13">
        <v>5300</v>
      </c>
      <c r="I52" s="13">
        <v>5300</v>
      </c>
      <c r="J52" s="13">
        <v>5300</v>
      </c>
      <c r="K52" s="13">
        <v>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8900</v>
      </c>
      <c r="E54" s="13">
        <v>9800</v>
      </c>
      <c r="F54" s="13">
        <v>10000</v>
      </c>
      <c r="G54" s="13">
        <v>6300</v>
      </c>
      <c r="H54" s="13">
        <v>12500</v>
      </c>
      <c r="I54" s="13">
        <v>12600</v>
      </c>
      <c r="J54" s="13">
        <v>13300</v>
      </c>
      <c r="K54" s="13">
        <v>14100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1200</v>
      </c>
      <c r="F57" s="13">
        <v>1400</v>
      </c>
      <c r="G57" s="13">
        <v>1100</v>
      </c>
      <c r="H57" s="13">
        <v>1200</v>
      </c>
      <c r="I57" s="13">
        <v>1100</v>
      </c>
      <c r="J57" s="13">
        <v>1300</v>
      </c>
      <c r="K57" s="13">
        <v>1200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200</v>
      </c>
    </row>
    <row r="59" spans="3:11" x14ac:dyDescent="0.2">
      <c r="C59" s="11" t="s">
        <v>67</v>
      </c>
      <c r="D59" s="13">
        <v>1500</v>
      </c>
      <c r="E59" s="13">
        <v>1800</v>
      </c>
      <c r="F59" s="13">
        <v>1900</v>
      </c>
      <c r="G59" s="13">
        <v>100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3400</v>
      </c>
      <c r="E60" s="13">
        <v>3000</v>
      </c>
      <c r="F60" s="13">
        <v>3300</v>
      </c>
      <c r="G60" s="13">
        <v>1100</v>
      </c>
      <c r="H60" s="13">
        <v>1300</v>
      </c>
      <c r="I60" s="13">
        <v>1100</v>
      </c>
      <c r="J60" s="13">
        <v>1400</v>
      </c>
      <c r="K60" s="13">
        <v>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1300</v>
      </c>
      <c r="E62" s="13">
        <v>1600</v>
      </c>
      <c r="F62" s="13">
        <v>1500</v>
      </c>
      <c r="G62" s="13">
        <v>100</v>
      </c>
      <c r="H62" s="13">
        <v>100</v>
      </c>
      <c r="I62" s="13">
        <v>100</v>
      </c>
      <c r="J62" s="13">
        <v>100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4800</v>
      </c>
      <c r="E66" s="13">
        <v>4600</v>
      </c>
      <c r="F66" s="13">
        <v>4800</v>
      </c>
      <c r="G66" s="13">
        <v>1200</v>
      </c>
      <c r="H66" s="13">
        <v>1300</v>
      </c>
      <c r="I66" s="13">
        <v>1200</v>
      </c>
      <c r="J66" s="13">
        <v>1400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-65600</v>
      </c>
      <c r="E72" s="13">
        <v>-64500</v>
      </c>
      <c r="F72" s="13">
        <v>-64500</v>
      </c>
      <c r="G72" s="13">
        <v>-64600</v>
      </c>
      <c r="H72" s="13">
        <v>-58500</v>
      </c>
      <c r="I72" s="13">
        <v>-58200</v>
      </c>
      <c r="J72" s="13">
        <v>-57700</v>
      </c>
      <c r="K72" s="13">
        <v>-57000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4200</v>
      </c>
      <c r="E76" s="13">
        <v>5200</v>
      </c>
      <c r="F76" s="13">
        <v>5200</v>
      </c>
      <c r="G76" s="13">
        <v>5100</v>
      </c>
      <c r="H76" s="13">
        <v>11200</v>
      </c>
      <c r="I76" s="13">
        <v>11400</v>
      </c>
      <c r="J76" s="13">
        <v>11900</v>
      </c>
      <c r="K76" s="13">
        <v>12600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-1000</v>
      </c>
      <c r="E81" s="13">
        <v>0</v>
      </c>
      <c r="F81" s="13">
        <v>100</v>
      </c>
      <c r="G81" s="13">
        <v>-6100</v>
      </c>
      <c r="H81" s="13">
        <v>-300</v>
      </c>
      <c r="I81" s="13">
        <v>-500</v>
      </c>
      <c r="J81" s="13">
        <v>-700</v>
      </c>
      <c r="K81" s="13">
        <v>-5200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0</v>
      </c>
      <c r="F89" s="13">
        <v>100</v>
      </c>
      <c r="G89" s="13">
        <v>100</v>
      </c>
      <c r="H89" s="13">
        <v>0</v>
      </c>
      <c r="I89" s="13" t="s">
        <v>92</v>
      </c>
      <c r="J89" s="13" t="s">
        <v>92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-100</v>
      </c>
      <c r="F102" s="13">
        <v>100</v>
      </c>
      <c r="G102" s="13">
        <v>100</v>
      </c>
      <c r="H102" s="13">
        <v>0</v>
      </c>
      <c r="I102" s="13" t="s">
        <v>92</v>
      </c>
      <c r="J102" s="13" t="s">
        <v>92</v>
      </c>
      <c r="K102" s="13">
        <v>-500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300</v>
      </c>
      <c r="G60" s="13">
        <v>200</v>
      </c>
      <c r="H60" s="13">
        <v>200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300</v>
      </c>
      <c r="F66" s="13">
        <v>300</v>
      </c>
      <c r="G66" s="13">
        <v>200</v>
      </c>
      <c r="H66" s="13">
        <v>200</v>
      </c>
      <c r="I66" s="13">
        <v>200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</v>
      </c>
      <c r="E72" s="13">
        <v>-500</v>
      </c>
      <c r="F72" s="13">
        <v>-500</v>
      </c>
      <c r="G72" s="13">
        <v>-500</v>
      </c>
      <c r="H72" s="13">
        <v>-500</v>
      </c>
      <c r="I72" s="13">
        <v>-400</v>
      </c>
      <c r="J72" s="13">
        <v>-400</v>
      </c>
      <c r="K72" s="13">
        <v>-400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-300</v>
      </c>
      <c r="F76" s="13">
        <v>-300</v>
      </c>
      <c r="G76" s="13">
        <v>-200</v>
      </c>
      <c r="H76" s="13">
        <v>-200</v>
      </c>
      <c r="I76" s="13">
        <v>-200</v>
      </c>
      <c r="J76" s="13">
        <v>-200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43771</v>
      </c>
      <c r="E7" s="12">
        <v>43680</v>
      </c>
      <c r="F7" s="12">
        <v>43589</v>
      </c>
      <c r="G7" s="12">
        <v>43498</v>
      </c>
      <c r="H7" s="12">
        <v>43407</v>
      </c>
      <c r="I7" s="12">
        <v>43316</v>
      </c>
      <c r="J7" s="12">
        <v>43225</v>
      </c>
      <c r="K7" s="12">
        <v>43134</v>
      </c>
    </row>
    <row r="8" spans="1:11" x14ac:dyDescent="0.2">
      <c r="C8" s="11" t="s">
        <v>21</v>
      </c>
      <c r="D8" s="13">
        <v>10451300</v>
      </c>
      <c r="E8" s="13">
        <v>9781600</v>
      </c>
      <c r="F8" s="13">
        <v>9277600</v>
      </c>
      <c r="G8" s="13">
        <v>11127300</v>
      </c>
      <c r="H8" s="13">
        <v>9825800</v>
      </c>
      <c r="I8" s="13">
        <v>9331100</v>
      </c>
      <c r="J8" s="13">
        <v>8688700</v>
      </c>
      <c r="K8" s="13">
        <v>10960700</v>
      </c>
    </row>
    <row r="9" spans="1:11" x14ac:dyDescent="0.2">
      <c r="C9" s="11" t="s">
        <v>22</v>
      </c>
      <c r="D9" s="13">
        <v>6664900</v>
      </c>
      <c r="E9" s="13">
        <v>6309800</v>
      </c>
      <c r="F9" s="13">
        <v>5940200</v>
      </c>
      <c r="G9" s="13">
        <v>7901100</v>
      </c>
      <c r="H9" s="13">
        <v>6995200</v>
      </c>
      <c r="I9" s="13">
        <v>6657400</v>
      </c>
      <c r="J9" s="13">
        <v>6214500</v>
      </c>
      <c r="K9" s="13">
        <v>7870100</v>
      </c>
    </row>
    <row r="10" spans="1:11" x14ac:dyDescent="0.2">
      <c r="C10" s="11" t="s">
        <v>23</v>
      </c>
      <c r="D10" s="13">
        <v>3786400</v>
      </c>
      <c r="E10" s="13">
        <v>3471800</v>
      </c>
      <c r="F10" s="13">
        <v>3337400</v>
      </c>
      <c r="G10" s="13">
        <v>3226200</v>
      </c>
      <c r="H10" s="13">
        <v>2830600</v>
      </c>
      <c r="I10" s="13">
        <v>2673700</v>
      </c>
      <c r="J10" s="13">
        <v>2474200</v>
      </c>
      <c r="K10" s="13">
        <v>3090600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36100</v>
      </c>
      <c r="I14" s="13" t="s">
        <v>92</v>
      </c>
      <c r="J14" s="13" t="s">
        <v>92</v>
      </c>
      <c r="K14" s="13">
        <v>99300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9320500</v>
      </c>
      <c r="E17" s="13">
        <v>8751900</v>
      </c>
      <c r="F17" s="13">
        <v>8361300</v>
      </c>
      <c r="G17" s="13">
        <v>9786300</v>
      </c>
      <c r="H17" s="13">
        <v>8788500</v>
      </c>
      <c r="I17" s="13">
        <v>8373500</v>
      </c>
      <c r="J17" s="13">
        <v>7763500</v>
      </c>
      <c r="K17" s="13">
        <v>9859900</v>
      </c>
    </row>
    <row r="18" spans="3:11" x14ac:dyDescent="0.2">
      <c r="C18" s="11" t="s">
        <v>30</v>
      </c>
      <c r="D18" s="13">
        <v>1130800</v>
      </c>
      <c r="E18" s="13">
        <v>1029700</v>
      </c>
      <c r="F18" s="13">
        <v>916300</v>
      </c>
      <c r="G18" s="13">
        <v>1341000</v>
      </c>
      <c r="H18" s="13">
        <v>1037300</v>
      </c>
      <c r="I18" s="13">
        <v>957600</v>
      </c>
      <c r="J18" s="13">
        <v>925200</v>
      </c>
      <c r="K18" s="13">
        <v>1100800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</v>
      </c>
      <c r="E20" s="13">
        <v>6500</v>
      </c>
      <c r="F20" s="13">
        <v>34800</v>
      </c>
      <c r="G20" s="13">
        <v>-145800</v>
      </c>
      <c r="H20" s="13">
        <v>25700</v>
      </c>
      <c r="I20" s="13">
        <v>50900</v>
      </c>
      <c r="J20" s="13">
        <v>46100</v>
      </c>
      <c r="K20" s="13">
        <v>27500</v>
      </c>
    </row>
    <row r="21" spans="3:11" x14ac:dyDescent="0.2">
      <c r="C21" s="11" t="s">
        <v>33</v>
      </c>
      <c r="D21" s="13">
        <v>1356600</v>
      </c>
      <c r="E21" s="13">
        <v>1251800</v>
      </c>
      <c r="F21" s="13">
        <v>1163300</v>
      </c>
      <c r="G21" s="13">
        <v>1413700</v>
      </c>
      <c r="H21" s="13">
        <v>1267900</v>
      </c>
      <c r="I21" s="13">
        <v>1212500</v>
      </c>
      <c r="J21" s="13">
        <v>1163600</v>
      </c>
      <c r="K21" s="13">
        <v>1321900</v>
      </c>
    </row>
    <row r="22" spans="3:11" x14ac:dyDescent="0.2">
      <c r="C22" s="11" t="s">
        <v>34</v>
      </c>
      <c r="D22" s="13">
        <v>14900</v>
      </c>
      <c r="E22" s="13">
        <v>14900</v>
      </c>
      <c r="F22" s="13">
        <v>14600</v>
      </c>
      <c r="G22" s="13">
        <v>16700</v>
      </c>
      <c r="H22" s="13">
        <v>16500</v>
      </c>
      <c r="I22" s="13">
        <v>16000</v>
      </c>
      <c r="J22" s="13">
        <v>15700</v>
      </c>
      <c r="K22" s="13">
        <v>15900</v>
      </c>
    </row>
    <row r="23" spans="3:11" x14ac:dyDescent="0.2">
      <c r="C23" s="11" t="s">
        <v>35</v>
      </c>
      <c r="D23" s="13">
        <v>1122100</v>
      </c>
      <c r="E23" s="13">
        <v>1021300</v>
      </c>
      <c r="F23" s="13">
        <v>936500</v>
      </c>
      <c r="G23" s="13">
        <v>1178600</v>
      </c>
      <c r="H23" s="13">
        <v>1046500</v>
      </c>
      <c r="I23" s="13">
        <v>992600</v>
      </c>
      <c r="J23" s="13">
        <v>955600</v>
      </c>
      <c r="K23" s="13">
        <v>1112400</v>
      </c>
    </row>
    <row r="24" spans="3:11" x14ac:dyDescent="0.2">
      <c r="C24" s="11" t="s">
        <v>36</v>
      </c>
      <c r="D24" s="13">
        <v>293900</v>
      </c>
      <c r="E24" s="13">
        <v>262300</v>
      </c>
      <c r="F24" s="13">
        <v>236300</v>
      </c>
      <c r="G24" s="13">
        <v>337000</v>
      </c>
      <c r="H24" s="13">
        <v>284300</v>
      </c>
      <c r="I24" s="13">
        <v>252900</v>
      </c>
      <c r="J24" s="13">
        <v>239200</v>
      </c>
      <c r="K24" s="13">
        <v>323100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828300</v>
      </c>
      <c r="E26" s="13">
        <v>759000</v>
      </c>
      <c r="F26" s="13">
        <v>700200</v>
      </c>
      <c r="G26" s="13">
        <v>841500</v>
      </c>
      <c r="H26" s="13">
        <v>762300</v>
      </c>
      <c r="I26" s="13">
        <v>739600</v>
      </c>
      <c r="J26" s="13">
        <v>716400</v>
      </c>
      <c r="K26" s="13">
        <v>789300</v>
      </c>
    </row>
    <row r="27" spans="3:11" x14ac:dyDescent="0.2">
      <c r="C27" s="11" t="s">
        <v>38</v>
      </c>
      <c r="D27" s="13">
        <v>828300</v>
      </c>
      <c r="E27" s="13">
        <v>759000</v>
      </c>
      <c r="F27" s="13">
        <v>700200</v>
      </c>
      <c r="G27" s="13">
        <v>841500</v>
      </c>
      <c r="H27" s="13">
        <v>762300</v>
      </c>
      <c r="I27" s="13">
        <v>739600</v>
      </c>
      <c r="J27" s="13">
        <v>716400</v>
      </c>
      <c r="K27" s="13">
        <v>789300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88000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-6200</v>
      </c>
      <c r="E32" s="13">
        <v>-6500</v>
      </c>
      <c r="F32" s="13">
        <v>-34800</v>
      </c>
      <c r="G32" s="13">
        <v>145800</v>
      </c>
      <c r="H32" s="13">
        <v>-25700</v>
      </c>
      <c r="I32" s="13">
        <v>-50900</v>
      </c>
      <c r="J32" s="13">
        <v>-46100</v>
      </c>
      <c r="K32" s="13">
        <v>-27500</v>
      </c>
    </row>
    <row r="33" spans="2:11" x14ac:dyDescent="0.2">
      <c r="C33" s="11" t="s">
        <v>44</v>
      </c>
      <c r="D33" s="13">
        <v>828300</v>
      </c>
      <c r="E33" s="13">
        <v>759000</v>
      </c>
      <c r="F33" s="13">
        <v>700200</v>
      </c>
      <c r="G33" s="13">
        <v>841500</v>
      </c>
      <c r="H33" s="13">
        <v>762300</v>
      </c>
      <c r="I33" s="13">
        <v>739600</v>
      </c>
      <c r="J33" s="13">
        <v>716400</v>
      </c>
      <c r="K33" s="13">
        <v>877300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828300</v>
      </c>
      <c r="E35" s="13">
        <v>759000</v>
      </c>
      <c r="F35" s="13">
        <v>700200</v>
      </c>
      <c r="G35" s="13">
        <v>841500</v>
      </c>
      <c r="H35" s="13">
        <v>762300</v>
      </c>
      <c r="I35" s="13">
        <v>739600</v>
      </c>
      <c r="J35" s="13">
        <v>716400</v>
      </c>
      <c r="K35" s="13">
        <v>877300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43771</v>
      </c>
      <c r="E38" s="12">
        <v>43680</v>
      </c>
      <c r="F38" s="12">
        <v>43589</v>
      </c>
      <c r="G38" s="12">
        <v>43498</v>
      </c>
      <c r="H38" s="12">
        <v>43407</v>
      </c>
      <c r="I38" s="12">
        <v>43316</v>
      </c>
      <c r="J38" s="12">
        <v>43225</v>
      </c>
      <c r="K38" s="12">
        <v>43134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2060200</v>
      </c>
      <c r="E41" s="13">
        <v>2186400</v>
      </c>
      <c r="F41" s="13">
        <v>2235100</v>
      </c>
      <c r="G41" s="13">
        <v>3030200</v>
      </c>
      <c r="H41" s="13">
        <v>2711800</v>
      </c>
      <c r="I41" s="13">
        <v>2872700</v>
      </c>
      <c r="J41" s="13">
        <v>2681100</v>
      </c>
      <c r="K41" s="13">
        <v>2758500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0</v>
      </c>
      <c r="J42" s="13">
        <v>435900</v>
      </c>
      <c r="K42" s="13">
        <v>506200</v>
      </c>
    </row>
    <row r="43" spans="2:11" x14ac:dyDescent="0.2">
      <c r="C43" s="11" t="s">
        <v>51</v>
      </c>
      <c r="D43" s="13">
        <v>442900</v>
      </c>
      <c r="E43" s="13">
        <v>377100</v>
      </c>
      <c r="F43" s="13">
        <v>393300</v>
      </c>
      <c r="G43" s="13">
        <v>346300</v>
      </c>
      <c r="H43" s="13">
        <v>517400</v>
      </c>
      <c r="I43" s="13">
        <v>485400</v>
      </c>
      <c r="J43" s="13">
        <v>368300</v>
      </c>
      <c r="K43" s="13">
        <v>327200</v>
      </c>
    </row>
    <row r="44" spans="2:11" x14ac:dyDescent="0.2">
      <c r="C44" s="11" t="s">
        <v>52</v>
      </c>
      <c r="D44" s="13">
        <v>6274800</v>
      </c>
      <c r="E44" s="13">
        <v>5087000</v>
      </c>
      <c r="F44" s="13">
        <v>5057200</v>
      </c>
      <c r="G44" s="13">
        <v>4579000</v>
      </c>
      <c r="H44" s="13">
        <v>5543400</v>
      </c>
      <c r="I44" s="13">
        <v>4498500</v>
      </c>
      <c r="J44" s="13">
        <v>4369900</v>
      </c>
      <c r="K44" s="13">
        <v>4187200</v>
      </c>
    </row>
    <row r="45" spans="2:11" x14ac:dyDescent="0.2">
      <c r="C45" s="11" t="s">
        <v>53</v>
      </c>
      <c r="D45" s="13">
        <v>596800</v>
      </c>
      <c r="E45" s="13">
        <v>618100</v>
      </c>
      <c r="F45" s="13">
        <v>381700</v>
      </c>
      <c r="G45" s="13">
        <v>513700</v>
      </c>
      <c r="H45" s="13">
        <v>544400</v>
      </c>
      <c r="I45" s="13">
        <v>583300</v>
      </c>
      <c r="J45" s="13">
        <v>567100</v>
      </c>
      <c r="K45" s="13">
        <v>706700</v>
      </c>
    </row>
    <row r="46" spans="2:11" x14ac:dyDescent="0.2">
      <c r="C46" s="11" t="s">
        <v>54</v>
      </c>
      <c r="D46" s="13">
        <v>9374600</v>
      </c>
      <c r="E46" s="13">
        <v>8268600</v>
      </c>
      <c r="F46" s="13">
        <v>8067200</v>
      </c>
      <c r="G46" s="13">
        <v>8469200</v>
      </c>
      <c r="H46" s="13">
        <v>9317000</v>
      </c>
      <c r="I46" s="13">
        <v>8440000</v>
      </c>
      <c r="J46" s="13">
        <v>8422300</v>
      </c>
      <c r="K46" s="13">
        <v>8485700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14320100</v>
      </c>
      <c r="E48" s="13">
        <v>13986200</v>
      </c>
      <c r="F48" s="13">
        <v>13829000</v>
      </c>
      <c r="G48" s="13">
        <v>5255200</v>
      </c>
      <c r="H48" s="13">
        <v>5165900</v>
      </c>
      <c r="I48" s="13">
        <v>5100500</v>
      </c>
      <c r="J48" s="13">
        <v>5026100</v>
      </c>
      <c r="K48" s="13">
        <v>5006100</v>
      </c>
    </row>
    <row r="49" spans="3:11" x14ac:dyDescent="0.2">
      <c r="C49" s="11" t="s">
        <v>57</v>
      </c>
      <c r="D49" s="13">
        <v>96300</v>
      </c>
      <c r="E49" s="13">
        <v>95900</v>
      </c>
      <c r="F49" s="13">
        <v>96700</v>
      </c>
      <c r="G49" s="13">
        <v>97600</v>
      </c>
      <c r="H49" s="13">
        <v>97300</v>
      </c>
      <c r="I49" s="13">
        <v>98100</v>
      </c>
      <c r="J49" s="13">
        <v>98600</v>
      </c>
      <c r="K49" s="13">
        <v>100100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497700</v>
      </c>
      <c r="E52" s="13">
        <v>504300</v>
      </c>
      <c r="F52" s="13">
        <v>496200</v>
      </c>
      <c r="G52" s="13">
        <v>504000</v>
      </c>
      <c r="H52" s="13">
        <v>445000</v>
      </c>
      <c r="I52" s="13">
        <v>472900</v>
      </c>
      <c r="J52" s="13">
        <v>460100</v>
      </c>
      <c r="K52" s="13">
        <v>466200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24288700</v>
      </c>
      <c r="E54" s="13">
        <v>22855000</v>
      </c>
      <c r="F54" s="13">
        <v>22489100</v>
      </c>
      <c r="G54" s="13">
        <v>14326000</v>
      </c>
      <c r="H54" s="13">
        <v>15025200</v>
      </c>
      <c r="I54" s="13">
        <v>14111400</v>
      </c>
      <c r="J54" s="13">
        <v>14007100</v>
      </c>
      <c r="K54" s="13">
        <v>14058000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3447400</v>
      </c>
      <c r="E57" s="13">
        <v>2607700</v>
      </c>
      <c r="F57" s="13">
        <v>2578400</v>
      </c>
      <c r="G57" s="13">
        <v>2644100</v>
      </c>
      <c r="H57" s="13">
        <v>3340600</v>
      </c>
      <c r="I57" s="13">
        <v>2683300</v>
      </c>
      <c r="J57" s="13">
        <v>2509100</v>
      </c>
      <c r="K57" s="13">
        <v>2488400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4239700</v>
      </c>
      <c r="E59" s="13">
        <v>3993100</v>
      </c>
      <c r="F59" s="13">
        <v>4002600</v>
      </c>
      <c r="G59" s="13">
        <v>2887200</v>
      </c>
      <c r="H59" s="13">
        <v>2673200</v>
      </c>
      <c r="I59" s="13">
        <v>2454500</v>
      </c>
      <c r="J59" s="13">
        <v>2467800</v>
      </c>
      <c r="K59" s="13">
        <v>2637200</v>
      </c>
    </row>
    <row r="60" spans="3:11" x14ac:dyDescent="0.2">
      <c r="C60" s="11" t="s">
        <v>68</v>
      </c>
      <c r="D60" s="13">
        <v>7687100</v>
      </c>
      <c r="E60" s="13">
        <v>6600700</v>
      </c>
      <c r="F60" s="13">
        <v>6581000</v>
      </c>
      <c r="G60" s="13">
        <v>5531400</v>
      </c>
      <c r="H60" s="13">
        <v>6013800</v>
      </c>
      <c r="I60" s="13">
        <v>5137800</v>
      </c>
      <c r="J60" s="13">
        <v>4976900</v>
      </c>
      <c r="K60" s="13">
        <v>5125500</v>
      </c>
    </row>
    <row r="61" spans="3:11" x14ac:dyDescent="0.2">
      <c r="C61" s="11" t="s">
        <v>69</v>
      </c>
      <c r="D61" s="13">
        <v>2235900</v>
      </c>
      <c r="E61" s="13">
        <v>2235100</v>
      </c>
      <c r="F61" s="13">
        <v>2234400</v>
      </c>
      <c r="G61" s="13">
        <v>2233600</v>
      </c>
      <c r="H61" s="13">
        <v>2232900</v>
      </c>
      <c r="I61" s="13">
        <v>2232100</v>
      </c>
      <c r="J61" s="13">
        <v>2231400</v>
      </c>
      <c r="K61" s="13">
        <v>2230600</v>
      </c>
    </row>
    <row r="62" spans="3:11" x14ac:dyDescent="0.2">
      <c r="C62" s="11" t="s">
        <v>70</v>
      </c>
      <c r="D62" s="13">
        <v>8823200</v>
      </c>
      <c r="E62" s="13">
        <v>8716500</v>
      </c>
      <c r="F62" s="13">
        <v>8541800</v>
      </c>
      <c r="G62" s="13">
        <v>1512400</v>
      </c>
      <c r="H62" s="13">
        <v>1521700</v>
      </c>
      <c r="I62" s="13">
        <v>1514400</v>
      </c>
      <c r="J62" s="13">
        <v>1536500</v>
      </c>
      <c r="K62" s="13">
        <v>1553600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18746200</v>
      </c>
      <c r="E66" s="13">
        <v>17552400</v>
      </c>
      <c r="F66" s="13">
        <v>17357200</v>
      </c>
      <c r="G66" s="13">
        <v>9277400</v>
      </c>
      <c r="H66" s="13">
        <v>9768400</v>
      </c>
      <c r="I66" s="13">
        <v>8884400</v>
      </c>
      <c r="J66" s="13">
        <v>8744700</v>
      </c>
      <c r="K66" s="13">
        <v>8909700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4976800</v>
      </c>
      <c r="E72" s="13">
        <v>4806500</v>
      </c>
      <c r="F72" s="13">
        <v>4552500</v>
      </c>
      <c r="G72" s="13">
        <v>4461700</v>
      </c>
      <c r="H72" s="13">
        <v>4615600</v>
      </c>
      <c r="I72" s="13">
        <v>5204700</v>
      </c>
      <c r="J72" s="13">
        <v>5192700</v>
      </c>
      <c r="K72" s="13">
        <v>4962200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5542500</v>
      </c>
      <c r="E76" s="13">
        <v>5302600</v>
      </c>
      <c r="F76" s="13">
        <v>5131900</v>
      </c>
      <c r="G76" s="13">
        <v>5048600</v>
      </c>
      <c r="H76" s="13">
        <v>5256900</v>
      </c>
      <c r="I76" s="13">
        <v>5227100</v>
      </c>
      <c r="J76" s="13">
        <v>5262400</v>
      </c>
      <c r="K76" s="13">
        <v>5148300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43771</v>
      </c>
      <c r="E80" s="12">
        <v>43680</v>
      </c>
      <c r="F80" s="12">
        <v>43589</v>
      </c>
      <c r="G80" s="12">
        <v>43498</v>
      </c>
      <c r="H80" s="12">
        <v>43407</v>
      </c>
      <c r="I80" s="12">
        <v>43316</v>
      </c>
      <c r="J80" s="12">
        <v>43225</v>
      </c>
      <c r="K80" s="12">
        <v>43134</v>
      </c>
    </row>
    <row r="81" spans="3:11" x14ac:dyDescent="0.2">
      <c r="C81" s="11" t="s">
        <v>44</v>
      </c>
      <c r="D81" s="13">
        <v>828300</v>
      </c>
      <c r="E81" s="13">
        <v>759000</v>
      </c>
      <c r="F81" s="13">
        <v>700200</v>
      </c>
      <c r="G81" s="13">
        <v>841500</v>
      </c>
      <c r="H81" s="13">
        <v>762300</v>
      </c>
      <c r="I81" s="13">
        <v>739600</v>
      </c>
      <c r="J81" s="13">
        <v>716400</v>
      </c>
      <c r="K81" s="13">
        <v>877300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219600</v>
      </c>
      <c r="E83" s="13">
        <v>215600</v>
      </c>
      <c r="F83" s="13">
        <v>212200</v>
      </c>
      <c r="G83" s="13">
        <v>218400</v>
      </c>
      <c r="H83" s="13">
        <v>204900</v>
      </c>
      <c r="I83" s="13">
        <v>204000</v>
      </c>
      <c r="J83" s="13">
        <v>192300</v>
      </c>
      <c r="K83" s="13">
        <v>193500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974300</v>
      </c>
      <c r="E89" s="13">
        <v>750000</v>
      </c>
      <c r="F89" s="13">
        <v>149200</v>
      </c>
      <c r="G89" s="13">
        <v>1610700</v>
      </c>
      <c r="H89" s="13">
        <v>917100</v>
      </c>
      <c r="I89" s="13">
        <v>835800</v>
      </c>
      <c r="J89" s="13">
        <v>724900</v>
      </c>
      <c r="K89" s="13">
        <v>1096200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-414700</v>
      </c>
      <c r="E91" s="13">
        <v>-261100</v>
      </c>
      <c r="F91" s="13">
        <v>-316900</v>
      </c>
      <c r="G91" s="13">
        <v>-252200</v>
      </c>
      <c r="H91" s="13">
        <v>-299100</v>
      </c>
      <c r="I91" s="13">
        <v>-309000</v>
      </c>
      <c r="J91" s="13">
        <v>-264900</v>
      </c>
      <c r="K91" s="13">
        <v>-230100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-417500</v>
      </c>
      <c r="E94" s="13">
        <v>-253500</v>
      </c>
      <c r="F94" s="13">
        <v>-326700</v>
      </c>
      <c r="G94" s="13">
        <v>-254300</v>
      </c>
      <c r="H94" s="13">
        <v>-298200</v>
      </c>
      <c r="I94" s="13">
        <v>149400</v>
      </c>
      <c r="J94" s="13">
        <v>-220500</v>
      </c>
      <c r="K94" s="13">
        <v>-213400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-277600</v>
      </c>
      <c r="E96" s="13">
        <v>-278700</v>
      </c>
      <c r="F96" s="13">
        <v>-238800</v>
      </c>
      <c r="G96" s="13">
        <v>-240300</v>
      </c>
      <c r="H96" s="13">
        <v>-241400</v>
      </c>
      <c r="I96" s="13">
        <v>-243600</v>
      </c>
      <c r="J96" s="13">
        <v>-197300</v>
      </c>
      <c r="K96" s="13">
        <v>-197100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-695500</v>
      </c>
      <c r="E100" s="13">
        <v>-538400</v>
      </c>
      <c r="F100" s="13">
        <v>-599600</v>
      </c>
      <c r="G100" s="13">
        <v>-1042000</v>
      </c>
      <c r="H100" s="13">
        <v>-769900</v>
      </c>
      <c r="I100" s="13">
        <v>-759600</v>
      </c>
      <c r="J100" s="13">
        <v>-526000</v>
      </c>
      <c r="K100" s="13">
        <v>-561500</v>
      </c>
    </row>
    <row r="101" spans="3:11" x14ac:dyDescent="0.2">
      <c r="C101" s="11" t="s">
        <v>19</v>
      </c>
      <c r="D101" s="13">
        <v>12500</v>
      </c>
      <c r="E101" s="13">
        <v>-6700</v>
      </c>
      <c r="F101" s="13">
        <v>-18100</v>
      </c>
      <c r="G101" s="13">
        <v>4000</v>
      </c>
      <c r="H101" s="13">
        <v>-10000</v>
      </c>
      <c r="I101" s="13">
        <v>-34000</v>
      </c>
      <c r="J101" s="13">
        <v>-55800</v>
      </c>
      <c r="K101" s="13">
        <v>72900</v>
      </c>
    </row>
    <row r="102" spans="3:11" x14ac:dyDescent="0.2">
      <c r="C102" s="11" t="s">
        <v>20</v>
      </c>
      <c r="D102" s="13">
        <v>-126200</v>
      </c>
      <c r="E102" s="13">
        <v>-48700</v>
      </c>
      <c r="F102" s="13">
        <v>-795200</v>
      </c>
      <c r="G102" s="13">
        <v>318500</v>
      </c>
      <c r="H102" s="13">
        <v>-161000</v>
      </c>
      <c r="I102" s="13">
        <v>191600</v>
      </c>
      <c r="J102" s="13">
        <v>-77400</v>
      </c>
      <c r="K102" s="13">
        <v>394200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420700</v>
      </c>
      <c r="E8" s="13">
        <v>457700</v>
      </c>
      <c r="F8" s="13">
        <v>481200</v>
      </c>
      <c r="G8" s="13">
        <v>491500</v>
      </c>
      <c r="H8" s="13">
        <v>416600</v>
      </c>
      <c r="I8" s="13">
        <v>405600</v>
      </c>
      <c r="J8" s="13">
        <v>394000</v>
      </c>
      <c r="K8" s="13">
        <v>322100</v>
      </c>
    </row>
    <row r="9" spans="1:11" x14ac:dyDescent="0.2">
      <c r="C9" s="11" t="s">
        <v>22</v>
      </c>
      <c r="D9" s="13">
        <v>281200</v>
      </c>
      <c r="E9" s="13">
        <v>290100</v>
      </c>
      <c r="F9" s="13">
        <v>290000</v>
      </c>
      <c r="G9" s="13">
        <v>302100</v>
      </c>
      <c r="H9" s="13">
        <v>269400</v>
      </c>
      <c r="I9" s="13">
        <v>278100</v>
      </c>
      <c r="J9" s="13">
        <v>263200</v>
      </c>
      <c r="K9" s="13">
        <v>174300</v>
      </c>
    </row>
    <row r="10" spans="1:11" x14ac:dyDescent="0.2">
      <c r="C10" s="11" t="s">
        <v>23</v>
      </c>
      <c r="D10" s="13">
        <v>139500</v>
      </c>
      <c r="E10" s="13">
        <v>167600</v>
      </c>
      <c r="F10" s="13">
        <v>191200</v>
      </c>
      <c r="G10" s="13">
        <v>189500</v>
      </c>
      <c r="H10" s="13">
        <v>147200</v>
      </c>
      <c r="I10" s="13">
        <v>127500</v>
      </c>
      <c r="J10" s="13">
        <v>130800</v>
      </c>
      <c r="K10" s="13">
        <v>147800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1400</v>
      </c>
      <c r="F14" s="13">
        <v>8600</v>
      </c>
      <c r="G14" s="13">
        <v>0</v>
      </c>
      <c r="H14" s="13">
        <v>800</v>
      </c>
      <c r="I14" s="13">
        <v>1100</v>
      </c>
      <c r="J14" s="13">
        <v>2100</v>
      </c>
      <c r="K14" s="13">
        <v>-12500</v>
      </c>
    </row>
    <row r="15" spans="1:11" x14ac:dyDescent="0.2">
      <c r="C15" s="11" t="s">
        <v>28</v>
      </c>
      <c r="D15" s="13">
        <v>73600</v>
      </c>
      <c r="E15" s="13">
        <v>73800</v>
      </c>
      <c r="F15" s="13">
        <v>72100</v>
      </c>
      <c r="G15" s="13">
        <v>71100</v>
      </c>
      <c r="H15" s="13">
        <v>70000</v>
      </c>
      <c r="I15" s="13">
        <v>68000</v>
      </c>
      <c r="J15" s="13">
        <v>67300</v>
      </c>
      <c r="K15" s="13">
        <v>63100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551100</v>
      </c>
      <c r="E17" s="13">
        <v>386200</v>
      </c>
      <c r="F17" s="13">
        <v>397000</v>
      </c>
      <c r="G17" s="13">
        <v>402700</v>
      </c>
      <c r="H17" s="13">
        <v>361500</v>
      </c>
      <c r="I17" s="13">
        <v>403700</v>
      </c>
      <c r="J17" s="13">
        <v>375500</v>
      </c>
      <c r="K17" s="13">
        <v>255500</v>
      </c>
    </row>
    <row r="18" spans="3:11" x14ac:dyDescent="0.2">
      <c r="C18" s="11" t="s">
        <v>30</v>
      </c>
      <c r="D18" s="13">
        <v>-130400</v>
      </c>
      <c r="E18" s="13">
        <v>71500</v>
      </c>
      <c r="F18" s="13">
        <v>84200</v>
      </c>
      <c r="G18" s="13">
        <v>88800</v>
      </c>
      <c r="H18" s="13">
        <v>55100</v>
      </c>
      <c r="I18" s="13">
        <v>1900</v>
      </c>
      <c r="J18" s="13">
        <v>18500</v>
      </c>
      <c r="K18" s="13">
        <v>66600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25300</v>
      </c>
      <c r="E20" s="13">
        <v>-32000</v>
      </c>
      <c r="F20" s="13">
        <v>-67000</v>
      </c>
      <c r="G20" s="13">
        <v>-20000</v>
      </c>
      <c r="H20" s="13">
        <v>14800</v>
      </c>
      <c r="I20" s="13">
        <v>26700</v>
      </c>
      <c r="J20" s="13">
        <v>30300</v>
      </c>
      <c r="K20" s="13">
        <v>-49200</v>
      </c>
    </row>
    <row r="21" spans="3:11" x14ac:dyDescent="0.2">
      <c r="C21" s="11" t="s">
        <v>33</v>
      </c>
      <c r="D21" s="13">
        <v>-31500</v>
      </c>
      <c r="E21" s="13">
        <v>113300</v>
      </c>
      <c r="F21" s="13">
        <v>89400</v>
      </c>
      <c r="G21" s="13">
        <v>139900</v>
      </c>
      <c r="H21" s="13">
        <v>139900</v>
      </c>
      <c r="I21" s="13">
        <v>96600</v>
      </c>
      <c r="J21" s="13">
        <v>116100</v>
      </c>
      <c r="K21" s="13">
        <v>80500</v>
      </c>
    </row>
    <row r="22" spans="3:11" x14ac:dyDescent="0.2">
      <c r="C22" s="11" t="s">
        <v>34</v>
      </c>
      <c r="D22" s="13">
        <v>67700</v>
      </c>
      <c r="E22" s="13">
        <v>70200</v>
      </c>
      <c r="F22" s="13">
        <v>73700</v>
      </c>
      <c r="G22" s="13">
        <v>72600</v>
      </c>
      <c r="H22" s="13">
        <v>67300</v>
      </c>
      <c r="I22" s="13">
        <v>59500</v>
      </c>
      <c r="J22" s="13">
        <v>54600</v>
      </c>
      <c r="K22" s="13">
        <v>49200</v>
      </c>
    </row>
    <row r="23" spans="3:11" x14ac:dyDescent="0.2">
      <c r="C23" s="11" t="s">
        <v>35</v>
      </c>
      <c r="D23" s="13">
        <v>-172800</v>
      </c>
      <c r="E23" s="13">
        <v>-30700</v>
      </c>
      <c r="F23" s="13">
        <v>-56400</v>
      </c>
      <c r="G23" s="13">
        <v>-3800</v>
      </c>
      <c r="H23" s="13">
        <v>2600</v>
      </c>
      <c r="I23" s="13">
        <v>-30900</v>
      </c>
      <c r="J23" s="13">
        <v>-5900</v>
      </c>
      <c r="K23" s="13">
        <v>-31800</v>
      </c>
    </row>
    <row r="24" spans="3:11" x14ac:dyDescent="0.2">
      <c r="C24" s="11" t="s">
        <v>36</v>
      </c>
      <c r="D24" s="13">
        <v>3100</v>
      </c>
      <c r="E24" s="13">
        <v>3400</v>
      </c>
      <c r="F24" s="13">
        <v>5000</v>
      </c>
      <c r="G24" s="13">
        <v>2500</v>
      </c>
      <c r="H24" s="13">
        <v>4300</v>
      </c>
      <c r="I24" s="13">
        <v>8700</v>
      </c>
      <c r="J24" s="13">
        <v>4100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-175900</v>
      </c>
      <c r="E26" s="13">
        <v>-34100</v>
      </c>
      <c r="F26" s="13">
        <v>-61500</v>
      </c>
      <c r="G26" s="13">
        <v>-6400</v>
      </c>
      <c r="H26" s="13">
        <v>-1800</v>
      </c>
      <c r="I26" s="13">
        <v>-39600</v>
      </c>
      <c r="J26" s="13">
        <v>-10000</v>
      </c>
      <c r="K26" s="13">
        <v>-32200</v>
      </c>
    </row>
    <row r="27" spans="3:11" x14ac:dyDescent="0.2">
      <c r="C27" s="11" t="s">
        <v>38</v>
      </c>
      <c r="D27" s="13">
        <v>-198200</v>
      </c>
      <c r="E27" s="13">
        <v>-39500</v>
      </c>
      <c r="F27" s="13">
        <v>-84300</v>
      </c>
      <c r="G27" s="13">
        <v>-18400</v>
      </c>
      <c r="H27" s="13">
        <v>-12000</v>
      </c>
      <c r="I27" s="13">
        <v>-28300</v>
      </c>
      <c r="J27" s="13">
        <v>-20600</v>
      </c>
      <c r="K27" s="13">
        <v>-25300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-25300</v>
      </c>
      <c r="E32" s="13">
        <v>32000</v>
      </c>
      <c r="F32" s="13">
        <v>67000</v>
      </c>
      <c r="G32" s="13">
        <v>20000</v>
      </c>
      <c r="H32" s="13">
        <v>-14800</v>
      </c>
      <c r="I32" s="13">
        <v>-26700</v>
      </c>
      <c r="J32" s="13">
        <v>-30300</v>
      </c>
      <c r="K32" s="13">
        <v>49200</v>
      </c>
    </row>
    <row r="33" spans="2:11" x14ac:dyDescent="0.2">
      <c r="C33" s="11" t="s">
        <v>44</v>
      </c>
      <c r="D33" s="13">
        <v>-198200</v>
      </c>
      <c r="E33" s="13">
        <v>-39500</v>
      </c>
      <c r="F33" s="13">
        <v>-84300</v>
      </c>
      <c r="G33" s="13">
        <v>-18400</v>
      </c>
      <c r="H33" s="13">
        <v>-12000</v>
      </c>
      <c r="I33" s="13">
        <v>-28300</v>
      </c>
      <c r="J33" s="13">
        <v>-20600</v>
      </c>
      <c r="K33" s="13">
        <v>-25300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-198200</v>
      </c>
      <c r="E35" s="13">
        <v>-39500</v>
      </c>
      <c r="F35" s="13">
        <v>-84300</v>
      </c>
      <c r="G35" s="13">
        <v>-18400</v>
      </c>
      <c r="H35" s="13">
        <v>-12000</v>
      </c>
      <c r="I35" s="13">
        <v>-28300</v>
      </c>
      <c r="J35" s="13">
        <v>-20600</v>
      </c>
      <c r="K35" s="13">
        <v>-25300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293400</v>
      </c>
      <c r="E41" s="13">
        <v>235200</v>
      </c>
      <c r="F41" s="13">
        <v>410700</v>
      </c>
      <c r="G41" s="13">
        <v>424200</v>
      </c>
      <c r="H41" s="13">
        <v>385400</v>
      </c>
      <c r="I41" s="13">
        <v>454900</v>
      </c>
      <c r="J41" s="13">
        <v>489200</v>
      </c>
      <c r="K41" s="13">
        <v>445500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210700</v>
      </c>
      <c r="E43" s="13">
        <v>235600</v>
      </c>
      <c r="F43" s="13">
        <v>175000</v>
      </c>
      <c r="G43" s="13">
        <v>174000</v>
      </c>
      <c r="H43" s="13">
        <v>158300</v>
      </c>
      <c r="I43" s="13">
        <v>171200</v>
      </c>
      <c r="J43" s="13">
        <v>162100</v>
      </c>
      <c r="K43" s="13">
        <v>159900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270100</v>
      </c>
      <c r="E45" s="13">
        <v>265300</v>
      </c>
      <c r="F45" s="13">
        <v>298700</v>
      </c>
      <c r="G45" s="13">
        <v>299800</v>
      </c>
      <c r="H45" s="13">
        <v>216400</v>
      </c>
      <c r="I45" s="13">
        <v>209300</v>
      </c>
      <c r="J45" s="13">
        <v>180900</v>
      </c>
      <c r="K45" s="13">
        <v>227400</v>
      </c>
    </row>
    <row r="46" spans="2:11" x14ac:dyDescent="0.2">
      <c r="C46" s="11" t="s">
        <v>54</v>
      </c>
      <c r="D46" s="13">
        <v>774200</v>
      </c>
      <c r="E46" s="13">
        <v>736100</v>
      </c>
      <c r="F46" s="13">
        <v>884400</v>
      </c>
      <c r="G46" s="13">
        <v>898000</v>
      </c>
      <c r="H46" s="13">
        <v>760100</v>
      </c>
      <c r="I46" s="13">
        <v>835500</v>
      </c>
      <c r="J46" s="13">
        <v>832200</v>
      </c>
      <c r="K46" s="13">
        <v>832700</v>
      </c>
    </row>
    <row r="47" spans="2:11" x14ac:dyDescent="0.2">
      <c r="C47" s="11" t="s">
        <v>55</v>
      </c>
      <c r="D47" s="13">
        <v>1582800</v>
      </c>
      <c r="E47" s="13">
        <v>1563100</v>
      </c>
      <c r="F47" s="13">
        <v>1665400</v>
      </c>
      <c r="G47" s="13">
        <v>1756300</v>
      </c>
      <c r="H47" s="13">
        <v>1878900</v>
      </c>
      <c r="I47" s="13">
        <v>1779800</v>
      </c>
      <c r="J47" s="13">
        <v>1753600</v>
      </c>
      <c r="K47" s="13">
        <v>1762700</v>
      </c>
    </row>
    <row r="48" spans="2:11" x14ac:dyDescent="0.2">
      <c r="C48" s="11" t="s">
        <v>56</v>
      </c>
      <c r="D48" s="13">
        <v>5418300</v>
      </c>
      <c r="E48" s="13">
        <v>5648300</v>
      </c>
      <c r="F48" s="13">
        <v>5734400</v>
      </c>
      <c r="G48" s="13">
        <v>5517100</v>
      </c>
      <c r="H48" s="13">
        <v>5443100</v>
      </c>
      <c r="I48" s="13">
        <v>5342700</v>
      </c>
      <c r="J48" s="13">
        <v>5280300</v>
      </c>
      <c r="K48" s="13">
        <v>5208500</v>
      </c>
    </row>
    <row r="49" spans="3:11" x14ac:dyDescent="0.2">
      <c r="C49" s="11" t="s">
        <v>57</v>
      </c>
      <c r="D49" s="13">
        <v>137500</v>
      </c>
      <c r="E49" s="13">
        <v>141400</v>
      </c>
      <c r="F49" s="13">
        <v>142600</v>
      </c>
      <c r="G49" s="13">
        <v>121500</v>
      </c>
      <c r="H49" s="13">
        <v>125200</v>
      </c>
      <c r="I49" s="13">
        <v>129100</v>
      </c>
      <c r="J49" s="13">
        <v>132900</v>
      </c>
      <c r="K49" s="13">
        <v>136700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38900</v>
      </c>
      <c r="E52" s="13">
        <v>37100</v>
      </c>
      <c r="F52" s="13">
        <v>54700</v>
      </c>
      <c r="G52" s="13">
        <v>98800</v>
      </c>
      <c r="H52" s="13">
        <v>132500</v>
      </c>
      <c r="I52" s="13">
        <v>129800</v>
      </c>
      <c r="J52" s="13">
        <v>166400</v>
      </c>
      <c r="K52" s="13">
        <v>151800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7951800</v>
      </c>
      <c r="E54" s="13">
        <v>8126000</v>
      </c>
      <c r="F54" s="13">
        <v>8481500</v>
      </c>
      <c r="G54" s="13">
        <v>8391700</v>
      </c>
      <c r="H54" s="13">
        <v>8339800</v>
      </c>
      <c r="I54" s="13">
        <v>8216900</v>
      </c>
      <c r="J54" s="13">
        <v>8165400</v>
      </c>
      <c r="K54" s="13">
        <v>8092400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110400</v>
      </c>
      <c r="E57" s="13">
        <v>141600</v>
      </c>
      <c r="F57" s="13">
        <v>70900</v>
      </c>
      <c r="G57" s="13">
        <v>31200</v>
      </c>
      <c r="H57" s="13">
        <v>18000</v>
      </c>
      <c r="I57" s="13">
        <v>17900</v>
      </c>
      <c r="J57" s="13">
        <v>12300</v>
      </c>
      <c r="K57" s="13">
        <v>24100</v>
      </c>
    </row>
    <row r="58" spans="3:11" x14ac:dyDescent="0.2">
      <c r="C58" s="11" t="s">
        <v>66</v>
      </c>
      <c r="D58" s="13">
        <v>676100</v>
      </c>
      <c r="E58" s="13">
        <v>630400</v>
      </c>
      <c r="F58" s="13">
        <v>603700</v>
      </c>
      <c r="G58" s="13">
        <v>344300</v>
      </c>
      <c r="H58" s="13">
        <v>356100</v>
      </c>
      <c r="I58" s="13">
        <v>618300</v>
      </c>
      <c r="J58" s="13">
        <v>767600</v>
      </c>
      <c r="K58" s="13">
        <v>915100</v>
      </c>
    </row>
    <row r="59" spans="3:11" x14ac:dyDescent="0.2">
      <c r="C59" s="11" t="s">
        <v>67</v>
      </c>
      <c r="D59" s="13">
        <v>353700</v>
      </c>
      <c r="E59" s="13">
        <v>330100</v>
      </c>
      <c r="F59" s="13">
        <v>334600</v>
      </c>
      <c r="G59" s="13">
        <v>310700</v>
      </c>
      <c r="H59" s="13">
        <v>279400</v>
      </c>
      <c r="I59" s="13">
        <v>393000</v>
      </c>
      <c r="J59" s="13">
        <v>356900</v>
      </c>
      <c r="K59" s="13">
        <v>425800</v>
      </c>
    </row>
    <row r="60" spans="3:11" x14ac:dyDescent="0.2">
      <c r="C60" s="11" t="s">
        <v>68</v>
      </c>
      <c r="D60" s="13">
        <v>1140200</v>
      </c>
      <c r="E60" s="13">
        <v>1102000</v>
      </c>
      <c r="F60" s="13">
        <v>1009200</v>
      </c>
      <c r="G60" s="13">
        <v>686100</v>
      </c>
      <c r="H60" s="13">
        <v>653500</v>
      </c>
      <c r="I60" s="13">
        <v>1029200</v>
      </c>
      <c r="J60" s="13">
        <v>1136700</v>
      </c>
      <c r="K60" s="13">
        <v>1364900</v>
      </c>
    </row>
    <row r="61" spans="3:11" x14ac:dyDescent="0.2">
      <c r="C61" s="11" t="s">
        <v>69</v>
      </c>
      <c r="D61" s="13">
        <v>4047300</v>
      </c>
      <c r="E61" s="13">
        <v>4039700</v>
      </c>
      <c r="F61" s="13">
        <v>4410600</v>
      </c>
      <c r="G61" s="13">
        <v>4649100</v>
      </c>
      <c r="H61" s="13">
        <v>4604600</v>
      </c>
      <c r="I61" s="13">
        <v>4083200</v>
      </c>
      <c r="J61" s="13">
        <v>3871900</v>
      </c>
      <c r="K61" s="13">
        <v>3663100</v>
      </c>
    </row>
    <row r="62" spans="3:11" x14ac:dyDescent="0.2">
      <c r="C62" s="11" t="s">
        <v>70</v>
      </c>
      <c r="D62" s="13">
        <v>315400</v>
      </c>
      <c r="E62" s="13">
        <v>311700</v>
      </c>
      <c r="F62" s="13">
        <v>305600</v>
      </c>
      <c r="G62" s="13">
        <v>189400</v>
      </c>
      <c r="H62" s="13">
        <v>161800</v>
      </c>
      <c r="I62" s="13">
        <v>170900</v>
      </c>
      <c r="J62" s="13">
        <v>172600</v>
      </c>
      <c r="K62" s="13">
        <v>184800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7486800</v>
      </c>
      <c r="E66" s="13">
        <v>7458800</v>
      </c>
      <c r="F66" s="13">
        <v>7765900</v>
      </c>
      <c r="G66" s="13">
        <v>7582700</v>
      </c>
      <c r="H66" s="13">
        <v>7497400</v>
      </c>
      <c r="I66" s="13">
        <v>7360700</v>
      </c>
      <c r="J66" s="13">
        <v>7279500</v>
      </c>
      <c r="K66" s="13">
        <v>7315200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-558000</v>
      </c>
      <c r="E72" s="13">
        <v>-361200</v>
      </c>
      <c r="F72" s="13">
        <v>-321900</v>
      </c>
      <c r="G72" s="13">
        <v>-234400</v>
      </c>
      <c r="H72" s="13">
        <v>-211400</v>
      </c>
      <c r="I72" s="13">
        <v>-193800</v>
      </c>
      <c r="J72" s="13">
        <v>-159900</v>
      </c>
      <c r="K72" s="13">
        <v>-135900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465000</v>
      </c>
      <c r="E76" s="13">
        <v>667200</v>
      </c>
      <c r="F76" s="13">
        <v>715600</v>
      </c>
      <c r="G76" s="13">
        <v>809000</v>
      </c>
      <c r="H76" s="13">
        <v>842400</v>
      </c>
      <c r="I76" s="13">
        <v>856200</v>
      </c>
      <c r="J76" s="13">
        <v>885800</v>
      </c>
      <c r="K76" s="13">
        <v>777200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-198200</v>
      </c>
      <c r="E81" s="13">
        <v>-39500</v>
      </c>
      <c r="F81" s="13">
        <v>-84300</v>
      </c>
      <c r="G81" s="13">
        <v>-18400</v>
      </c>
      <c r="H81" s="13">
        <v>-12000</v>
      </c>
      <c r="I81" s="13">
        <v>-28300</v>
      </c>
      <c r="J81" s="13">
        <v>-20600</v>
      </c>
      <c r="K81" s="13">
        <v>-25300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73600</v>
      </c>
      <c r="E83" s="13">
        <v>73800</v>
      </c>
      <c r="F83" s="13">
        <v>72100</v>
      </c>
      <c r="G83" s="13">
        <v>71100</v>
      </c>
      <c r="H83" s="13">
        <v>70000</v>
      </c>
      <c r="I83" s="13">
        <v>68000</v>
      </c>
      <c r="J83" s="13">
        <v>67300</v>
      </c>
      <c r="K83" s="13">
        <v>63100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77200</v>
      </c>
      <c r="E89" s="13">
        <v>73800</v>
      </c>
      <c r="F89" s="13">
        <v>105200</v>
      </c>
      <c r="G89" s="13">
        <v>97700</v>
      </c>
      <c r="H89" s="13">
        <v>-26000</v>
      </c>
      <c r="I89" s="13">
        <v>77300</v>
      </c>
      <c r="J89" s="13">
        <v>33100</v>
      </c>
      <c r="K89" s="13">
        <v>105000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</v>
      </c>
      <c r="E91" s="13">
        <v>35400</v>
      </c>
      <c r="F91" s="13">
        <v>-124500</v>
      </c>
      <c r="G91" s="13">
        <v>-129300</v>
      </c>
      <c r="H91" s="13">
        <v>-249100</v>
      </c>
      <c r="I91" s="13">
        <v>-147100</v>
      </c>
      <c r="J91" s="13">
        <v>-168300</v>
      </c>
      <c r="K91" s="13">
        <v>-359500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-36200</v>
      </c>
      <c r="E94" s="13">
        <v>123000</v>
      </c>
      <c r="F94" s="13">
        <v>-127700</v>
      </c>
      <c r="G94" s="13">
        <v>-79100</v>
      </c>
      <c r="H94" s="13">
        <v>-251100</v>
      </c>
      <c r="I94" s="13">
        <v>-176900</v>
      </c>
      <c r="J94" s="13">
        <v>-156300</v>
      </c>
      <c r="K94" s="13">
        <v>-636300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-5500</v>
      </c>
      <c r="G96" s="13">
        <v>-5400</v>
      </c>
      <c r="H96" s="13">
        <v>-5600</v>
      </c>
      <c r="I96" s="13">
        <v>-5500</v>
      </c>
      <c r="J96" s="13">
        <v>-5500</v>
      </c>
      <c r="K96" s="13">
        <v>-4700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28900</v>
      </c>
      <c r="E100" s="13">
        <v>-370200</v>
      </c>
      <c r="F100" s="13">
        <v>13200</v>
      </c>
      <c r="G100" s="13">
        <v>28600</v>
      </c>
      <c r="H100" s="13">
        <v>190600</v>
      </c>
      <c r="I100" s="13">
        <v>65200</v>
      </c>
      <c r="J100" s="13">
        <v>150500</v>
      </c>
      <c r="K100" s="13">
        <v>325800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69900</v>
      </c>
      <c r="E102" s="13">
        <v>-173400</v>
      </c>
      <c r="F102" s="13">
        <v>-9300</v>
      </c>
      <c r="G102" s="13">
        <v>47200</v>
      </c>
      <c r="H102" s="13">
        <v>-86600</v>
      </c>
      <c r="I102" s="13">
        <v>-34400</v>
      </c>
      <c r="J102" s="13">
        <v>27200</v>
      </c>
      <c r="K102" s="13">
        <v>-7800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1243300</v>
      </c>
      <c r="E8" s="13">
        <v>1200700</v>
      </c>
      <c r="F8" s="13">
        <v>1172600</v>
      </c>
      <c r="G8" s="13">
        <v>1242700</v>
      </c>
      <c r="H8" s="13">
        <v>1198500</v>
      </c>
      <c r="I8" s="13">
        <v>2328000</v>
      </c>
      <c r="J8" s="13">
        <v>1155300</v>
      </c>
      <c r="K8" s="13">
        <v>1209700</v>
      </c>
    </row>
    <row r="9" spans="1:11" x14ac:dyDescent="0.2">
      <c r="C9" s="11" t="s">
        <v>22</v>
      </c>
      <c r="D9" s="13">
        <v>525800</v>
      </c>
      <c r="E9" s="13">
        <v>515000</v>
      </c>
      <c r="F9" s="13">
        <v>504000</v>
      </c>
      <c r="G9" s="13">
        <v>616400</v>
      </c>
      <c r="H9" s="13">
        <v>508300</v>
      </c>
      <c r="I9" s="13">
        <v>1003000</v>
      </c>
      <c r="J9" s="13">
        <v>497500</v>
      </c>
      <c r="K9" s="13">
        <v>603400</v>
      </c>
    </row>
    <row r="10" spans="1:11" x14ac:dyDescent="0.2">
      <c r="C10" s="11" t="s">
        <v>23</v>
      </c>
      <c r="D10" s="13">
        <v>717400</v>
      </c>
      <c r="E10" s="13">
        <v>685700</v>
      </c>
      <c r="F10" s="13">
        <v>668600</v>
      </c>
      <c r="G10" s="13">
        <v>626300</v>
      </c>
      <c r="H10" s="13">
        <v>690200</v>
      </c>
      <c r="I10" s="13">
        <v>1325000</v>
      </c>
      <c r="J10" s="13">
        <v>657800</v>
      </c>
      <c r="K10" s="13">
        <v>606300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260200</v>
      </c>
      <c r="E15" s="13">
        <v>260800</v>
      </c>
      <c r="F15" s="13">
        <v>256700</v>
      </c>
      <c r="G15" s="13">
        <v>220900</v>
      </c>
      <c r="H15" s="13">
        <v>264800</v>
      </c>
      <c r="I15" s="13">
        <v>683900</v>
      </c>
      <c r="J15" s="13">
        <v>357800</v>
      </c>
      <c r="K15" s="13">
        <v>338700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1021500</v>
      </c>
      <c r="E17" s="13">
        <v>1030900</v>
      </c>
      <c r="F17" s="13">
        <v>1018600</v>
      </c>
      <c r="G17" s="13">
        <v>1141100</v>
      </c>
      <c r="H17" s="13">
        <v>991600</v>
      </c>
      <c r="I17" s="13">
        <v>2149800</v>
      </c>
      <c r="J17" s="13">
        <v>1087500</v>
      </c>
      <c r="K17" s="13">
        <v>1231800</v>
      </c>
    </row>
    <row r="18" spans="3:11" x14ac:dyDescent="0.2">
      <c r="C18" s="11" t="s">
        <v>30</v>
      </c>
      <c r="D18" s="13">
        <v>221800</v>
      </c>
      <c r="E18" s="13">
        <v>169800</v>
      </c>
      <c r="F18" s="13">
        <v>153900</v>
      </c>
      <c r="G18" s="13">
        <v>101600</v>
      </c>
      <c r="H18" s="13">
        <v>206900</v>
      </c>
      <c r="I18" s="13">
        <v>178200</v>
      </c>
      <c r="J18" s="13">
        <v>67900</v>
      </c>
      <c r="K18" s="13">
        <v>-22100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</v>
      </c>
      <c r="E20" s="13">
        <v>-21900</v>
      </c>
      <c r="F20" s="13">
        <v>-1300</v>
      </c>
      <c r="G20" s="13">
        <v>-9300</v>
      </c>
      <c r="H20" s="13">
        <v>-6300</v>
      </c>
      <c r="I20" s="13">
        <v>6400</v>
      </c>
      <c r="J20" s="13">
        <v>2100</v>
      </c>
      <c r="K20" s="13">
        <v>400</v>
      </c>
    </row>
    <row r="21" spans="3:11" x14ac:dyDescent="0.2">
      <c r="C21" s="11" t="s">
        <v>33</v>
      </c>
      <c r="D21" s="13">
        <v>477700</v>
      </c>
      <c r="E21" s="13">
        <v>408600</v>
      </c>
      <c r="F21" s="13">
        <v>409400</v>
      </c>
      <c r="G21" s="13">
        <v>313200</v>
      </c>
      <c r="H21" s="13">
        <v>425300</v>
      </c>
      <c r="I21" s="13">
        <v>789200</v>
      </c>
      <c r="J21" s="13">
        <v>388100</v>
      </c>
      <c r="K21" s="13">
        <v>317000</v>
      </c>
    </row>
    <row r="22" spans="3:11" x14ac:dyDescent="0.2">
      <c r="C22" s="11" t="s">
        <v>34</v>
      </c>
      <c r="D22" s="13">
        <v>28400</v>
      </c>
      <c r="E22" s="13">
        <v>28900</v>
      </c>
      <c r="F22" s="13">
        <v>28700</v>
      </c>
      <c r="G22" s="13">
        <v>20000</v>
      </c>
      <c r="H22" s="13">
        <v>27300</v>
      </c>
      <c r="I22" s="13">
        <v>54000</v>
      </c>
      <c r="J22" s="13">
        <v>27100</v>
      </c>
      <c r="K22" s="13">
        <v>24800</v>
      </c>
    </row>
    <row r="23" spans="3:11" x14ac:dyDescent="0.2">
      <c r="C23" s="11" t="s">
        <v>35</v>
      </c>
      <c r="D23" s="13">
        <v>189100</v>
      </c>
      <c r="E23" s="13">
        <v>119000</v>
      </c>
      <c r="F23" s="13">
        <v>124000</v>
      </c>
      <c r="G23" s="13">
        <v>72200</v>
      </c>
      <c r="H23" s="13">
        <v>173300</v>
      </c>
      <c r="I23" s="13">
        <v>130600</v>
      </c>
      <c r="J23" s="13">
        <v>42800</v>
      </c>
      <c r="K23" s="13">
        <v>-46500</v>
      </c>
    </row>
    <row r="24" spans="3:11" x14ac:dyDescent="0.2">
      <c r="C24" s="11" t="s">
        <v>36</v>
      </c>
      <c r="D24" s="13">
        <v>39400</v>
      </c>
      <c r="E24" s="13">
        <v>42200</v>
      </c>
      <c r="F24" s="13">
        <v>29600</v>
      </c>
      <c r="G24" s="13">
        <v>25500</v>
      </c>
      <c r="H24" s="13">
        <v>47300</v>
      </c>
      <c r="I24" s="13">
        <v>35700</v>
      </c>
      <c r="J24" s="13">
        <v>11700</v>
      </c>
      <c r="K24" s="13">
        <v>-33700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149700</v>
      </c>
      <c r="E26" s="13">
        <v>76900</v>
      </c>
      <c r="F26" s="13">
        <v>94300</v>
      </c>
      <c r="G26" s="13">
        <v>46800</v>
      </c>
      <c r="H26" s="13">
        <v>125900</v>
      </c>
      <c r="I26" s="13">
        <v>94900</v>
      </c>
      <c r="J26" s="13">
        <v>31100</v>
      </c>
      <c r="K26" s="13">
        <v>-12800</v>
      </c>
    </row>
    <row r="27" spans="3:11" x14ac:dyDescent="0.2">
      <c r="C27" s="11" t="s">
        <v>38</v>
      </c>
      <c r="D27" s="13">
        <v>149400</v>
      </c>
      <c r="E27" s="13">
        <v>76600</v>
      </c>
      <c r="F27" s="13">
        <v>94200</v>
      </c>
      <c r="G27" s="13">
        <v>46600</v>
      </c>
      <c r="H27" s="13">
        <v>125700</v>
      </c>
      <c r="I27" s="13">
        <v>92500</v>
      </c>
      <c r="J27" s="13">
        <v>28700</v>
      </c>
      <c r="K27" s="13">
        <v>-20500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4300</v>
      </c>
      <c r="E32" s="13">
        <v>21900</v>
      </c>
      <c r="F32" s="13">
        <v>1300</v>
      </c>
      <c r="G32" s="13">
        <v>9300</v>
      </c>
      <c r="H32" s="13">
        <v>6300</v>
      </c>
      <c r="I32" s="13">
        <v>-6400</v>
      </c>
      <c r="J32" s="13">
        <v>-2100</v>
      </c>
      <c r="K32" s="13">
        <v>-400</v>
      </c>
    </row>
    <row r="33" spans="2:11" x14ac:dyDescent="0.2">
      <c r="C33" s="11" t="s">
        <v>44</v>
      </c>
      <c r="D33" s="13">
        <v>149400</v>
      </c>
      <c r="E33" s="13">
        <v>76600</v>
      </c>
      <c r="F33" s="13">
        <v>94200</v>
      </c>
      <c r="G33" s="13">
        <v>46600</v>
      </c>
      <c r="H33" s="13">
        <v>125700</v>
      </c>
      <c r="I33" s="13">
        <v>92500</v>
      </c>
      <c r="J33" s="13">
        <v>28700</v>
      </c>
      <c r="K33" s="13">
        <v>-20500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149400</v>
      </c>
      <c r="E35" s="13">
        <v>76600</v>
      </c>
      <c r="F35" s="13">
        <v>94200</v>
      </c>
      <c r="G35" s="13">
        <v>46600</v>
      </c>
      <c r="H35" s="13">
        <v>125700</v>
      </c>
      <c r="I35" s="13">
        <v>92500</v>
      </c>
      <c r="J35" s="13">
        <v>28700</v>
      </c>
      <c r="K35" s="13">
        <v>-20500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56100</v>
      </c>
      <c r="E41" s="13">
        <v>48400</v>
      </c>
      <c r="F41" s="13">
        <v>58500</v>
      </c>
      <c r="G41" s="13">
        <v>69800</v>
      </c>
      <c r="H41" s="13">
        <v>54600</v>
      </c>
      <c r="I41" s="13">
        <v>69900</v>
      </c>
      <c r="J41" s="13">
        <v>62400</v>
      </c>
      <c r="K41" s="13">
        <v>222200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960800</v>
      </c>
      <c r="E43" s="13">
        <v>1092900</v>
      </c>
      <c r="F43" s="13">
        <v>918900</v>
      </c>
      <c r="G43" s="13">
        <v>1071100</v>
      </c>
      <c r="H43" s="13">
        <v>1027300</v>
      </c>
      <c r="I43" s="13">
        <v>1003700</v>
      </c>
      <c r="J43" s="13">
        <v>965500</v>
      </c>
      <c r="K43" s="13">
        <v>750000</v>
      </c>
    </row>
    <row r="44" spans="2:11" x14ac:dyDescent="0.2">
      <c r="C44" s="11" t="s">
        <v>52</v>
      </c>
      <c r="D44" s="13">
        <v>112700</v>
      </c>
      <c r="E44" s="13">
        <v>127900</v>
      </c>
      <c r="F44" s="13">
        <v>137000</v>
      </c>
      <c r="G44" s="13">
        <v>144100</v>
      </c>
      <c r="H44" s="13">
        <v>125600</v>
      </c>
      <c r="I44" s="13">
        <v>119200</v>
      </c>
      <c r="J44" s="13">
        <v>128200</v>
      </c>
      <c r="K44" s="13">
        <v>96000</v>
      </c>
    </row>
    <row r="45" spans="2:11" x14ac:dyDescent="0.2">
      <c r="C45" s="11" t="s">
        <v>53</v>
      </c>
      <c r="D45" s="13">
        <v>336100</v>
      </c>
      <c r="E45" s="13">
        <v>161400</v>
      </c>
      <c r="F45" s="13">
        <v>316300</v>
      </c>
      <c r="G45" s="13">
        <v>328100</v>
      </c>
      <c r="H45" s="13">
        <v>170300</v>
      </c>
      <c r="I45" s="13">
        <v>187100</v>
      </c>
      <c r="J45" s="13">
        <v>180600</v>
      </c>
      <c r="K45" s="13">
        <v>278200</v>
      </c>
    </row>
    <row r="46" spans="2:11" x14ac:dyDescent="0.2">
      <c r="C46" s="11" t="s">
        <v>54</v>
      </c>
      <c r="D46" s="13">
        <v>1465600</v>
      </c>
      <c r="E46" s="13">
        <v>1430700</v>
      </c>
      <c r="F46" s="13">
        <v>1430800</v>
      </c>
      <c r="G46" s="13">
        <v>1445000</v>
      </c>
      <c r="H46" s="13">
        <v>1377800</v>
      </c>
      <c r="I46" s="13">
        <v>1380000</v>
      </c>
      <c r="J46" s="13">
        <v>1336700</v>
      </c>
      <c r="K46" s="13">
        <v>1346400</v>
      </c>
    </row>
    <row r="47" spans="2:11" x14ac:dyDescent="0.2">
      <c r="C47" s="11" t="s">
        <v>55</v>
      </c>
      <c r="D47" s="13">
        <v>14100</v>
      </c>
      <c r="E47" s="13">
        <v>50500</v>
      </c>
      <c r="F47" s="13">
        <v>50200</v>
      </c>
      <c r="G47" s="13">
        <v>49100</v>
      </c>
      <c r="H47" s="13">
        <v>49800</v>
      </c>
      <c r="I47" s="13">
        <v>49400</v>
      </c>
      <c r="J47" s="13">
        <v>49700</v>
      </c>
      <c r="K47" s="13">
        <v>51500</v>
      </c>
    </row>
    <row r="48" spans="2:11" x14ac:dyDescent="0.2">
      <c r="C48" s="11" t="s">
        <v>56</v>
      </c>
      <c r="D48" s="13">
        <v>4139900</v>
      </c>
      <c r="E48" s="13">
        <v>4102100</v>
      </c>
      <c r="F48" s="13">
        <v>4068100</v>
      </c>
      <c r="G48" s="13">
        <v>4092000</v>
      </c>
      <c r="H48" s="13">
        <v>2906200</v>
      </c>
      <c r="I48" s="13">
        <v>2898600</v>
      </c>
      <c r="J48" s="13">
        <v>2865200</v>
      </c>
      <c r="K48" s="13">
        <v>2885500</v>
      </c>
    </row>
    <row r="49" spans="3:11" x14ac:dyDescent="0.2">
      <c r="C49" s="11" t="s">
        <v>57</v>
      </c>
      <c r="D49" s="13">
        <v>3325600</v>
      </c>
      <c r="E49" s="13">
        <v>3362400</v>
      </c>
      <c r="F49" s="13">
        <v>3324600</v>
      </c>
      <c r="G49" s="13">
        <v>3360500</v>
      </c>
      <c r="H49" s="13">
        <v>3365900</v>
      </c>
      <c r="I49" s="13">
        <v>3417200</v>
      </c>
      <c r="J49" s="13">
        <v>3536300</v>
      </c>
      <c r="K49" s="13">
        <v>3680700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258200</v>
      </c>
      <c r="E52" s="13">
        <v>272200</v>
      </c>
      <c r="F52" s="13">
        <v>279600</v>
      </c>
      <c r="G52" s="13">
        <v>288100</v>
      </c>
      <c r="H52" s="13">
        <v>328500</v>
      </c>
      <c r="I52" s="13">
        <v>358300</v>
      </c>
      <c r="J52" s="13">
        <v>344400</v>
      </c>
      <c r="K52" s="13">
        <v>422800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9203400</v>
      </c>
      <c r="E54" s="13">
        <v>9217900</v>
      </c>
      <c r="F54" s="13">
        <v>9153300</v>
      </c>
      <c r="G54" s="13">
        <v>9234700</v>
      </c>
      <c r="H54" s="13">
        <v>8028200</v>
      </c>
      <c r="I54" s="13">
        <v>8103500</v>
      </c>
      <c r="J54" s="13">
        <v>8132400</v>
      </c>
      <c r="K54" s="13">
        <v>8386800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933100</v>
      </c>
      <c r="E57" s="13">
        <v>930600</v>
      </c>
      <c r="F57" s="13">
        <v>920500</v>
      </c>
      <c r="G57" s="13">
        <v>1029800</v>
      </c>
      <c r="H57" s="13">
        <v>868400</v>
      </c>
      <c r="I57" s="13">
        <v>857400</v>
      </c>
      <c r="J57" s="13">
        <v>838100</v>
      </c>
      <c r="K57" s="13">
        <v>861100</v>
      </c>
    </row>
    <row r="58" spans="3:11" x14ac:dyDescent="0.2">
      <c r="C58" s="11" t="s">
        <v>66</v>
      </c>
      <c r="D58" s="13">
        <v>296900</v>
      </c>
      <c r="E58" s="13">
        <v>490900</v>
      </c>
      <c r="F58" s="13">
        <v>380200</v>
      </c>
      <c r="G58" s="13">
        <v>426700</v>
      </c>
      <c r="H58" s="13">
        <v>317200</v>
      </c>
      <c r="I58" s="13">
        <v>464100</v>
      </c>
      <c r="J58" s="13">
        <v>443600</v>
      </c>
      <c r="K58" s="13">
        <v>600</v>
      </c>
    </row>
    <row r="59" spans="3:11" x14ac:dyDescent="0.2">
      <c r="C59" s="11" t="s">
        <v>67</v>
      </c>
      <c r="D59" s="13">
        <v>488700</v>
      </c>
      <c r="E59" s="13">
        <v>482400</v>
      </c>
      <c r="F59" s="13">
        <v>474000</v>
      </c>
      <c r="G59" s="13">
        <v>462600</v>
      </c>
      <c r="H59" s="13">
        <v>491200</v>
      </c>
      <c r="I59" s="13">
        <v>509700</v>
      </c>
      <c r="J59" s="13">
        <v>499900</v>
      </c>
      <c r="K59" s="13">
        <v>503900</v>
      </c>
    </row>
    <row r="60" spans="3:11" x14ac:dyDescent="0.2">
      <c r="C60" s="11" t="s">
        <v>68</v>
      </c>
      <c r="D60" s="13">
        <v>1718700</v>
      </c>
      <c r="E60" s="13">
        <v>1903800</v>
      </c>
      <c r="F60" s="13">
        <v>1774700</v>
      </c>
      <c r="G60" s="13">
        <v>1919100</v>
      </c>
      <c r="H60" s="13">
        <v>1676900</v>
      </c>
      <c r="I60" s="13">
        <v>1831200</v>
      </c>
      <c r="J60" s="13">
        <v>1781600</v>
      </c>
      <c r="K60" s="13">
        <v>1365600</v>
      </c>
    </row>
    <row r="61" spans="3:11" x14ac:dyDescent="0.2">
      <c r="C61" s="11" t="s">
        <v>69</v>
      </c>
      <c r="D61" s="13">
        <v>3658000</v>
      </c>
      <c r="E61" s="13">
        <v>3676400</v>
      </c>
      <c r="F61" s="13">
        <v>3683700</v>
      </c>
      <c r="G61" s="13">
        <v>3728600</v>
      </c>
      <c r="H61" s="13">
        <v>2784900</v>
      </c>
      <c r="I61" s="13">
        <v>2783500</v>
      </c>
      <c r="J61" s="13">
        <v>2782800</v>
      </c>
      <c r="K61" s="13">
        <v>2781900</v>
      </c>
    </row>
    <row r="62" spans="3:11" x14ac:dyDescent="0.2">
      <c r="C62" s="11" t="s">
        <v>70</v>
      </c>
      <c r="D62" s="13">
        <v>955200</v>
      </c>
      <c r="E62" s="13">
        <v>915200</v>
      </c>
      <c r="F62" s="13">
        <v>903700</v>
      </c>
      <c r="G62" s="13">
        <v>922200</v>
      </c>
      <c r="H62" s="13">
        <v>926300</v>
      </c>
      <c r="I62" s="13">
        <v>952400</v>
      </c>
      <c r="J62" s="13">
        <v>964900</v>
      </c>
      <c r="K62" s="13">
        <v>1014100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6331800</v>
      </c>
      <c r="E66" s="13">
        <v>6497900</v>
      </c>
      <c r="F66" s="13">
        <v>6362000</v>
      </c>
      <c r="G66" s="13">
        <v>6548000</v>
      </c>
      <c r="H66" s="13">
        <v>5390600</v>
      </c>
      <c r="I66" s="13">
        <v>5569600</v>
      </c>
      <c r="J66" s="13">
        <v>5531700</v>
      </c>
      <c r="K66" s="13">
        <v>5164600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680700</v>
      </c>
      <c r="F72" s="13" t="s">
        <v>92</v>
      </c>
      <c r="G72" s="13">
        <v>662800</v>
      </c>
      <c r="H72" s="13">
        <v>616000</v>
      </c>
      <c r="I72" s="13">
        <v>490300</v>
      </c>
      <c r="J72" s="13">
        <v>572400</v>
      </c>
      <c r="K72" s="13">
        <v>1297900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2871600</v>
      </c>
      <c r="E76" s="13">
        <v>2720100</v>
      </c>
      <c r="F76" s="13">
        <v>2791200</v>
      </c>
      <c r="G76" s="13">
        <v>2686700</v>
      </c>
      <c r="H76" s="13">
        <v>2637600</v>
      </c>
      <c r="I76" s="13">
        <v>2533900</v>
      </c>
      <c r="J76" s="13">
        <v>2600700</v>
      </c>
      <c r="K76" s="13">
        <v>3222200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149400</v>
      </c>
      <c r="E81" s="13">
        <v>76600</v>
      </c>
      <c r="F81" s="13">
        <v>94200</v>
      </c>
      <c r="G81" s="13">
        <v>46600</v>
      </c>
      <c r="H81" s="13">
        <v>125700</v>
      </c>
      <c r="I81" s="13">
        <v>92500</v>
      </c>
      <c r="J81" s="13">
        <v>28700</v>
      </c>
      <c r="K81" s="13">
        <v>-20500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260200</v>
      </c>
      <c r="E83" s="13">
        <v>260700</v>
      </c>
      <c r="F83" s="13">
        <v>256800</v>
      </c>
      <c r="G83" s="13">
        <v>220900</v>
      </c>
      <c r="H83" s="13">
        <v>224700</v>
      </c>
      <c r="I83" s="13">
        <v>604700</v>
      </c>
      <c r="J83" s="13">
        <v>318200</v>
      </c>
      <c r="K83" s="13">
        <v>338700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469600</v>
      </c>
      <c r="E89" s="13">
        <v>396300</v>
      </c>
      <c r="F89" s="13">
        <v>338200</v>
      </c>
      <c r="G89" s="13">
        <v>344900</v>
      </c>
      <c r="H89" s="13">
        <v>349300</v>
      </c>
      <c r="I89" s="13">
        <v>658900</v>
      </c>
      <c r="J89" s="13">
        <v>295700</v>
      </c>
      <c r="K89" s="13">
        <v>290700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-218200</v>
      </c>
      <c r="E91" s="13">
        <v>-282300</v>
      </c>
      <c r="F91" s="13">
        <v>-237300</v>
      </c>
      <c r="G91" s="13">
        <v>-233700</v>
      </c>
      <c r="H91" s="13">
        <v>-211000</v>
      </c>
      <c r="I91" s="13">
        <v>-402300</v>
      </c>
      <c r="J91" s="13">
        <v>-206100</v>
      </c>
      <c r="K91" s="13">
        <v>-202400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-217800</v>
      </c>
      <c r="E94" s="13">
        <v>-271200</v>
      </c>
      <c r="F94" s="13">
        <v>-235500</v>
      </c>
      <c r="G94" s="13">
        <v>-236200</v>
      </c>
      <c r="H94" s="13">
        <v>-204700</v>
      </c>
      <c r="I94" s="13">
        <v>-399200</v>
      </c>
      <c r="J94" s="13">
        <v>-201400</v>
      </c>
      <c r="K94" s="13">
        <v>-198400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-153100</v>
      </c>
      <c r="F96" s="13">
        <v>-500</v>
      </c>
      <c r="G96" s="13">
        <v>-200</v>
      </c>
      <c r="H96" s="13">
        <v>0</v>
      </c>
      <c r="I96" s="13">
        <v>-183600</v>
      </c>
      <c r="J96" s="13">
        <v>-37800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-245600</v>
      </c>
      <c r="E100" s="13">
        <v>-135900</v>
      </c>
      <c r="F100" s="13">
        <v>-114900</v>
      </c>
      <c r="G100" s="13">
        <v>-93700</v>
      </c>
      <c r="H100" s="13">
        <v>-157900</v>
      </c>
      <c r="I100" s="13">
        <v>-412700</v>
      </c>
      <c r="J100" s="13">
        <v>-254300</v>
      </c>
      <c r="K100" s="13">
        <v>-170100</v>
      </c>
    </row>
    <row r="101" spans="3:11" x14ac:dyDescent="0.2">
      <c r="C101" s="11" t="s">
        <v>19</v>
      </c>
      <c r="D101" s="13">
        <v>1500</v>
      </c>
      <c r="E101" s="13">
        <v>800</v>
      </c>
      <c r="F101" s="13">
        <v>900</v>
      </c>
      <c r="G101" s="13">
        <v>100</v>
      </c>
      <c r="H101" s="13">
        <v>-2000</v>
      </c>
      <c r="I101" s="13">
        <v>800</v>
      </c>
      <c r="J101" s="13">
        <v>200</v>
      </c>
      <c r="K101" s="13">
        <v>1200</v>
      </c>
    </row>
    <row r="102" spans="3:11" x14ac:dyDescent="0.2">
      <c r="C102" s="11" t="s">
        <v>20</v>
      </c>
      <c r="D102" s="13">
        <v>7700</v>
      </c>
      <c r="E102" s="13">
        <v>-10100</v>
      </c>
      <c r="F102" s="13">
        <v>-11300</v>
      </c>
      <c r="G102" s="13">
        <v>15200</v>
      </c>
      <c r="H102" s="13">
        <v>-15300</v>
      </c>
      <c r="I102" s="13">
        <v>-152300</v>
      </c>
      <c r="J102" s="13">
        <v>-159800</v>
      </c>
      <c r="K102" s="13">
        <v>-76700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1100</v>
      </c>
      <c r="E8" s="13">
        <v>600</v>
      </c>
      <c r="F8" s="13">
        <v>500</v>
      </c>
      <c r="G8" s="13">
        <v>300</v>
      </c>
      <c r="H8" s="13">
        <v>400</v>
      </c>
      <c r="I8" s="13">
        <v>3900</v>
      </c>
      <c r="J8" s="13">
        <v>4000</v>
      </c>
      <c r="K8" s="13">
        <v>2400</v>
      </c>
    </row>
    <row r="9" spans="1:11" x14ac:dyDescent="0.2">
      <c r="C9" s="11" t="s">
        <v>22</v>
      </c>
      <c r="D9" s="13">
        <v>600</v>
      </c>
      <c r="E9" s="13">
        <v>400</v>
      </c>
      <c r="F9" s="13">
        <v>300</v>
      </c>
      <c r="G9" s="13">
        <v>400</v>
      </c>
      <c r="H9" s="13">
        <v>300</v>
      </c>
      <c r="I9" s="13">
        <v>900</v>
      </c>
      <c r="J9" s="13">
        <v>900</v>
      </c>
      <c r="K9" s="13">
        <v>400</v>
      </c>
    </row>
    <row r="10" spans="1:11" x14ac:dyDescent="0.2">
      <c r="C10" s="11" t="s">
        <v>23</v>
      </c>
      <c r="D10" s="13">
        <v>500</v>
      </c>
      <c r="E10" s="13">
        <v>200</v>
      </c>
      <c r="F10" s="13">
        <v>200</v>
      </c>
      <c r="G10" s="13">
        <v>-100</v>
      </c>
      <c r="H10" s="13">
        <v>100</v>
      </c>
      <c r="I10" s="13">
        <v>3000</v>
      </c>
      <c r="J10" s="13">
        <v>3100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300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100</v>
      </c>
      <c r="J15" s="13">
        <v>100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1300</v>
      </c>
      <c r="F17" s="13">
        <v>1600</v>
      </c>
      <c r="G17" s="13">
        <v>4000</v>
      </c>
      <c r="H17" s="13">
        <v>3000</v>
      </c>
      <c r="I17" s="13">
        <v>4000</v>
      </c>
      <c r="J17" s="13">
        <v>4200</v>
      </c>
      <c r="K17" s="13">
        <v>5300</v>
      </c>
    </row>
    <row r="18" spans="3:11" x14ac:dyDescent="0.2">
      <c r="C18" s="11" t="s">
        <v>30</v>
      </c>
      <c r="D18" s="13">
        <v>-700</v>
      </c>
      <c r="E18" s="13">
        <v>-700</v>
      </c>
      <c r="F18" s="13">
        <v>-1100</v>
      </c>
      <c r="G18" s="13">
        <v>-3700</v>
      </c>
      <c r="H18" s="13">
        <v>-2600</v>
      </c>
      <c r="I18" s="13">
        <v>-100</v>
      </c>
      <c r="J18" s="13">
        <v>-200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-500</v>
      </c>
      <c r="F20" s="13">
        <v>400</v>
      </c>
      <c r="G20" s="13">
        <v>-200</v>
      </c>
      <c r="H20" s="13">
        <v>-800</v>
      </c>
      <c r="I20" s="13">
        <v>-1100</v>
      </c>
      <c r="J20" s="13">
        <v>1200</v>
      </c>
      <c r="K20" s="13">
        <v>700</v>
      </c>
    </row>
    <row r="21" spans="3:11" x14ac:dyDescent="0.2">
      <c r="C21" s="11" t="s">
        <v>33</v>
      </c>
      <c r="D21" s="13">
        <v>-1200</v>
      </c>
      <c r="E21" s="13">
        <v>-1200</v>
      </c>
      <c r="F21" s="13">
        <v>-500</v>
      </c>
      <c r="G21" s="13">
        <v>-3700</v>
      </c>
      <c r="H21" s="13">
        <v>-3200</v>
      </c>
      <c r="I21" s="13">
        <v>-1000</v>
      </c>
      <c r="J21" s="13">
        <v>1200</v>
      </c>
      <c r="K21" s="13">
        <v>-2000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200</v>
      </c>
      <c r="I22" s="13">
        <v>100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-1200</v>
      </c>
      <c r="E23" s="13">
        <v>-1200</v>
      </c>
      <c r="F23" s="13">
        <v>-700</v>
      </c>
      <c r="G23" s="13">
        <v>-4000</v>
      </c>
      <c r="H23" s="13">
        <v>-3600</v>
      </c>
      <c r="I23" s="13">
        <v>-1400</v>
      </c>
      <c r="J23" s="13">
        <v>900</v>
      </c>
      <c r="K23" s="13">
        <v>-2400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0</v>
      </c>
      <c r="G24" s="13">
        <v>100</v>
      </c>
      <c r="H24" s="13">
        <v>-700</v>
      </c>
      <c r="I24" s="13">
        <v>-300</v>
      </c>
      <c r="J24" s="13">
        <v>400</v>
      </c>
      <c r="K24" s="13">
        <v>-3200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-1100</v>
      </c>
      <c r="F26" s="13">
        <v>-700</v>
      </c>
      <c r="G26" s="13">
        <v>-4100</v>
      </c>
      <c r="H26" s="13">
        <v>-2900</v>
      </c>
      <c r="I26" s="13">
        <v>-1100</v>
      </c>
      <c r="J26" s="13">
        <v>400</v>
      </c>
      <c r="K26" s="13">
        <v>800</v>
      </c>
    </row>
    <row r="27" spans="3:11" x14ac:dyDescent="0.2">
      <c r="C27" s="11" t="s">
        <v>38</v>
      </c>
      <c r="D27" s="13">
        <v>-1100</v>
      </c>
      <c r="E27" s="13">
        <v>-1100</v>
      </c>
      <c r="F27" s="13">
        <v>-700</v>
      </c>
      <c r="G27" s="13">
        <v>-4100</v>
      </c>
      <c r="H27" s="13">
        <v>-2900</v>
      </c>
      <c r="I27" s="13">
        <v>-1100</v>
      </c>
      <c r="J27" s="13">
        <v>400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500</v>
      </c>
      <c r="F32" s="13">
        <v>-400</v>
      </c>
      <c r="G32" s="13">
        <v>200</v>
      </c>
      <c r="H32" s="13">
        <v>800</v>
      </c>
      <c r="I32" s="13">
        <v>1100</v>
      </c>
      <c r="J32" s="13">
        <v>-1200</v>
      </c>
      <c r="K32" s="13">
        <v>-700</v>
      </c>
    </row>
    <row r="33" spans="2:11" x14ac:dyDescent="0.2">
      <c r="C33" s="11" t="s">
        <v>44</v>
      </c>
      <c r="D33" s="13">
        <v>-1100</v>
      </c>
      <c r="E33" s="13">
        <v>-1100</v>
      </c>
      <c r="F33" s="13">
        <v>-700</v>
      </c>
      <c r="G33" s="13">
        <v>-4100</v>
      </c>
      <c r="H33" s="13">
        <v>-2900</v>
      </c>
      <c r="I33" s="13">
        <v>-1100</v>
      </c>
      <c r="J33" s="13">
        <v>400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-1100</v>
      </c>
      <c r="F35" s="13">
        <v>-700</v>
      </c>
      <c r="G35" s="13">
        <v>-4100</v>
      </c>
      <c r="H35" s="13">
        <v>-2900</v>
      </c>
      <c r="I35" s="13">
        <v>-1100</v>
      </c>
      <c r="J35" s="13">
        <v>400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7500</v>
      </c>
      <c r="F41" s="13">
        <v>7700</v>
      </c>
      <c r="G41" s="13">
        <v>8000</v>
      </c>
      <c r="H41" s="13">
        <v>8400</v>
      </c>
      <c r="I41" s="13">
        <v>10300</v>
      </c>
      <c r="J41" s="13">
        <v>12800</v>
      </c>
      <c r="K41" s="13">
        <v>11900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900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7600</v>
      </c>
      <c r="E43" s="13">
        <v>5900</v>
      </c>
      <c r="F43" s="13">
        <v>6300</v>
      </c>
      <c r="G43" s="13">
        <v>8900</v>
      </c>
      <c r="H43" s="13">
        <v>10700</v>
      </c>
      <c r="I43" s="13">
        <v>16100</v>
      </c>
      <c r="J43" s="13">
        <v>8800</v>
      </c>
      <c r="K43" s="13">
        <v>10100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17600</v>
      </c>
      <c r="E45" s="13">
        <v>27500</v>
      </c>
      <c r="F45" s="13">
        <v>11100</v>
      </c>
      <c r="G45" s="13">
        <v>5500</v>
      </c>
      <c r="H45" s="13">
        <v>9800</v>
      </c>
      <c r="I45" s="13">
        <v>22300</v>
      </c>
      <c r="J45" s="13">
        <v>30200</v>
      </c>
      <c r="K45" s="13">
        <v>27600</v>
      </c>
    </row>
    <row r="46" spans="2:11" x14ac:dyDescent="0.2">
      <c r="C46" s="11" t="s">
        <v>54</v>
      </c>
      <c r="D46" s="13">
        <v>31300</v>
      </c>
      <c r="E46" s="13">
        <v>40900</v>
      </c>
      <c r="F46" s="13">
        <v>25100</v>
      </c>
      <c r="G46" s="13">
        <v>22300</v>
      </c>
      <c r="H46" s="13">
        <v>29800</v>
      </c>
      <c r="I46" s="13">
        <v>48700</v>
      </c>
      <c r="J46" s="13">
        <v>51800</v>
      </c>
      <c r="K46" s="13">
        <v>49600</v>
      </c>
    </row>
    <row r="47" spans="2:11" x14ac:dyDescent="0.2">
      <c r="C47" s="11" t="s">
        <v>55</v>
      </c>
      <c r="D47" s="13">
        <v>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1800</v>
      </c>
      <c r="E48" s="13">
        <v>2200</v>
      </c>
      <c r="F48" s="13">
        <v>1600</v>
      </c>
      <c r="G48" s="13">
        <v>1400</v>
      </c>
      <c r="H48" s="13">
        <v>2000</v>
      </c>
      <c r="I48" s="13">
        <v>2500</v>
      </c>
      <c r="J48" s="13">
        <v>2500</v>
      </c>
      <c r="K48" s="13">
        <v>2200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800</v>
      </c>
      <c r="F52" s="13">
        <v>700</v>
      </c>
      <c r="G52" s="13">
        <v>800</v>
      </c>
      <c r="H52" s="13">
        <v>1100</v>
      </c>
      <c r="I52" s="13">
        <v>800</v>
      </c>
      <c r="J52" s="13">
        <v>800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34200</v>
      </c>
      <c r="E54" s="13">
        <v>43900</v>
      </c>
      <c r="F54" s="13">
        <v>27500</v>
      </c>
      <c r="G54" s="13">
        <v>24600</v>
      </c>
      <c r="H54" s="13">
        <v>32900</v>
      </c>
      <c r="I54" s="13">
        <v>52000</v>
      </c>
      <c r="J54" s="13">
        <v>55100</v>
      </c>
      <c r="K54" s="13">
        <v>52800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1800</v>
      </c>
      <c r="E58" s="13">
        <v>0</v>
      </c>
      <c r="F58" s="13">
        <v>0</v>
      </c>
      <c r="G58" s="13">
        <v>2500</v>
      </c>
      <c r="H58" s="13">
        <v>4000</v>
      </c>
      <c r="I58" s="13">
        <v>7200</v>
      </c>
      <c r="J58" s="13">
        <v>7100</v>
      </c>
      <c r="K58" s="13">
        <v>7200</v>
      </c>
    </row>
    <row r="59" spans="3:11" x14ac:dyDescent="0.2">
      <c r="C59" s="11" t="s">
        <v>67</v>
      </c>
      <c r="D59" s="13">
        <v>24500</v>
      </c>
      <c r="E59" s="13">
        <v>34600</v>
      </c>
      <c r="F59" s="13">
        <v>17500</v>
      </c>
      <c r="G59" s="13">
        <v>11600</v>
      </c>
      <c r="H59" s="13">
        <v>14600</v>
      </c>
      <c r="I59" s="13">
        <v>27500</v>
      </c>
      <c r="J59" s="13">
        <v>29600</v>
      </c>
      <c r="K59" s="13">
        <v>27700</v>
      </c>
    </row>
    <row r="60" spans="3:11" x14ac:dyDescent="0.2">
      <c r="C60" s="11" t="s">
        <v>68</v>
      </c>
      <c r="D60" s="13">
        <v>26300</v>
      </c>
      <c r="E60" s="13">
        <v>34600</v>
      </c>
      <c r="F60" s="13">
        <v>17500</v>
      </c>
      <c r="G60" s="13">
        <v>14100</v>
      </c>
      <c r="H60" s="13">
        <v>18500</v>
      </c>
      <c r="I60" s="13">
        <v>34800</v>
      </c>
      <c r="J60" s="13">
        <v>36700</v>
      </c>
      <c r="K60" s="13">
        <v>34900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500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26600</v>
      </c>
      <c r="E66" s="13">
        <v>35200</v>
      </c>
      <c r="F66" s="13">
        <v>17700</v>
      </c>
      <c r="G66" s="13">
        <v>14100</v>
      </c>
      <c r="H66" s="13">
        <v>18500</v>
      </c>
      <c r="I66" s="13">
        <v>34800</v>
      </c>
      <c r="J66" s="13">
        <v>36700</v>
      </c>
      <c r="K66" s="13">
        <v>34900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1500</v>
      </c>
      <c r="E72" s="13">
        <v>2600</v>
      </c>
      <c r="F72" s="13">
        <v>3800</v>
      </c>
      <c r="G72" s="13">
        <v>4500</v>
      </c>
      <c r="H72" s="13">
        <v>8600</v>
      </c>
      <c r="I72" s="13">
        <v>11400</v>
      </c>
      <c r="J72" s="13">
        <v>12500</v>
      </c>
      <c r="K72" s="13">
        <v>12100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7600</v>
      </c>
      <c r="E76" s="13">
        <v>8700</v>
      </c>
      <c r="F76" s="13">
        <v>9800</v>
      </c>
      <c r="G76" s="13">
        <v>10500</v>
      </c>
      <c r="H76" s="13">
        <v>14400</v>
      </c>
      <c r="I76" s="13">
        <v>17300</v>
      </c>
      <c r="J76" s="13">
        <v>18400</v>
      </c>
      <c r="K76" s="13">
        <v>17900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-1100</v>
      </c>
      <c r="E81" s="13">
        <v>-1100</v>
      </c>
      <c r="F81" s="13">
        <v>-700</v>
      </c>
      <c r="G81" s="13">
        <v>-4100</v>
      </c>
      <c r="H81" s="13">
        <v>-2900</v>
      </c>
      <c r="I81" s="13">
        <v>-1100</v>
      </c>
      <c r="J81" s="13">
        <v>400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200</v>
      </c>
      <c r="H83" s="13">
        <v>200</v>
      </c>
      <c r="I83" s="13" t="s">
        <v>92</v>
      </c>
      <c r="J83" s="13" t="s">
        <v>92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-10800</v>
      </c>
      <c r="E89" s="13">
        <v>15400</v>
      </c>
      <c r="F89" s="13">
        <v>6200</v>
      </c>
      <c r="G89" s="13">
        <v>-4400</v>
      </c>
      <c r="H89" s="13">
        <v>-13000</v>
      </c>
      <c r="I89" s="13">
        <v>-8700</v>
      </c>
      <c r="J89" s="13">
        <v>3000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200</v>
      </c>
      <c r="H91" s="13">
        <v>0</v>
      </c>
      <c r="I91" s="13">
        <v>-600</v>
      </c>
      <c r="J91" s="13">
        <v>-200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0</v>
      </c>
      <c r="F94" s="13">
        <v>2400</v>
      </c>
      <c r="G94" s="13">
        <v>2500</v>
      </c>
      <c r="H94" s="13">
        <v>2500</v>
      </c>
      <c r="I94" s="13">
        <v>-6900</v>
      </c>
      <c r="J94" s="13">
        <v>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400</v>
      </c>
      <c r="F100" s="13">
        <v>-2500</v>
      </c>
      <c r="G100" s="13">
        <v>-1500</v>
      </c>
      <c r="H100" s="13">
        <v>-3500</v>
      </c>
      <c r="I100" s="13" t="s">
        <v>92</v>
      </c>
      <c r="J100" s="13" t="s">
        <v>92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500</v>
      </c>
      <c r="F101" s="13">
        <v>-500</v>
      </c>
      <c r="G101" s="13">
        <v>0</v>
      </c>
      <c r="H101" s="13">
        <v>-400</v>
      </c>
      <c r="I101" s="13">
        <v>-1000</v>
      </c>
      <c r="J101" s="13">
        <v>700</v>
      </c>
      <c r="K101" s="13">
        <v>300</v>
      </c>
    </row>
    <row r="102" spans="3:11" x14ac:dyDescent="0.2">
      <c r="C102" s="11" t="s">
        <v>20</v>
      </c>
      <c r="D102" s="13">
        <v>-11400</v>
      </c>
      <c r="E102" s="13">
        <v>16300</v>
      </c>
      <c r="F102" s="13">
        <v>5600</v>
      </c>
      <c r="G102" s="13">
        <v>-3400</v>
      </c>
      <c r="H102" s="13">
        <v>-14300</v>
      </c>
      <c r="I102" s="13">
        <v>-10700</v>
      </c>
      <c r="J102" s="13">
        <v>3800</v>
      </c>
      <c r="K102" s="13">
        <v>500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1100400</v>
      </c>
      <c r="E8" s="13">
        <v>1034300</v>
      </c>
      <c r="F8" s="13">
        <v>948100</v>
      </c>
      <c r="G8" s="13">
        <v>939900</v>
      </c>
      <c r="H8" s="13">
        <v>968800</v>
      </c>
      <c r="I8" s="13">
        <v>852900</v>
      </c>
      <c r="J8" s="13">
        <v>795500</v>
      </c>
      <c r="K8" s="13">
        <v>779500</v>
      </c>
    </row>
    <row r="9" spans="1:11" x14ac:dyDescent="0.2">
      <c r="C9" s="11" t="s">
        <v>22</v>
      </c>
      <c r="D9" s="13">
        <v>714900</v>
      </c>
      <c r="E9" s="13">
        <v>715700</v>
      </c>
      <c r="F9" s="13">
        <v>652900</v>
      </c>
      <c r="G9" s="13">
        <v>650600</v>
      </c>
      <c r="H9" s="13">
        <v>625600</v>
      </c>
      <c r="I9" s="13">
        <v>566600</v>
      </c>
      <c r="J9" s="13">
        <v>520400</v>
      </c>
      <c r="K9" s="13">
        <v>503900</v>
      </c>
    </row>
    <row r="10" spans="1:11" x14ac:dyDescent="0.2">
      <c r="C10" s="11" t="s">
        <v>23</v>
      </c>
      <c r="D10" s="13">
        <v>385500</v>
      </c>
      <c r="E10" s="13">
        <v>318500</v>
      </c>
      <c r="F10" s="13">
        <v>295200</v>
      </c>
      <c r="G10" s="13">
        <v>289300</v>
      </c>
      <c r="H10" s="13">
        <v>343200</v>
      </c>
      <c r="I10" s="13">
        <v>286300</v>
      </c>
      <c r="J10" s="13">
        <v>275100</v>
      </c>
      <c r="K10" s="13">
        <v>275600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21000</v>
      </c>
      <c r="E14" s="13">
        <v>3600</v>
      </c>
      <c r="F14" s="13">
        <v>11800</v>
      </c>
      <c r="G14" s="13">
        <v>57900</v>
      </c>
      <c r="H14" s="13">
        <v>18300</v>
      </c>
      <c r="I14" s="13">
        <v>10400</v>
      </c>
      <c r="J14" s="13">
        <v>15700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853600</v>
      </c>
      <c r="E17" s="13">
        <v>764700</v>
      </c>
      <c r="F17" s="13">
        <v>722300</v>
      </c>
      <c r="G17" s="13">
        <v>864600</v>
      </c>
      <c r="H17" s="13">
        <v>536600</v>
      </c>
      <c r="I17" s="13">
        <v>567000</v>
      </c>
      <c r="J17" s="13">
        <v>604600</v>
      </c>
      <c r="K17" s="13">
        <v>664200</v>
      </c>
    </row>
    <row r="18" spans="3:11" x14ac:dyDescent="0.2">
      <c r="C18" s="11" t="s">
        <v>30</v>
      </c>
      <c r="D18" s="13">
        <v>246800</v>
      </c>
      <c r="E18" s="13">
        <v>269600</v>
      </c>
      <c r="F18" s="13">
        <v>225800</v>
      </c>
      <c r="G18" s="13">
        <v>75400</v>
      </c>
      <c r="H18" s="13">
        <v>432200</v>
      </c>
      <c r="I18" s="13">
        <v>285900</v>
      </c>
      <c r="J18" s="13">
        <v>190900</v>
      </c>
      <c r="K18" s="13">
        <v>115300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-29300</v>
      </c>
      <c r="E20" s="13">
        <v>-115900</v>
      </c>
      <c r="F20" s="13">
        <v>-81100</v>
      </c>
      <c r="G20" s="13">
        <v>202400</v>
      </c>
      <c r="H20" s="13">
        <v>-324100</v>
      </c>
      <c r="I20" s="13">
        <v>-164400</v>
      </c>
      <c r="J20" s="13">
        <v>-48100</v>
      </c>
      <c r="K20" s="13">
        <v>-64200</v>
      </c>
    </row>
    <row r="21" spans="3:11" x14ac:dyDescent="0.2">
      <c r="C21" s="11" t="s">
        <v>33</v>
      </c>
      <c r="D21" s="13">
        <v>416700</v>
      </c>
      <c r="E21" s="13">
        <v>364800</v>
      </c>
      <c r="F21" s="13">
        <v>340500</v>
      </c>
      <c r="G21" s="13">
        <v>490000</v>
      </c>
      <c r="H21" s="13">
        <v>270100</v>
      </c>
      <c r="I21" s="13">
        <v>295200</v>
      </c>
      <c r="J21" s="13">
        <v>305000</v>
      </c>
      <c r="K21" s="13">
        <v>164100</v>
      </c>
    </row>
    <row r="22" spans="3:11" x14ac:dyDescent="0.2">
      <c r="C22" s="11" t="s">
        <v>34</v>
      </c>
      <c r="D22" s="13">
        <v>45600</v>
      </c>
      <c r="E22" s="13">
        <v>46400</v>
      </c>
      <c r="F22" s="13">
        <v>39300</v>
      </c>
      <c r="G22" s="13">
        <v>114000</v>
      </c>
      <c r="H22" s="13">
        <v>37000</v>
      </c>
      <c r="I22" s="13">
        <v>26000</v>
      </c>
      <c r="J22" s="13">
        <v>26700</v>
      </c>
      <c r="K22" s="13" t="s">
        <v>92</v>
      </c>
    </row>
    <row r="23" spans="3:11" x14ac:dyDescent="0.2">
      <c r="C23" s="11" t="s">
        <v>35</v>
      </c>
      <c r="D23" s="13">
        <v>171800</v>
      </c>
      <c r="E23" s="13">
        <v>107300</v>
      </c>
      <c r="F23" s="13">
        <v>105500</v>
      </c>
      <c r="G23" s="13">
        <v>163800</v>
      </c>
      <c r="H23" s="13">
        <v>71100</v>
      </c>
      <c r="I23" s="13">
        <v>95500</v>
      </c>
      <c r="J23" s="13">
        <v>116100</v>
      </c>
      <c r="K23" s="13">
        <v>51100</v>
      </c>
    </row>
    <row r="24" spans="3:11" x14ac:dyDescent="0.2">
      <c r="C24" s="11" t="s">
        <v>36</v>
      </c>
      <c r="D24" s="13">
        <v>38300</v>
      </c>
      <c r="E24" s="13">
        <v>27200</v>
      </c>
      <c r="F24" s="13">
        <v>26700</v>
      </c>
      <c r="G24" s="13">
        <v>6500</v>
      </c>
      <c r="H24" s="13">
        <v>24100</v>
      </c>
      <c r="I24" s="13">
        <v>23800</v>
      </c>
      <c r="J24" s="13">
        <v>28400</v>
      </c>
      <c r="K24" s="13">
        <v>11600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133500</v>
      </c>
      <c r="E26" s="13">
        <v>80100</v>
      </c>
      <c r="F26" s="13">
        <v>78800</v>
      </c>
      <c r="G26" s="13">
        <v>157300</v>
      </c>
      <c r="H26" s="13">
        <v>47000</v>
      </c>
      <c r="I26" s="13">
        <v>71700</v>
      </c>
      <c r="J26" s="13">
        <v>87700</v>
      </c>
      <c r="K26" s="13">
        <v>39500</v>
      </c>
    </row>
    <row r="27" spans="3:11" x14ac:dyDescent="0.2">
      <c r="C27" s="11" t="s">
        <v>38</v>
      </c>
      <c r="D27" s="13">
        <v>133900</v>
      </c>
      <c r="E27" s="13">
        <v>77700</v>
      </c>
      <c r="F27" s="13">
        <v>75500</v>
      </c>
      <c r="G27" s="13">
        <v>144300</v>
      </c>
      <c r="H27" s="13">
        <v>40300</v>
      </c>
      <c r="I27" s="13">
        <v>69300</v>
      </c>
      <c r="J27" s="13">
        <v>83700</v>
      </c>
      <c r="K27" s="13">
        <v>36100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129000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29300</v>
      </c>
      <c r="E32" s="13">
        <v>115900</v>
      </c>
      <c r="F32" s="13">
        <v>81100</v>
      </c>
      <c r="G32" s="13">
        <v>-202400</v>
      </c>
      <c r="H32" s="13">
        <v>324100</v>
      </c>
      <c r="I32" s="13">
        <v>164400</v>
      </c>
      <c r="J32" s="13">
        <v>48100</v>
      </c>
      <c r="K32" s="13">
        <v>64200</v>
      </c>
    </row>
    <row r="33" spans="2:11" x14ac:dyDescent="0.2">
      <c r="C33" s="11" t="s">
        <v>44</v>
      </c>
      <c r="D33" s="13">
        <v>133900</v>
      </c>
      <c r="E33" s="13">
        <v>77700</v>
      </c>
      <c r="F33" s="13">
        <v>204600</v>
      </c>
      <c r="G33" s="13">
        <v>144300</v>
      </c>
      <c r="H33" s="13">
        <v>40300</v>
      </c>
      <c r="I33" s="13">
        <v>69300</v>
      </c>
      <c r="J33" s="13">
        <v>83700</v>
      </c>
      <c r="K33" s="13">
        <v>36100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133900</v>
      </c>
      <c r="E35" s="13">
        <v>77700</v>
      </c>
      <c r="F35" s="13">
        <v>204600</v>
      </c>
      <c r="G35" s="13">
        <v>144300</v>
      </c>
      <c r="H35" s="13">
        <v>40300</v>
      </c>
      <c r="I35" s="13">
        <v>69300</v>
      </c>
      <c r="J35" s="13">
        <v>83700</v>
      </c>
      <c r="K35" s="13">
        <v>36100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1833500</v>
      </c>
      <c r="E41" s="13">
        <v>1785300</v>
      </c>
      <c r="F41" s="13">
        <v>1484900</v>
      </c>
      <c r="G41" s="13">
        <v>1239500</v>
      </c>
      <c r="H41" s="13">
        <v>1461600</v>
      </c>
      <c r="I41" s="13">
        <v>1182900</v>
      </c>
      <c r="J41" s="13">
        <v>766700</v>
      </c>
      <c r="K41" s="13">
        <v>787200</v>
      </c>
    </row>
    <row r="42" spans="2:11" x14ac:dyDescent="0.2">
      <c r="C42" s="11" t="s">
        <v>50</v>
      </c>
      <c r="D42" s="13">
        <v>33300</v>
      </c>
      <c r="E42" s="13">
        <v>38100</v>
      </c>
      <c r="F42" s="13">
        <v>24400</v>
      </c>
      <c r="G42" s="13">
        <v>8700</v>
      </c>
      <c r="H42" s="13">
        <v>2100</v>
      </c>
      <c r="I42" s="13">
        <v>2400</v>
      </c>
      <c r="J42" s="13">
        <v>2300</v>
      </c>
      <c r="K42" s="13">
        <v>1900</v>
      </c>
    </row>
    <row r="43" spans="2:11" x14ac:dyDescent="0.2">
      <c r="C43" s="11" t="s">
        <v>51</v>
      </c>
      <c r="D43" s="13">
        <v>1053300</v>
      </c>
      <c r="E43" s="13">
        <v>1095700</v>
      </c>
      <c r="F43" s="13">
        <v>1476500</v>
      </c>
      <c r="G43" s="13">
        <v>1225900</v>
      </c>
      <c r="H43" s="13">
        <v>1289100</v>
      </c>
      <c r="I43" s="13">
        <v>1181900</v>
      </c>
      <c r="J43" s="13">
        <v>1099600</v>
      </c>
      <c r="K43" s="13">
        <v>1063500</v>
      </c>
    </row>
    <row r="44" spans="2:11" x14ac:dyDescent="0.2">
      <c r="C44" s="11" t="s">
        <v>52</v>
      </c>
      <c r="D44" s="13">
        <v>27100</v>
      </c>
      <c r="E44" s="13">
        <v>30400</v>
      </c>
      <c r="F44" s="13">
        <v>39400</v>
      </c>
      <c r="G44" s="13">
        <v>30100</v>
      </c>
      <c r="H44" s="13">
        <v>25900</v>
      </c>
      <c r="I44" s="13">
        <v>44700</v>
      </c>
      <c r="J44" s="13">
        <v>19400</v>
      </c>
      <c r="K44" s="13">
        <v>17400</v>
      </c>
    </row>
    <row r="45" spans="2:11" x14ac:dyDescent="0.2">
      <c r="C45" s="11" t="s">
        <v>53</v>
      </c>
      <c r="D45" s="13">
        <v>372400</v>
      </c>
      <c r="E45" s="13">
        <v>442400</v>
      </c>
      <c r="F45" s="13">
        <v>489900</v>
      </c>
      <c r="G45" s="13">
        <v>559200</v>
      </c>
      <c r="H45" s="13">
        <v>742500</v>
      </c>
      <c r="I45" s="13">
        <v>543500</v>
      </c>
      <c r="J45" s="13">
        <v>539800</v>
      </c>
      <c r="K45" s="13">
        <v>480300</v>
      </c>
    </row>
    <row r="46" spans="2:11" x14ac:dyDescent="0.2">
      <c r="C46" s="11" t="s">
        <v>54</v>
      </c>
      <c r="D46" s="13">
        <v>3319500</v>
      </c>
      <c r="E46" s="13">
        <v>3391900</v>
      </c>
      <c r="F46" s="13">
        <v>3515000</v>
      </c>
      <c r="G46" s="13">
        <v>3063400</v>
      </c>
      <c r="H46" s="13">
        <v>3521300</v>
      </c>
      <c r="I46" s="13">
        <v>2955400</v>
      </c>
      <c r="J46" s="13">
        <v>2427700</v>
      </c>
      <c r="K46" s="13">
        <v>2350400</v>
      </c>
    </row>
    <row r="47" spans="2:11" x14ac:dyDescent="0.2">
      <c r="C47" s="11" t="s">
        <v>55</v>
      </c>
      <c r="D47" s="13">
        <v>80300</v>
      </c>
      <c r="E47" s="13">
        <v>95000</v>
      </c>
      <c r="F47" s="13">
        <v>131900</v>
      </c>
      <c r="G47" s="13">
        <v>187500</v>
      </c>
      <c r="H47" s="13">
        <v>262400</v>
      </c>
      <c r="I47" s="13">
        <v>287400</v>
      </c>
      <c r="J47" s="13">
        <v>277100</v>
      </c>
      <c r="K47" s="13">
        <v>259100</v>
      </c>
    </row>
    <row r="48" spans="2:11" x14ac:dyDescent="0.2">
      <c r="C48" s="11" t="s">
        <v>56</v>
      </c>
      <c r="D48" s="13">
        <v>2283300</v>
      </c>
      <c r="E48" s="13">
        <v>2237800</v>
      </c>
      <c r="F48" s="13">
        <v>2160100</v>
      </c>
      <c r="G48" s="13">
        <v>2079700</v>
      </c>
      <c r="H48" s="13">
        <v>2003300</v>
      </c>
      <c r="I48" s="13">
        <v>1943600</v>
      </c>
      <c r="J48" s="13">
        <v>1881200</v>
      </c>
      <c r="K48" s="13">
        <v>1614900</v>
      </c>
    </row>
    <row r="49" spans="3:11" x14ac:dyDescent="0.2">
      <c r="C49" s="11" t="s">
        <v>57</v>
      </c>
      <c r="D49" s="13">
        <v>1798400</v>
      </c>
      <c r="E49" s="13">
        <v>1744700</v>
      </c>
      <c r="F49" s="13">
        <v>1721900</v>
      </c>
      <c r="G49" s="13">
        <v>1734500</v>
      </c>
      <c r="H49" s="13">
        <v>1651200</v>
      </c>
      <c r="I49" s="13">
        <v>1613300</v>
      </c>
      <c r="J49" s="13">
        <v>1552200</v>
      </c>
      <c r="K49" s="13">
        <v>1393300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122100</v>
      </c>
      <c r="E52" s="13">
        <v>150500</v>
      </c>
      <c r="F52" s="13">
        <v>169000</v>
      </c>
      <c r="G52" s="13">
        <v>79200</v>
      </c>
      <c r="H52" s="13">
        <v>147000</v>
      </c>
      <c r="I52" s="13">
        <v>54000</v>
      </c>
      <c r="J52" s="13">
        <v>55200</v>
      </c>
      <c r="K52" s="13">
        <v>59400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7603700</v>
      </c>
      <c r="E54" s="13">
        <v>7619900</v>
      </c>
      <c r="F54" s="13">
        <v>7697900</v>
      </c>
      <c r="G54" s="13">
        <v>7144400</v>
      </c>
      <c r="H54" s="13">
        <v>7585200</v>
      </c>
      <c r="I54" s="13">
        <v>6853800</v>
      </c>
      <c r="J54" s="13">
        <v>6193400</v>
      </c>
      <c r="K54" s="13">
        <v>5677100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346400</v>
      </c>
      <c r="E57" s="13">
        <v>359000</v>
      </c>
      <c r="F57" s="13">
        <v>377100</v>
      </c>
      <c r="G57" s="13">
        <v>454700</v>
      </c>
      <c r="H57" s="13">
        <v>461800</v>
      </c>
      <c r="I57" s="13">
        <v>422000</v>
      </c>
      <c r="J57" s="13">
        <v>327200</v>
      </c>
      <c r="K57" s="13">
        <v>471500</v>
      </c>
    </row>
    <row r="58" spans="3:11" x14ac:dyDescent="0.2">
      <c r="C58" s="11" t="s">
        <v>66</v>
      </c>
      <c r="D58" s="13">
        <v>1298300</v>
      </c>
      <c r="E58" s="13">
        <v>1253500</v>
      </c>
      <c r="F58" s="13">
        <v>1246100</v>
      </c>
      <c r="G58" s="13">
        <v>1175400</v>
      </c>
      <c r="H58" s="13">
        <v>1353200</v>
      </c>
      <c r="I58" s="13">
        <v>1117300</v>
      </c>
      <c r="J58" s="13">
        <v>955000</v>
      </c>
      <c r="K58" s="13">
        <v>714700</v>
      </c>
    </row>
    <row r="59" spans="3:11" x14ac:dyDescent="0.2">
      <c r="C59" s="11" t="s">
        <v>67</v>
      </c>
      <c r="D59" s="13">
        <v>536900</v>
      </c>
      <c r="E59" s="13">
        <v>348700</v>
      </c>
      <c r="F59" s="13">
        <v>317300</v>
      </c>
      <c r="G59" s="13">
        <v>331200</v>
      </c>
      <c r="H59" s="13">
        <v>435800</v>
      </c>
      <c r="I59" s="13">
        <v>540700</v>
      </c>
      <c r="J59" s="13">
        <v>673100</v>
      </c>
      <c r="K59" s="13">
        <v>354800</v>
      </c>
    </row>
    <row r="60" spans="3:11" x14ac:dyDescent="0.2">
      <c r="C60" s="11" t="s">
        <v>68</v>
      </c>
      <c r="D60" s="13">
        <v>2181700</v>
      </c>
      <c r="E60" s="13">
        <v>1961200</v>
      </c>
      <c r="F60" s="13">
        <v>1940400</v>
      </c>
      <c r="G60" s="13">
        <v>1961300</v>
      </c>
      <c r="H60" s="13">
        <v>2250700</v>
      </c>
      <c r="I60" s="13">
        <v>2080100</v>
      </c>
      <c r="J60" s="13">
        <v>1955300</v>
      </c>
      <c r="K60" s="13">
        <v>1540900</v>
      </c>
    </row>
    <row r="61" spans="3:11" x14ac:dyDescent="0.2">
      <c r="C61" s="11" t="s">
        <v>69</v>
      </c>
      <c r="D61" s="13">
        <v>2155700</v>
      </c>
      <c r="E61" s="13">
        <v>2432100</v>
      </c>
      <c r="F61" s="13">
        <v>2574000</v>
      </c>
      <c r="G61" s="13">
        <v>2191800</v>
      </c>
      <c r="H61" s="13">
        <v>2498400</v>
      </c>
      <c r="I61" s="13">
        <v>1964700</v>
      </c>
      <c r="J61" s="13">
        <v>1572700</v>
      </c>
      <c r="K61" s="13">
        <v>1379600</v>
      </c>
    </row>
    <row r="62" spans="3:11" x14ac:dyDescent="0.2">
      <c r="C62" s="11" t="s">
        <v>70</v>
      </c>
      <c r="D62" s="13">
        <v>354400</v>
      </c>
      <c r="E62" s="13">
        <v>331300</v>
      </c>
      <c r="F62" s="13">
        <v>326300</v>
      </c>
      <c r="G62" s="13">
        <v>309400</v>
      </c>
      <c r="H62" s="13">
        <v>348400</v>
      </c>
      <c r="I62" s="13">
        <v>311200</v>
      </c>
      <c r="J62" s="13">
        <v>285200</v>
      </c>
      <c r="K62" s="13">
        <v>243200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4700800</v>
      </c>
      <c r="E66" s="13">
        <v>4734000</v>
      </c>
      <c r="F66" s="13">
        <v>4866000</v>
      </c>
      <c r="G66" s="13">
        <v>4484500</v>
      </c>
      <c r="H66" s="13">
        <v>5112300</v>
      </c>
      <c r="I66" s="13">
        <v>4364100</v>
      </c>
      <c r="J66" s="13">
        <v>3820400</v>
      </c>
      <c r="K66" s="13">
        <v>3173000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2542700</v>
      </c>
      <c r="E72" s="13">
        <v>2577500</v>
      </c>
      <c r="F72" s="13">
        <v>2499800</v>
      </c>
      <c r="G72" s="13">
        <v>2271200</v>
      </c>
      <c r="H72" s="13">
        <v>2130900</v>
      </c>
      <c r="I72" s="13">
        <v>2089300</v>
      </c>
      <c r="J72" s="13">
        <v>2016900</v>
      </c>
      <c r="K72" s="13">
        <v>2164300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2902900</v>
      </c>
      <c r="E76" s="13">
        <v>2885900</v>
      </c>
      <c r="F76" s="13">
        <v>2831900</v>
      </c>
      <c r="G76" s="13">
        <v>2659900</v>
      </c>
      <c r="H76" s="13">
        <v>2472900</v>
      </c>
      <c r="I76" s="13">
        <v>2489700</v>
      </c>
      <c r="J76" s="13">
        <v>2373100</v>
      </c>
      <c r="K76" s="13">
        <v>2504100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133900</v>
      </c>
      <c r="E81" s="13">
        <v>77700</v>
      </c>
      <c r="F81" s="13">
        <v>204600</v>
      </c>
      <c r="G81" s="13">
        <v>144300</v>
      </c>
      <c r="H81" s="13">
        <v>40300</v>
      </c>
      <c r="I81" s="13">
        <v>69300</v>
      </c>
      <c r="J81" s="13">
        <v>83700</v>
      </c>
      <c r="K81" s="13">
        <v>36100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199200</v>
      </c>
      <c r="E83" s="13">
        <v>211100</v>
      </c>
      <c r="F83" s="13">
        <v>195700</v>
      </c>
      <c r="G83" s="13">
        <v>212200</v>
      </c>
      <c r="H83" s="13">
        <v>162000</v>
      </c>
      <c r="I83" s="13">
        <v>173700</v>
      </c>
      <c r="J83" s="13">
        <v>162100</v>
      </c>
      <c r="K83" s="13">
        <v>113000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546900</v>
      </c>
      <c r="E89" s="13">
        <v>394100</v>
      </c>
      <c r="F89" s="13">
        <v>193400</v>
      </c>
      <c r="G89" s="13">
        <v>125800</v>
      </c>
      <c r="H89" s="13">
        <v>538300</v>
      </c>
      <c r="I89" s="13">
        <v>367400</v>
      </c>
      <c r="J89" s="13">
        <v>64600</v>
      </c>
      <c r="K89" s="13">
        <v>341600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-127100</v>
      </c>
      <c r="E91" s="13">
        <v>-124300</v>
      </c>
      <c r="F91" s="13">
        <v>-86100</v>
      </c>
      <c r="G91" s="13">
        <v>-173800</v>
      </c>
      <c r="H91" s="13">
        <v>-131700</v>
      </c>
      <c r="I91" s="13">
        <v>-97500</v>
      </c>
      <c r="J91" s="13">
        <v>-91600</v>
      </c>
      <c r="K91" s="13">
        <v>-221900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-210600</v>
      </c>
      <c r="E94" s="13">
        <v>173300</v>
      </c>
      <c r="F94" s="13">
        <v>-290000</v>
      </c>
      <c r="G94" s="13">
        <v>-222500</v>
      </c>
      <c r="H94" s="13">
        <v>-285900</v>
      </c>
      <c r="I94" s="13">
        <v>-198700</v>
      </c>
      <c r="J94" s="13">
        <v>-172900</v>
      </c>
      <c r="K94" s="13">
        <v>-274500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-18200</v>
      </c>
      <c r="F96" s="13">
        <v>0</v>
      </c>
      <c r="G96" s="13">
        <v>-105200</v>
      </c>
      <c r="H96" s="13">
        <v>-112500</v>
      </c>
      <c r="I96" s="13">
        <v>-104700</v>
      </c>
      <c r="J96" s="13">
        <v>-3200</v>
      </c>
      <c r="K96" s="13">
        <v>-178700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-212100</v>
      </c>
      <c r="E100" s="13">
        <v>-290000</v>
      </c>
      <c r="F100" s="13">
        <v>278400</v>
      </c>
      <c r="G100" s="13">
        <v>-230900</v>
      </c>
      <c r="H100" s="13">
        <v>-177900</v>
      </c>
      <c r="I100" s="13">
        <v>247500</v>
      </c>
      <c r="J100" s="13">
        <v>72100</v>
      </c>
      <c r="K100" s="13">
        <v>-143900</v>
      </c>
    </row>
    <row r="101" spans="3:11" x14ac:dyDescent="0.2">
      <c r="C101" s="11" t="s">
        <v>19</v>
      </c>
      <c r="D101" s="13">
        <v>-76000</v>
      </c>
      <c r="E101" s="13">
        <v>23100</v>
      </c>
      <c r="F101" s="13">
        <v>63600</v>
      </c>
      <c r="G101" s="13">
        <v>105400</v>
      </c>
      <c r="H101" s="13">
        <v>204200</v>
      </c>
      <c r="I101" s="13">
        <v>0</v>
      </c>
      <c r="J101" s="13">
        <v>15700</v>
      </c>
      <c r="K101" s="13">
        <v>44400</v>
      </c>
    </row>
    <row r="102" spans="3:11" x14ac:dyDescent="0.2">
      <c r="C102" s="11" t="s">
        <v>20</v>
      </c>
      <c r="D102" s="13">
        <v>48200</v>
      </c>
      <c r="E102" s="13">
        <v>300500</v>
      </c>
      <c r="F102" s="13">
        <v>245400</v>
      </c>
      <c r="G102" s="13">
        <v>-222200</v>
      </c>
      <c r="H102" s="13">
        <v>278700</v>
      </c>
      <c r="I102" s="13">
        <v>416200</v>
      </c>
      <c r="J102" s="13">
        <v>-20500</v>
      </c>
      <c r="K102" s="13">
        <v>-32400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</v>
      </c>
      <c r="G21" s="13">
        <v>-100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-100</v>
      </c>
      <c r="I23" s="13">
        <v>-100</v>
      </c>
      <c r="J23" s="13">
        <v>-200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-100</v>
      </c>
      <c r="I26" s="13">
        <v>-100</v>
      </c>
      <c r="J26" s="13">
        <v>-200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-100</v>
      </c>
      <c r="I27" s="13">
        <v>-100</v>
      </c>
      <c r="J27" s="13">
        <v>-200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-100</v>
      </c>
      <c r="I33" s="13">
        <v>-100</v>
      </c>
      <c r="J33" s="13">
        <v>-200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-100</v>
      </c>
      <c r="I35" s="13">
        <v>-100</v>
      </c>
      <c r="J35" s="13">
        <v>-200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400</v>
      </c>
      <c r="G57" s="13">
        <v>300</v>
      </c>
      <c r="H57" s="13">
        <v>300</v>
      </c>
      <c r="I57" s="13">
        <v>400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500</v>
      </c>
      <c r="G59" s="13">
        <v>500</v>
      </c>
      <c r="H59" s="13">
        <v>300</v>
      </c>
      <c r="I59" s="13">
        <v>300</v>
      </c>
      <c r="J59" s="13">
        <v>400</v>
      </c>
      <c r="K59" s="13">
        <v>300</v>
      </c>
    </row>
    <row r="60" spans="3:11" x14ac:dyDescent="0.2">
      <c r="C60" s="11" t="s">
        <v>68</v>
      </c>
      <c r="D60" s="13">
        <v>1000</v>
      </c>
      <c r="E60" s="13">
        <v>1000</v>
      </c>
      <c r="F60" s="13">
        <v>900</v>
      </c>
      <c r="G60" s="13">
        <v>800</v>
      </c>
      <c r="H60" s="13">
        <v>600</v>
      </c>
      <c r="I60" s="13">
        <v>700</v>
      </c>
      <c r="J60" s="13">
        <v>600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1000</v>
      </c>
      <c r="F66" s="13">
        <v>900</v>
      </c>
      <c r="G66" s="13">
        <v>800</v>
      </c>
      <c r="H66" s="13">
        <v>800</v>
      </c>
      <c r="I66" s="13">
        <v>900</v>
      </c>
      <c r="J66" s="13">
        <v>800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-2200</v>
      </c>
      <c r="E72" s="13">
        <v>-2200</v>
      </c>
      <c r="F72" s="13">
        <v>-2100</v>
      </c>
      <c r="G72" s="13">
        <v>-2000</v>
      </c>
      <c r="H72" s="13">
        <v>-2000</v>
      </c>
      <c r="I72" s="13">
        <v>-1900</v>
      </c>
      <c r="J72" s="13">
        <v>-1900</v>
      </c>
      <c r="K72" s="13">
        <v>-1700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-1000</v>
      </c>
      <c r="E76" s="13">
        <v>-1000</v>
      </c>
      <c r="F76" s="13">
        <v>-900</v>
      </c>
      <c r="G76" s="13">
        <v>-800</v>
      </c>
      <c r="H76" s="13">
        <v>-800</v>
      </c>
      <c r="I76" s="13">
        <v>-900</v>
      </c>
      <c r="J76" s="13">
        <v>-800</v>
      </c>
      <c r="K76" s="13">
        <v>-600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-100</v>
      </c>
      <c r="I81" s="13">
        <v>-100</v>
      </c>
      <c r="J81" s="13">
        <v>-200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200</v>
      </c>
      <c r="H14" s="13">
        <v>100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-600</v>
      </c>
      <c r="E17" s="13">
        <v>-1200</v>
      </c>
      <c r="F17" s="13">
        <v>-1300</v>
      </c>
      <c r="G17" s="13">
        <v>-1300</v>
      </c>
      <c r="H17" s="13">
        <v>-400</v>
      </c>
      <c r="I17" s="13">
        <v>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1200</v>
      </c>
      <c r="F18" s="13">
        <v>1300</v>
      </c>
      <c r="G18" s="13">
        <v>1300</v>
      </c>
      <c r="H18" s="13">
        <v>400</v>
      </c>
      <c r="I18" s="13">
        <v>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1200</v>
      </c>
      <c r="F23" s="13">
        <v>1300</v>
      </c>
      <c r="G23" s="13">
        <v>1300</v>
      </c>
      <c r="H23" s="13">
        <v>400</v>
      </c>
      <c r="I23" s="13">
        <v>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1200</v>
      </c>
      <c r="F26" s="13">
        <v>1300</v>
      </c>
      <c r="G26" s="13">
        <v>1300</v>
      </c>
      <c r="H26" s="13">
        <v>400</v>
      </c>
      <c r="I26" s="13">
        <v>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600</v>
      </c>
      <c r="E27" s="13">
        <v>1200</v>
      </c>
      <c r="F27" s="13">
        <v>1300</v>
      </c>
      <c r="G27" s="13">
        <v>1300</v>
      </c>
      <c r="H27" s="13">
        <v>400</v>
      </c>
      <c r="I27" s="13">
        <v>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600</v>
      </c>
      <c r="E33" s="13">
        <v>1200</v>
      </c>
      <c r="F33" s="13">
        <v>1300</v>
      </c>
      <c r="G33" s="13">
        <v>1300</v>
      </c>
      <c r="H33" s="13">
        <v>400</v>
      </c>
      <c r="I33" s="13">
        <v>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1200</v>
      </c>
      <c r="F35" s="13">
        <v>1300</v>
      </c>
      <c r="G35" s="13">
        <v>1300</v>
      </c>
      <c r="H35" s="13">
        <v>400</v>
      </c>
      <c r="I35" s="13">
        <v>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400</v>
      </c>
      <c r="H41" s="13">
        <v>700</v>
      </c>
      <c r="I41" s="13">
        <v>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100</v>
      </c>
      <c r="H45" s="13">
        <v>0</v>
      </c>
      <c r="I45" s="13">
        <v>200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300</v>
      </c>
      <c r="F46" s="13">
        <v>300</v>
      </c>
      <c r="G46" s="13">
        <v>500</v>
      </c>
      <c r="H46" s="13">
        <v>700</v>
      </c>
      <c r="I46" s="13">
        <v>200</v>
      </c>
      <c r="J46" s="13">
        <v>100</v>
      </c>
      <c r="K46" s="13" t="s">
        <v>92</v>
      </c>
    </row>
    <row r="47" spans="2:11" x14ac:dyDescent="0.2">
      <c r="C47" s="11" t="s">
        <v>55</v>
      </c>
      <c r="D47" s="13">
        <v>256300</v>
      </c>
      <c r="E47" s="13">
        <v>255000</v>
      </c>
      <c r="F47" s="13">
        <v>253400</v>
      </c>
      <c r="G47" s="13">
        <v>251900</v>
      </c>
      <c r="H47" s="13">
        <v>250400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256400</v>
      </c>
      <c r="E54" s="13">
        <v>255300</v>
      </c>
      <c r="F54" s="13">
        <v>253700</v>
      </c>
      <c r="G54" s="13">
        <v>252400</v>
      </c>
      <c r="H54" s="13">
        <v>251100</v>
      </c>
      <c r="I54" s="13">
        <v>200</v>
      </c>
      <c r="J54" s="13">
        <v>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200</v>
      </c>
      <c r="J58" s="13">
        <v>100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>
        <v>400</v>
      </c>
      <c r="F59" s="13" t="s">
        <v>92</v>
      </c>
      <c r="G59" s="13" t="s">
        <v>92</v>
      </c>
      <c r="H59" s="13" t="s">
        <v>92</v>
      </c>
      <c r="I59" s="13">
        <v>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500</v>
      </c>
      <c r="F60" s="13">
        <v>0</v>
      </c>
      <c r="G60" s="13">
        <v>0</v>
      </c>
      <c r="H60" s="13">
        <v>0</v>
      </c>
      <c r="I60" s="13">
        <v>300</v>
      </c>
      <c r="J60" s="13">
        <v>100</v>
      </c>
      <c r="K60" s="13" t="s">
        <v>92</v>
      </c>
    </row>
    <row r="61" spans="3:11" x14ac:dyDescent="0.2">
      <c r="C61" s="11" t="s">
        <v>69</v>
      </c>
      <c r="D61" s="13">
        <v>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500</v>
      </c>
      <c r="F66" s="13">
        <v>0</v>
      </c>
      <c r="G66" s="13">
        <v>0</v>
      </c>
      <c r="H66" s="13">
        <v>0</v>
      </c>
      <c r="I66" s="13">
        <v>300</v>
      </c>
      <c r="J66" s="13">
        <v>100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4600</v>
      </c>
      <c r="E72" s="13">
        <v>4000</v>
      </c>
      <c r="F72" s="13">
        <v>2900</v>
      </c>
      <c r="G72" s="13">
        <v>1600</v>
      </c>
      <c r="H72" s="13">
        <v>300</v>
      </c>
      <c r="I72" s="13">
        <v>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255400</v>
      </c>
      <c r="E76" s="13">
        <v>254800</v>
      </c>
      <c r="F76" s="13">
        <v>253600</v>
      </c>
      <c r="G76" s="13">
        <v>252400</v>
      </c>
      <c r="H76" s="13">
        <v>251100</v>
      </c>
      <c r="I76" s="13">
        <v>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 t="s">
        <v>92</v>
      </c>
    </row>
    <row r="81" spans="3:11" x14ac:dyDescent="0.2">
      <c r="C81" s="11" t="s">
        <v>44</v>
      </c>
      <c r="D81" s="13">
        <v>600</v>
      </c>
      <c r="E81" s="13">
        <v>1200</v>
      </c>
      <c r="F81" s="13">
        <v>1300</v>
      </c>
      <c r="G81" s="13">
        <v>1300</v>
      </c>
      <c r="H81" s="13">
        <v>400</v>
      </c>
      <c r="I81" s="13">
        <v>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-300</v>
      </c>
      <c r="F89" s="13">
        <v>-300</v>
      </c>
      <c r="G89" s="13">
        <v>-200</v>
      </c>
      <c r="H89" s="13">
        <v>-100</v>
      </c>
      <c r="I89" s="13">
        <v>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400</v>
      </c>
      <c r="F100" s="13">
        <v>0</v>
      </c>
      <c r="G100" s="13">
        <v>0</v>
      </c>
      <c r="H100" s="13">
        <v>250700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-300</v>
      </c>
      <c r="G102" s="13">
        <v>-200</v>
      </c>
      <c r="H102" s="13">
        <v>600</v>
      </c>
      <c r="I102" s="13">
        <v>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400</v>
      </c>
      <c r="E8" s="13">
        <v>400</v>
      </c>
      <c r="F8" s="13">
        <v>600</v>
      </c>
      <c r="G8" s="13">
        <v>400</v>
      </c>
      <c r="H8" s="13">
        <v>400</v>
      </c>
      <c r="I8" s="13">
        <v>400</v>
      </c>
      <c r="J8" s="13">
        <v>400</v>
      </c>
      <c r="K8" s="13">
        <v>300</v>
      </c>
    </row>
    <row r="9" spans="1:11" x14ac:dyDescent="0.2">
      <c r="C9" s="11" t="s">
        <v>22</v>
      </c>
      <c r="D9" s="13">
        <v>400</v>
      </c>
      <c r="E9" s="13">
        <v>500</v>
      </c>
      <c r="F9" s="13">
        <v>500</v>
      </c>
      <c r="G9" s="13">
        <v>700</v>
      </c>
      <c r="H9" s="13">
        <v>300</v>
      </c>
      <c r="I9" s="13">
        <v>400</v>
      </c>
      <c r="J9" s="13">
        <v>300</v>
      </c>
      <c r="K9" s="13">
        <v>200</v>
      </c>
    </row>
    <row r="10" spans="1:11" x14ac:dyDescent="0.2">
      <c r="C10" s="11" t="s">
        <v>23</v>
      </c>
      <c r="D10" s="13">
        <v>0</v>
      </c>
      <c r="E10" s="13">
        <v>-100</v>
      </c>
      <c r="F10" s="13">
        <v>100</v>
      </c>
      <c r="G10" s="13">
        <v>-300</v>
      </c>
      <c r="H10" s="13">
        <v>100</v>
      </c>
      <c r="I10" s="13">
        <v>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0</v>
      </c>
      <c r="J12" s="13" t="s">
        <v>92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1400</v>
      </c>
      <c r="F17" s="13">
        <v>1700</v>
      </c>
      <c r="G17" s="13">
        <v>1700</v>
      </c>
      <c r="H17" s="13">
        <v>1100</v>
      </c>
      <c r="I17" s="13">
        <v>900</v>
      </c>
      <c r="J17" s="13">
        <v>700</v>
      </c>
      <c r="K17" s="13">
        <v>1600</v>
      </c>
    </row>
    <row r="18" spans="3:11" x14ac:dyDescent="0.2">
      <c r="C18" s="11" t="s">
        <v>30</v>
      </c>
      <c r="D18" s="13">
        <v>-600</v>
      </c>
      <c r="E18" s="13">
        <v>-1000</v>
      </c>
      <c r="F18" s="13">
        <v>-1100</v>
      </c>
      <c r="G18" s="13">
        <v>-1300</v>
      </c>
      <c r="H18" s="13">
        <v>-700</v>
      </c>
      <c r="I18" s="13">
        <v>-500</v>
      </c>
      <c r="J18" s="13">
        <v>-300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-600</v>
      </c>
      <c r="E21" s="13">
        <v>-900</v>
      </c>
      <c r="F21" s="13">
        <v>-1100</v>
      </c>
      <c r="G21" s="13">
        <v>-1300</v>
      </c>
      <c r="H21" s="13">
        <v>-700</v>
      </c>
      <c r="I21" s="13">
        <v>-600</v>
      </c>
      <c r="J21" s="13">
        <v>-300</v>
      </c>
      <c r="K21" s="13">
        <v>-1300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-800</v>
      </c>
      <c r="E23" s="13">
        <v>-1100</v>
      </c>
      <c r="F23" s="13">
        <v>-1300</v>
      </c>
      <c r="G23" s="13">
        <v>-1500</v>
      </c>
      <c r="H23" s="13">
        <v>-900</v>
      </c>
      <c r="I23" s="13">
        <v>-700</v>
      </c>
      <c r="J23" s="13">
        <v>-400</v>
      </c>
      <c r="K23" s="13">
        <v>-1400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-1100</v>
      </c>
      <c r="F26" s="13">
        <v>-1300</v>
      </c>
      <c r="G26" s="13">
        <v>-1500</v>
      </c>
      <c r="H26" s="13">
        <v>-900</v>
      </c>
      <c r="I26" s="13">
        <v>-700</v>
      </c>
      <c r="J26" s="13">
        <v>-400</v>
      </c>
      <c r="K26" s="13">
        <v>-1400</v>
      </c>
    </row>
    <row r="27" spans="3:11" x14ac:dyDescent="0.2">
      <c r="C27" s="11" t="s">
        <v>38</v>
      </c>
      <c r="D27" s="13">
        <v>-800</v>
      </c>
      <c r="E27" s="13">
        <v>-1100</v>
      </c>
      <c r="F27" s="13">
        <v>-1300</v>
      </c>
      <c r="G27" s="13">
        <v>-1500</v>
      </c>
      <c r="H27" s="13">
        <v>-900</v>
      </c>
      <c r="I27" s="13">
        <v>-700</v>
      </c>
      <c r="J27" s="13">
        <v>-400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-1100</v>
      </c>
      <c r="F33" s="13">
        <v>-1300</v>
      </c>
      <c r="G33" s="13">
        <v>-1500</v>
      </c>
      <c r="H33" s="13">
        <v>-900</v>
      </c>
      <c r="I33" s="13">
        <v>-700</v>
      </c>
      <c r="J33" s="13">
        <v>-400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-1100</v>
      </c>
      <c r="F35" s="13">
        <v>-1300</v>
      </c>
      <c r="G35" s="13">
        <v>-1500</v>
      </c>
      <c r="H35" s="13">
        <v>-900</v>
      </c>
      <c r="I35" s="13">
        <v>-700</v>
      </c>
      <c r="J35" s="13">
        <v>-400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200</v>
      </c>
      <c r="G41" s="13">
        <v>0</v>
      </c>
      <c r="H41" s="13">
        <v>0</v>
      </c>
      <c r="I41" s="13">
        <v>100</v>
      </c>
      <c r="J41" s="13">
        <v>300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200</v>
      </c>
      <c r="F43" s="13">
        <v>300</v>
      </c>
      <c r="G43" s="13">
        <v>200</v>
      </c>
      <c r="H43" s="13">
        <v>300</v>
      </c>
      <c r="I43" s="13">
        <v>200</v>
      </c>
      <c r="J43" s="13">
        <v>300</v>
      </c>
      <c r="K43" s="13">
        <v>100</v>
      </c>
    </row>
    <row r="44" spans="2:11" x14ac:dyDescent="0.2">
      <c r="C44" s="11" t="s">
        <v>52</v>
      </c>
      <c r="D44" s="13">
        <v>200</v>
      </c>
      <c r="E44" s="13">
        <v>400</v>
      </c>
      <c r="F44" s="13">
        <v>400</v>
      </c>
      <c r="G44" s="13">
        <v>400</v>
      </c>
      <c r="H44" s="13">
        <v>100</v>
      </c>
      <c r="I44" s="13">
        <v>0</v>
      </c>
      <c r="J44" s="13">
        <v>100</v>
      </c>
      <c r="K44" s="13">
        <v>200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200</v>
      </c>
      <c r="G45" s="13">
        <v>200</v>
      </c>
      <c r="H45" s="13">
        <v>300</v>
      </c>
      <c r="I45" s="13">
        <v>400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800</v>
      </c>
      <c r="E46" s="13">
        <v>800</v>
      </c>
      <c r="F46" s="13">
        <v>1100</v>
      </c>
      <c r="G46" s="13">
        <v>900</v>
      </c>
      <c r="H46" s="13">
        <v>700</v>
      </c>
      <c r="I46" s="13">
        <v>700</v>
      </c>
      <c r="J46" s="13">
        <v>1000</v>
      </c>
      <c r="K46" s="13">
        <v>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</v>
      </c>
      <c r="E54" s="13">
        <v>900</v>
      </c>
      <c r="F54" s="13">
        <v>1200</v>
      </c>
      <c r="G54" s="13">
        <v>900</v>
      </c>
      <c r="H54" s="13">
        <v>700</v>
      </c>
      <c r="I54" s="13">
        <v>800</v>
      </c>
      <c r="J54" s="13">
        <v>1000</v>
      </c>
      <c r="K54" s="13">
        <v>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1200</v>
      </c>
      <c r="F57" s="13">
        <v>1100</v>
      </c>
      <c r="G57" s="13">
        <v>1200</v>
      </c>
      <c r="H57" s="13">
        <v>800</v>
      </c>
      <c r="I57" s="13">
        <v>800</v>
      </c>
      <c r="J57" s="13">
        <v>700</v>
      </c>
      <c r="K57" s="13">
        <v>600</v>
      </c>
    </row>
    <row r="58" spans="3:11" x14ac:dyDescent="0.2">
      <c r="C58" s="11" t="s">
        <v>66</v>
      </c>
      <c r="D58" s="13">
        <v>1900</v>
      </c>
      <c r="E58" s="13">
        <v>1800</v>
      </c>
      <c r="F58" s="13">
        <v>1700</v>
      </c>
      <c r="G58" s="13">
        <v>1100</v>
      </c>
      <c r="H58" s="13">
        <v>1300</v>
      </c>
      <c r="I58" s="13">
        <v>1400</v>
      </c>
      <c r="J58" s="13">
        <v>500</v>
      </c>
      <c r="K58" s="13">
        <v>1400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3200</v>
      </c>
      <c r="E60" s="13">
        <v>3100</v>
      </c>
      <c r="F60" s="13">
        <v>2800</v>
      </c>
      <c r="G60" s="13">
        <v>2300</v>
      </c>
      <c r="H60" s="13">
        <v>2100</v>
      </c>
      <c r="I60" s="13">
        <v>2200</v>
      </c>
      <c r="J60" s="13">
        <v>1200</v>
      </c>
      <c r="K60" s="13">
        <v>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500</v>
      </c>
      <c r="H61" s="13">
        <v>300</v>
      </c>
      <c r="I61" s="13">
        <v>200</v>
      </c>
      <c r="J61" s="13">
        <v>1100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</v>
      </c>
      <c r="E66" s="13">
        <v>3100</v>
      </c>
      <c r="F66" s="13">
        <v>3000</v>
      </c>
      <c r="G66" s="13">
        <v>2800</v>
      </c>
      <c r="H66" s="13">
        <v>2400</v>
      </c>
      <c r="I66" s="13">
        <v>2400</v>
      </c>
      <c r="J66" s="13">
        <v>2300</v>
      </c>
      <c r="K66" s="13">
        <v>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-30700</v>
      </c>
      <c r="E72" s="13">
        <v>-29900</v>
      </c>
      <c r="F72" s="13">
        <v>-28700</v>
      </c>
      <c r="G72" s="13">
        <v>-27500</v>
      </c>
      <c r="H72" s="13">
        <v>-26000</v>
      </c>
      <c r="I72" s="13">
        <v>-25100</v>
      </c>
      <c r="J72" s="13">
        <v>-24400</v>
      </c>
      <c r="K72" s="13">
        <v>-24000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-2400</v>
      </c>
      <c r="E76" s="13">
        <v>-2200</v>
      </c>
      <c r="F76" s="13">
        <v>-1800</v>
      </c>
      <c r="G76" s="13">
        <v>-2000</v>
      </c>
      <c r="H76" s="13">
        <v>-1600</v>
      </c>
      <c r="I76" s="13">
        <v>-1700</v>
      </c>
      <c r="J76" s="13">
        <v>-1300</v>
      </c>
      <c r="K76" s="13">
        <v>-1400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-800</v>
      </c>
      <c r="E81" s="13">
        <v>-1100</v>
      </c>
      <c r="F81" s="13">
        <v>-1300</v>
      </c>
      <c r="G81" s="13">
        <v>-1500</v>
      </c>
      <c r="H81" s="13">
        <v>-900</v>
      </c>
      <c r="I81" s="13">
        <v>-700</v>
      </c>
      <c r="J81" s="13">
        <v>-400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-500</v>
      </c>
      <c r="F89" s="13">
        <v>-700</v>
      </c>
      <c r="G89" s="13">
        <v>-600</v>
      </c>
      <c r="H89" s="13">
        <v>-300</v>
      </c>
      <c r="I89" s="13">
        <v>-500</v>
      </c>
      <c r="J89" s="13">
        <v>-300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500</v>
      </c>
      <c r="F100" s="13">
        <v>900</v>
      </c>
      <c r="G100" s="13">
        <v>500</v>
      </c>
      <c r="H100" s="13">
        <v>300</v>
      </c>
      <c r="I100" s="13">
        <v>200</v>
      </c>
      <c r="J100" s="13">
        <v>500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200</v>
      </c>
      <c r="G102" s="13">
        <v>0</v>
      </c>
      <c r="H102" s="13">
        <v>0</v>
      </c>
      <c r="I102" s="13">
        <v>-300</v>
      </c>
      <c r="J102" s="13">
        <v>300</v>
      </c>
      <c r="K102" s="13">
        <v>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2200</v>
      </c>
      <c r="E8" s="13">
        <v>3600</v>
      </c>
      <c r="F8" s="13">
        <v>2800</v>
      </c>
      <c r="G8" s="13">
        <v>2400</v>
      </c>
      <c r="H8" s="13">
        <v>1500</v>
      </c>
      <c r="I8" s="13">
        <v>3000</v>
      </c>
      <c r="J8" s="13">
        <v>1600</v>
      </c>
      <c r="K8" s="13">
        <v>2200</v>
      </c>
    </row>
    <row r="9" spans="1:11" x14ac:dyDescent="0.2">
      <c r="C9" s="11" t="s">
        <v>22</v>
      </c>
      <c r="D9" s="13">
        <v>1300</v>
      </c>
      <c r="E9" s="13">
        <v>2200</v>
      </c>
      <c r="F9" s="13">
        <v>1800</v>
      </c>
      <c r="G9" s="13">
        <v>1200</v>
      </c>
      <c r="H9" s="13">
        <v>900</v>
      </c>
      <c r="I9" s="13">
        <v>1400</v>
      </c>
      <c r="J9" s="13">
        <v>1100</v>
      </c>
      <c r="K9" s="13">
        <v>1100</v>
      </c>
    </row>
    <row r="10" spans="1:11" x14ac:dyDescent="0.2">
      <c r="C10" s="11" t="s">
        <v>23</v>
      </c>
      <c r="D10" s="13">
        <v>900</v>
      </c>
      <c r="E10" s="13">
        <v>1400</v>
      </c>
      <c r="F10" s="13">
        <v>1000</v>
      </c>
      <c r="G10" s="13">
        <v>1200</v>
      </c>
      <c r="H10" s="13">
        <v>600</v>
      </c>
      <c r="I10" s="13">
        <v>1600</v>
      </c>
      <c r="J10" s="13">
        <v>500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500</v>
      </c>
      <c r="G12" s="13">
        <v>500</v>
      </c>
      <c r="H12" s="13">
        <v>500</v>
      </c>
      <c r="I12" s="13">
        <v>400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4100</v>
      </c>
      <c r="F17" s="13">
        <v>3600</v>
      </c>
      <c r="G17" s="13">
        <v>2700</v>
      </c>
      <c r="H17" s="13">
        <v>2800</v>
      </c>
      <c r="I17" s="13">
        <v>3200</v>
      </c>
      <c r="J17" s="13">
        <v>2800</v>
      </c>
      <c r="K17" s="13">
        <v>2700</v>
      </c>
    </row>
    <row r="18" spans="3:11" x14ac:dyDescent="0.2">
      <c r="C18" s="11" t="s">
        <v>30</v>
      </c>
      <c r="D18" s="13">
        <v>-700</v>
      </c>
      <c r="E18" s="13">
        <v>-500</v>
      </c>
      <c r="F18" s="13">
        <v>-800</v>
      </c>
      <c r="G18" s="13">
        <v>-300</v>
      </c>
      <c r="H18" s="13">
        <v>-1300</v>
      </c>
      <c r="I18" s="13">
        <v>-200</v>
      </c>
      <c r="J18" s="13">
        <v>-1200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-700</v>
      </c>
      <c r="E21" s="13">
        <v>-500</v>
      </c>
      <c r="F21" s="13">
        <v>-800</v>
      </c>
      <c r="G21" s="13">
        <v>-300</v>
      </c>
      <c r="H21" s="13">
        <v>-1300</v>
      </c>
      <c r="I21" s="13">
        <v>-200</v>
      </c>
      <c r="J21" s="13">
        <v>-1200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-500</v>
      </c>
      <c r="F23" s="13">
        <v>-800</v>
      </c>
      <c r="G23" s="13">
        <v>-300</v>
      </c>
      <c r="H23" s="13">
        <v>-1300</v>
      </c>
      <c r="I23" s="13">
        <v>-200</v>
      </c>
      <c r="J23" s="13">
        <v>-1200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-500</v>
      </c>
      <c r="F26" s="13">
        <v>-800</v>
      </c>
      <c r="G26" s="13">
        <v>-300</v>
      </c>
      <c r="H26" s="13">
        <v>-1300</v>
      </c>
      <c r="I26" s="13">
        <v>-200</v>
      </c>
      <c r="J26" s="13">
        <v>-1200</v>
      </c>
      <c r="K26" s="13">
        <v>-500</v>
      </c>
    </row>
    <row r="27" spans="3:11" x14ac:dyDescent="0.2">
      <c r="C27" s="11" t="s">
        <v>38</v>
      </c>
      <c r="D27" s="13">
        <v>-800</v>
      </c>
      <c r="E27" s="13">
        <v>-500</v>
      </c>
      <c r="F27" s="13">
        <v>-800</v>
      </c>
      <c r="G27" s="13">
        <v>-300</v>
      </c>
      <c r="H27" s="13">
        <v>-1300</v>
      </c>
      <c r="I27" s="13">
        <v>-200</v>
      </c>
      <c r="J27" s="13">
        <v>-1200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-500</v>
      </c>
      <c r="F33" s="13">
        <v>-800</v>
      </c>
      <c r="G33" s="13">
        <v>-300</v>
      </c>
      <c r="H33" s="13">
        <v>-1300</v>
      </c>
      <c r="I33" s="13">
        <v>-200</v>
      </c>
      <c r="J33" s="13">
        <v>-1200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-500</v>
      </c>
      <c r="F35" s="13">
        <v>-800</v>
      </c>
      <c r="G35" s="13">
        <v>-300</v>
      </c>
      <c r="H35" s="13">
        <v>-1300</v>
      </c>
      <c r="I35" s="13">
        <v>-200</v>
      </c>
      <c r="J35" s="13">
        <v>-1200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3400</v>
      </c>
      <c r="F41" s="13">
        <v>3700</v>
      </c>
      <c r="G41" s="13">
        <v>4700</v>
      </c>
      <c r="H41" s="13">
        <v>5100</v>
      </c>
      <c r="I41" s="13">
        <v>6300</v>
      </c>
      <c r="J41" s="13">
        <v>8100</v>
      </c>
      <c r="K41" s="13">
        <v>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2500</v>
      </c>
      <c r="E43" s="13">
        <v>3000</v>
      </c>
      <c r="F43" s="13">
        <v>3000</v>
      </c>
      <c r="G43" s="13">
        <v>1400</v>
      </c>
      <c r="H43" s="13">
        <v>1600</v>
      </c>
      <c r="I43" s="13">
        <v>2400</v>
      </c>
      <c r="J43" s="13">
        <v>1900</v>
      </c>
      <c r="K43" s="13">
        <v>1600</v>
      </c>
    </row>
    <row r="44" spans="2:11" x14ac:dyDescent="0.2">
      <c r="C44" s="11" t="s">
        <v>52</v>
      </c>
      <c r="D44" s="13">
        <v>1400</v>
      </c>
      <c r="E44" s="13">
        <v>1800</v>
      </c>
      <c r="F44" s="13">
        <v>1600</v>
      </c>
      <c r="G44" s="13">
        <v>1800</v>
      </c>
      <c r="H44" s="13">
        <v>1900</v>
      </c>
      <c r="I44" s="13">
        <v>1000</v>
      </c>
      <c r="J44" s="13">
        <v>800</v>
      </c>
      <c r="K44" s="13">
        <v>1300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600</v>
      </c>
      <c r="G45" s="13">
        <v>600</v>
      </c>
      <c r="H45" s="13">
        <v>700</v>
      </c>
      <c r="I45" s="13">
        <v>600</v>
      </c>
      <c r="J45" s="13">
        <v>400</v>
      </c>
      <c r="K45" s="13">
        <v>1000</v>
      </c>
    </row>
    <row r="46" spans="2:11" x14ac:dyDescent="0.2">
      <c r="C46" s="11" t="s">
        <v>54</v>
      </c>
      <c r="D46" s="13">
        <v>7800</v>
      </c>
      <c r="E46" s="13">
        <v>8600</v>
      </c>
      <c r="F46" s="13">
        <v>8900</v>
      </c>
      <c r="G46" s="13">
        <v>8500</v>
      </c>
      <c r="H46" s="13">
        <v>9200</v>
      </c>
      <c r="I46" s="13">
        <v>10300</v>
      </c>
      <c r="J46" s="13">
        <v>11300</v>
      </c>
      <c r="K46" s="13">
        <v>12200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1200</v>
      </c>
      <c r="F48" s="13">
        <v>1200</v>
      </c>
      <c r="G48" s="13">
        <v>200</v>
      </c>
      <c r="H48" s="13">
        <v>300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8900</v>
      </c>
      <c r="E54" s="13">
        <v>9800</v>
      </c>
      <c r="F54" s="13">
        <v>10200</v>
      </c>
      <c r="G54" s="13">
        <v>8700</v>
      </c>
      <c r="H54" s="13">
        <v>9500</v>
      </c>
      <c r="I54" s="13">
        <v>10600</v>
      </c>
      <c r="J54" s="13">
        <v>11600</v>
      </c>
      <c r="K54" s="13">
        <v>12500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1100</v>
      </c>
      <c r="F57" s="13">
        <v>900</v>
      </c>
      <c r="G57" s="13">
        <v>400</v>
      </c>
      <c r="H57" s="13">
        <v>600</v>
      </c>
      <c r="I57" s="13">
        <v>1000</v>
      </c>
      <c r="J57" s="13">
        <v>700</v>
      </c>
      <c r="K57" s="13">
        <v>1000</v>
      </c>
    </row>
    <row r="58" spans="3:11" x14ac:dyDescent="0.2">
      <c r="C58" s="11" t="s">
        <v>66</v>
      </c>
      <c r="D58" s="13">
        <v>900</v>
      </c>
      <c r="E58" s="13">
        <v>900</v>
      </c>
      <c r="F58" s="13">
        <v>900</v>
      </c>
      <c r="G58" s="13">
        <v>100</v>
      </c>
      <c r="H58" s="13">
        <v>300</v>
      </c>
      <c r="I58" s="13">
        <v>0</v>
      </c>
      <c r="J58" s="13">
        <v>600</v>
      </c>
      <c r="K58" s="13">
        <v>700</v>
      </c>
    </row>
    <row r="59" spans="3:11" x14ac:dyDescent="0.2">
      <c r="C59" s="11" t="s">
        <v>67</v>
      </c>
      <c r="D59" s="13">
        <v>1800</v>
      </c>
      <c r="E59" s="13">
        <v>1900</v>
      </c>
      <c r="F59" s="13">
        <v>2000</v>
      </c>
      <c r="G59" s="13">
        <v>1700</v>
      </c>
      <c r="H59" s="13">
        <v>1800</v>
      </c>
      <c r="I59" s="13">
        <v>1600</v>
      </c>
      <c r="J59" s="13">
        <v>2100</v>
      </c>
      <c r="K59" s="13">
        <v>1100</v>
      </c>
    </row>
    <row r="60" spans="3:11" x14ac:dyDescent="0.2">
      <c r="C60" s="11" t="s">
        <v>68</v>
      </c>
      <c r="D60" s="13">
        <v>3800</v>
      </c>
      <c r="E60" s="13">
        <v>3900</v>
      </c>
      <c r="F60" s="13">
        <v>3800</v>
      </c>
      <c r="G60" s="13">
        <v>2300</v>
      </c>
      <c r="H60" s="13">
        <v>2700</v>
      </c>
      <c r="I60" s="13">
        <v>2500</v>
      </c>
      <c r="J60" s="13">
        <v>3400</v>
      </c>
      <c r="K60" s="13">
        <v>2700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1000</v>
      </c>
      <c r="F62" s="13">
        <v>1000</v>
      </c>
      <c r="G62" s="13">
        <v>200</v>
      </c>
      <c r="H62" s="13">
        <v>200</v>
      </c>
      <c r="I62" s="13">
        <v>300</v>
      </c>
      <c r="J62" s="13">
        <v>200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4700</v>
      </c>
      <c r="E66" s="13">
        <v>4800</v>
      </c>
      <c r="F66" s="13">
        <v>4800</v>
      </c>
      <c r="G66" s="13">
        <v>2500</v>
      </c>
      <c r="H66" s="13">
        <v>3000</v>
      </c>
      <c r="I66" s="13">
        <v>2800</v>
      </c>
      <c r="J66" s="13">
        <v>3600</v>
      </c>
      <c r="K66" s="13">
        <v>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1700</v>
      </c>
      <c r="E70" s="13">
        <v>1700</v>
      </c>
      <c r="F70" s="13">
        <v>1700</v>
      </c>
      <c r="G70" s="13">
        <v>1700</v>
      </c>
      <c r="H70" s="13">
        <v>1700</v>
      </c>
      <c r="I70" s="13">
        <v>1700</v>
      </c>
      <c r="J70" s="13">
        <v>1700</v>
      </c>
      <c r="K70" s="13">
        <v>1700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-125300</v>
      </c>
      <c r="E72" s="13">
        <v>-124500</v>
      </c>
      <c r="F72" s="13">
        <v>-124000</v>
      </c>
      <c r="G72" s="13">
        <v>-123200</v>
      </c>
      <c r="H72" s="13">
        <v>-122800</v>
      </c>
      <c r="I72" s="13">
        <v>-121500</v>
      </c>
      <c r="J72" s="13">
        <v>-121300</v>
      </c>
      <c r="K72" s="13">
        <v>-119700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2500</v>
      </c>
      <c r="E76" s="13">
        <v>3200</v>
      </c>
      <c r="F76" s="13">
        <v>3700</v>
      </c>
      <c r="G76" s="13">
        <v>4500</v>
      </c>
      <c r="H76" s="13">
        <v>4800</v>
      </c>
      <c r="I76" s="13">
        <v>6000</v>
      </c>
      <c r="J76" s="13">
        <v>6300</v>
      </c>
      <c r="K76" s="13">
        <v>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-800</v>
      </c>
      <c r="E81" s="13">
        <v>-500</v>
      </c>
      <c r="F81" s="13">
        <v>-800</v>
      </c>
      <c r="G81" s="13">
        <v>-300</v>
      </c>
      <c r="H81" s="13">
        <v>-1300</v>
      </c>
      <c r="I81" s="13">
        <v>-200</v>
      </c>
      <c r="J81" s="13">
        <v>-1200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-300</v>
      </c>
      <c r="F89" s="13">
        <v>-1700</v>
      </c>
      <c r="G89" s="13">
        <v>-300</v>
      </c>
      <c r="H89" s="13">
        <v>-1500</v>
      </c>
      <c r="I89" s="13">
        <v>-1200</v>
      </c>
      <c r="J89" s="13">
        <v>-1000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800</v>
      </c>
      <c r="G100" s="13">
        <v>-100</v>
      </c>
      <c r="H100" s="13">
        <v>300</v>
      </c>
      <c r="I100" s="13">
        <v>-600</v>
      </c>
      <c r="J100" s="13">
        <v>-100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-400</v>
      </c>
      <c r="F102" s="13">
        <v>-900</v>
      </c>
      <c r="G102" s="13">
        <v>-400</v>
      </c>
      <c r="H102" s="13">
        <v>-1200</v>
      </c>
      <c r="I102" s="13">
        <v>-1800</v>
      </c>
      <c r="J102" s="13">
        <v>-1100</v>
      </c>
      <c r="K102" s="13">
        <v>-1400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12108400</v>
      </c>
      <c r="E8" s="13">
        <v>12465600</v>
      </c>
      <c r="F8" s="13">
        <v>12072800</v>
      </c>
      <c r="G8" s="13">
        <v>11921400</v>
      </c>
      <c r="H8" s="13">
        <v>12327500</v>
      </c>
      <c r="I8" s="13">
        <v>12518200</v>
      </c>
      <c r="J8" s="13">
        <v>11783400</v>
      </c>
      <c r="K8" s="13">
        <v>12227900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-22800</v>
      </c>
      <c r="E14" s="13">
        <v>18800</v>
      </c>
      <c r="F14" s="13">
        <v>31700</v>
      </c>
      <c r="G14" s="13">
        <v>-8800</v>
      </c>
      <c r="H14" s="13">
        <v>29300</v>
      </c>
      <c r="I14" s="13">
        <v>16400</v>
      </c>
      <c r="J14" s="13">
        <v>15200</v>
      </c>
      <c r="K14" s="13">
        <v>16500</v>
      </c>
    </row>
    <row r="15" spans="1:11" x14ac:dyDescent="0.2">
      <c r="C15" s="11" t="s">
        <v>28</v>
      </c>
      <c r="D15" s="13">
        <v>-23200</v>
      </c>
      <c r="E15" s="13">
        <v>-23200</v>
      </c>
      <c r="F15" s="13">
        <v>-23300</v>
      </c>
      <c r="G15" s="13">
        <v>-23200</v>
      </c>
      <c r="H15" s="13">
        <v>-23200</v>
      </c>
      <c r="I15" s="13">
        <v>-23200</v>
      </c>
      <c r="J15" s="13">
        <v>-23300</v>
      </c>
      <c r="K15" s="13">
        <v>-23200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12109100</v>
      </c>
      <c r="E17" s="13">
        <v>11120400</v>
      </c>
      <c r="F17" s="13">
        <v>11131000</v>
      </c>
      <c r="G17" s="13">
        <v>9784200</v>
      </c>
      <c r="H17" s="13">
        <v>12929100</v>
      </c>
      <c r="I17" s="13">
        <v>11279700</v>
      </c>
      <c r="J17" s="13">
        <v>10820100</v>
      </c>
      <c r="K17" s="13">
        <v>11176700</v>
      </c>
    </row>
    <row r="18" spans="3:11" x14ac:dyDescent="0.2">
      <c r="C18" s="11" t="s">
        <v>30</v>
      </c>
      <c r="D18" s="13">
        <v>-600</v>
      </c>
      <c r="E18" s="13">
        <v>1345200</v>
      </c>
      <c r="F18" s="13">
        <v>941800</v>
      </c>
      <c r="G18" s="13">
        <v>2137200</v>
      </c>
      <c r="H18" s="13">
        <v>-601600</v>
      </c>
      <c r="I18" s="13">
        <v>1238500</v>
      </c>
      <c r="J18" s="13">
        <v>963300</v>
      </c>
      <c r="K18" s="13">
        <v>1051200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36800</v>
      </c>
      <c r="E20" s="13">
        <v>-1400</v>
      </c>
      <c r="F20" s="13">
        <v>-210600</v>
      </c>
      <c r="G20" s="13">
        <v>3900</v>
      </c>
      <c r="H20" s="13">
        <v>-1900</v>
      </c>
      <c r="I20" s="13">
        <v>-1000</v>
      </c>
      <c r="J20" s="13">
        <v>-6600</v>
      </c>
      <c r="K20" s="13">
        <v>-3300</v>
      </c>
    </row>
    <row r="21" spans="3:11" x14ac:dyDescent="0.2">
      <c r="C21" s="11" t="s">
        <v>33</v>
      </c>
      <c r="D21" s="13">
        <v>263400</v>
      </c>
      <c r="E21" s="13">
        <v>1574700</v>
      </c>
      <c r="F21" s="13">
        <v>949300</v>
      </c>
      <c r="G21" s="13">
        <v>2379100</v>
      </c>
      <c r="H21" s="13">
        <v>-375400</v>
      </c>
      <c r="I21" s="13">
        <v>1454300</v>
      </c>
      <c r="J21" s="13">
        <v>1202300</v>
      </c>
      <c r="K21" s="13">
        <v>1285500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36200</v>
      </c>
      <c r="E23" s="13">
        <v>1343800</v>
      </c>
      <c r="F23" s="13">
        <v>731200</v>
      </c>
      <c r="G23" s="13">
        <v>2141000</v>
      </c>
      <c r="H23" s="13">
        <v>-603500</v>
      </c>
      <c r="I23" s="13">
        <v>1237600</v>
      </c>
      <c r="J23" s="13">
        <v>956700</v>
      </c>
      <c r="K23" s="13">
        <v>1048000</v>
      </c>
    </row>
    <row r="24" spans="3:11" x14ac:dyDescent="0.2">
      <c r="C24" s="11" t="s">
        <v>36</v>
      </c>
      <c r="D24" s="13">
        <v>-4900</v>
      </c>
      <c r="E24" s="13">
        <v>312800</v>
      </c>
      <c r="F24" s="13">
        <v>250700</v>
      </c>
      <c r="G24" s="13">
        <v>611400</v>
      </c>
      <c r="H24" s="13">
        <v>-171100</v>
      </c>
      <c r="I24" s="13">
        <v>309000</v>
      </c>
      <c r="J24" s="13">
        <v>-183600</v>
      </c>
      <c r="K24" s="13">
        <v>293600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41100</v>
      </c>
      <c r="E26" s="13">
        <v>1031000</v>
      </c>
      <c r="F26" s="13">
        <v>480500</v>
      </c>
      <c r="G26" s="13">
        <v>1529600</v>
      </c>
      <c r="H26" s="13">
        <v>-432300</v>
      </c>
      <c r="I26" s="13">
        <v>928500</v>
      </c>
      <c r="J26" s="13">
        <v>1140300</v>
      </c>
      <c r="K26" s="13">
        <v>754400</v>
      </c>
    </row>
    <row r="27" spans="3:11" x14ac:dyDescent="0.2">
      <c r="C27" s="11" t="s">
        <v>38</v>
      </c>
      <c r="D27" s="13">
        <v>35400</v>
      </c>
      <c r="E27" s="13">
        <v>1024600</v>
      </c>
      <c r="F27" s="13">
        <v>481100</v>
      </c>
      <c r="G27" s="13">
        <v>1525000</v>
      </c>
      <c r="H27" s="13">
        <v>-435000</v>
      </c>
      <c r="I27" s="13">
        <v>924800</v>
      </c>
      <c r="J27" s="13">
        <v>1134900</v>
      </c>
      <c r="K27" s="13">
        <v>750400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-36800</v>
      </c>
      <c r="E32" s="13">
        <v>1400</v>
      </c>
      <c r="F32" s="13">
        <v>210600</v>
      </c>
      <c r="G32" s="13">
        <v>-3900</v>
      </c>
      <c r="H32" s="13">
        <v>1900</v>
      </c>
      <c r="I32" s="13">
        <v>1000</v>
      </c>
      <c r="J32" s="13">
        <v>6600</v>
      </c>
      <c r="K32" s="13">
        <v>3300</v>
      </c>
    </row>
    <row r="33" spans="2:11" x14ac:dyDescent="0.2">
      <c r="C33" s="11" t="s">
        <v>44</v>
      </c>
      <c r="D33" s="13">
        <v>35400</v>
      </c>
      <c r="E33" s="13">
        <v>1024600</v>
      </c>
      <c r="F33" s="13">
        <v>481100</v>
      </c>
      <c r="G33" s="13">
        <v>1525000</v>
      </c>
      <c r="H33" s="13">
        <v>-435000</v>
      </c>
      <c r="I33" s="13">
        <v>924800</v>
      </c>
      <c r="J33" s="13">
        <v>1134900</v>
      </c>
      <c r="K33" s="13">
        <v>750400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35400</v>
      </c>
      <c r="E35" s="13">
        <v>1024600</v>
      </c>
      <c r="F35" s="13">
        <v>481100</v>
      </c>
      <c r="G35" s="13">
        <v>1525000</v>
      </c>
      <c r="H35" s="13">
        <v>-435000</v>
      </c>
      <c r="I35" s="13">
        <v>924800</v>
      </c>
      <c r="J35" s="13">
        <v>1134900</v>
      </c>
      <c r="K35" s="13">
        <v>750400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7013700</v>
      </c>
      <c r="E41" s="13">
        <v>6745800</v>
      </c>
      <c r="F41" s="13">
        <v>7741600</v>
      </c>
      <c r="G41" s="13">
        <v>7802100</v>
      </c>
      <c r="H41" s="13">
        <v>7924000</v>
      </c>
      <c r="I41" s="13">
        <v>7966200</v>
      </c>
      <c r="J41" s="13">
        <v>7897700</v>
      </c>
      <c r="K41" s="13">
        <v>7283000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182864200</v>
      </c>
      <c r="E47" s="13">
        <v>178190600</v>
      </c>
      <c r="F47" s="13">
        <v>171926600</v>
      </c>
      <c r="G47" s="13">
        <v>175396900</v>
      </c>
      <c r="H47" s="13">
        <v>177078200</v>
      </c>
      <c r="I47" s="13">
        <v>173118100</v>
      </c>
      <c r="J47" s="13">
        <v>172073700</v>
      </c>
      <c r="K47" s="13">
        <v>175998000</v>
      </c>
    </row>
    <row r="48" spans="2:11" x14ac:dyDescent="0.2">
      <c r="C48" s="11" t="s">
        <v>56</v>
      </c>
      <c r="D48" s="13">
        <v>2811500</v>
      </c>
      <c r="E48" s="13">
        <v>2739600</v>
      </c>
      <c r="F48" s="13">
        <v>2665700</v>
      </c>
      <c r="G48" s="13">
        <v>2637800</v>
      </c>
      <c r="H48" s="13">
        <v>2631000</v>
      </c>
      <c r="I48" s="13">
        <v>2599400</v>
      </c>
      <c r="J48" s="13">
        <v>2628100</v>
      </c>
      <c r="K48" s="13">
        <v>2598100</v>
      </c>
    </row>
    <row r="49" spans="3:11" x14ac:dyDescent="0.2">
      <c r="C49" s="11" t="s">
        <v>57</v>
      </c>
      <c r="D49" s="13">
        <v>6577900</v>
      </c>
      <c r="E49" s="13">
        <v>6792200</v>
      </c>
      <c r="F49" s="13">
        <v>6977500</v>
      </c>
      <c r="G49" s="13">
        <v>7150300</v>
      </c>
      <c r="H49" s="13">
        <v>7162500</v>
      </c>
      <c r="I49" s="13">
        <v>6831400</v>
      </c>
      <c r="J49" s="13">
        <v>7253800</v>
      </c>
      <c r="K49" s="13">
        <v>7132900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443100</v>
      </c>
      <c r="E52" s="13">
        <v>445800</v>
      </c>
      <c r="F52" s="13">
        <v>447100</v>
      </c>
      <c r="G52" s="13">
        <v>383600</v>
      </c>
      <c r="H52" s="13">
        <v>382500</v>
      </c>
      <c r="I52" s="13">
        <v>426200</v>
      </c>
      <c r="J52" s="13">
        <v>2299900</v>
      </c>
      <c r="K52" s="13">
        <v>1797400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215475200</v>
      </c>
      <c r="E54" s="13">
        <v>210476300</v>
      </c>
      <c r="F54" s="13">
        <v>204810400</v>
      </c>
      <c r="G54" s="13">
        <v>211565400</v>
      </c>
      <c r="H54" s="13">
        <v>211813500</v>
      </c>
      <c r="I54" s="13">
        <v>207377100</v>
      </c>
      <c r="J54" s="13">
        <v>208433100</v>
      </c>
      <c r="K54" s="13">
        <v>211874800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135086500</v>
      </c>
      <c r="E59" s="13">
        <v>126770100</v>
      </c>
      <c r="F59" s="13">
        <v>124741300</v>
      </c>
      <c r="G59" s="13">
        <v>125278700</v>
      </c>
      <c r="H59" s="13">
        <v>128850200</v>
      </c>
      <c r="I59" s="13">
        <v>122658600</v>
      </c>
      <c r="J59" s="13">
        <v>122345800</v>
      </c>
      <c r="K59" s="13">
        <v>121394800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507800</v>
      </c>
      <c r="E61" s="13">
        <v>521400</v>
      </c>
      <c r="F61" s="13">
        <v>522800</v>
      </c>
      <c r="G61" s="13">
        <v>534100</v>
      </c>
      <c r="H61" s="13">
        <v>523700</v>
      </c>
      <c r="I61" s="13">
        <v>510900</v>
      </c>
      <c r="J61" s="13">
        <v>543300</v>
      </c>
      <c r="K61" s="13">
        <v>548600</v>
      </c>
    </row>
    <row r="62" spans="3:11" x14ac:dyDescent="0.2">
      <c r="C62" s="11" t="s">
        <v>70</v>
      </c>
      <c r="D62" s="13">
        <v>4951600</v>
      </c>
      <c r="E62" s="13">
        <v>4954900</v>
      </c>
      <c r="F62" s="13">
        <v>4992500</v>
      </c>
      <c r="G62" s="13">
        <v>4650000</v>
      </c>
      <c r="H62" s="13">
        <v>5352600</v>
      </c>
      <c r="I62" s="13">
        <v>5429900</v>
      </c>
      <c r="J62" s="13">
        <v>5657800</v>
      </c>
      <c r="K62" s="13">
        <v>6569400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182288800</v>
      </c>
      <c r="E66" s="13">
        <v>177221600</v>
      </c>
      <c r="F66" s="13">
        <v>172298100</v>
      </c>
      <c r="G66" s="13">
        <v>180067500</v>
      </c>
      <c r="H66" s="13">
        <v>178442300</v>
      </c>
      <c r="I66" s="13">
        <v>173956700</v>
      </c>
      <c r="J66" s="13">
        <v>173820700</v>
      </c>
      <c r="K66" s="13">
        <v>176515100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16322300</v>
      </c>
      <c r="E72" s="13">
        <v>16288300</v>
      </c>
      <c r="F72" s="13">
        <v>15859000</v>
      </c>
      <c r="G72" s="13">
        <v>15844800</v>
      </c>
      <c r="H72" s="13">
        <v>15360400</v>
      </c>
      <c r="I72" s="13">
        <v>17117200</v>
      </c>
      <c r="J72" s="13">
        <v>16729800</v>
      </c>
      <c r="K72" s="13">
        <v>15712300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33186400</v>
      </c>
      <c r="E76" s="13">
        <v>33254700</v>
      </c>
      <c r="F76" s="13">
        <v>32512300</v>
      </c>
      <c r="G76" s="13">
        <v>31497900</v>
      </c>
      <c r="H76" s="13">
        <v>33371300</v>
      </c>
      <c r="I76" s="13">
        <v>33420300</v>
      </c>
      <c r="J76" s="13">
        <v>34612400</v>
      </c>
      <c r="K76" s="13">
        <v>35359700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35400</v>
      </c>
      <c r="E81" s="13">
        <v>1024600</v>
      </c>
      <c r="F81" s="13">
        <v>481100</v>
      </c>
      <c r="G81" s="13">
        <v>1525000</v>
      </c>
      <c r="H81" s="13">
        <v>-435000</v>
      </c>
      <c r="I81" s="13">
        <v>924800</v>
      </c>
      <c r="J81" s="13">
        <v>1134900</v>
      </c>
      <c r="K81" s="13">
        <v>750400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250500</v>
      </c>
      <c r="E83" s="13">
        <v>254200</v>
      </c>
      <c r="F83" s="13">
        <v>241400</v>
      </c>
      <c r="G83" s="13">
        <v>261300</v>
      </c>
      <c r="H83" s="13">
        <v>251300</v>
      </c>
      <c r="I83" s="13">
        <v>239900</v>
      </c>
      <c r="J83" s="13">
        <v>268900</v>
      </c>
      <c r="K83" s="13">
        <v>260700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914000</v>
      </c>
      <c r="E8" s="13">
        <v>1000000</v>
      </c>
      <c r="F8" s="13">
        <v>979700</v>
      </c>
      <c r="G8" s="13">
        <v>910100</v>
      </c>
      <c r="H8" s="13">
        <v>881300</v>
      </c>
      <c r="I8" s="13">
        <v>906300</v>
      </c>
      <c r="J8" s="13">
        <v>883100</v>
      </c>
      <c r="K8" s="13">
        <v>778000</v>
      </c>
    </row>
    <row r="9" spans="1:11" x14ac:dyDescent="0.2">
      <c r="C9" s="11" t="s">
        <v>22</v>
      </c>
      <c r="D9" s="13">
        <v>636500</v>
      </c>
      <c r="E9" s="13">
        <v>694300</v>
      </c>
      <c r="F9" s="13">
        <v>677100</v>
      </c>
      <c r="G9" s="13">
        <v>655600</v>
      </c>
      <c r="H9" s="13">
        <v>628000</v>
      </c>
      <c r="I9" s="13">
        <v>638900</v>
      </c>
      <c r="J9" s="13">
        <v>618200</v>
      </c>
      <c r="K9" s="13">
        <v>565200</v>
      </c>
    </row>
    <row r="10" spans="1:11" x14ac:dyDescent="0.2">
      <c r="C10" s="11" t="s">
        <v>23</v>
      </c>
      <c r="D10" s="13">
        <v>277500</v>
      </c>
      <c r="E10" s="13">
        <v>305700</v>
      </c>
      <c r="F10" s="13">
        <v>302600</v>
      </c>
      <c r="G10" s="13">
        <v>254500</v>
      </c>
      <c r="H10" s="13">
        <v>253300</v>
      </c>
      <c r="I10" s="13">
        <v>267400</v>
      </c>
      <c r="J10" s="13">
        <v>264900</v>
      </c>
      <c r="K10" s="13">
        <v>212800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1900</v>
      </c>
      <c r="F14" s="13">
        <v>0</v>
      </c>
      <c r="G14" s="13">
        <v>1800</v>
      </c>
      <c r="H14" s="13">
        <v>2600</v>
      </c>
      <c r="I14" s="13">
        <v>300</v>
      </c>
      <c r="J14" s="13">
        <v>200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786100</v>
      </c>
      <c r="E17" s="13">
        <v>854900</v>
      </c>
      <c r="F17" s="13">
        <v>829800</v>
      </c>
      <c r="G17" s="13">
        <v>805700</v>
      </c>
      <c r="H17" s="13">
        <v>772600</v>
      </c>
      <c r="I17" s="13">
        <v>781000</v>
      </c>
      <c r="J17" s="13">
        <v>767000</v>
      </c>
      <c r="K17" s="13">
        <v>696600</v>
      </c>
    </row>
    <row r="18" spans="3:11" x14ac:dyDescent="0.2">
      <c r="C18" s="11" t="s">
        <v>30</v>
      </c>
      <c r="D18" s="13">
        <v>127900</v>
      </c>
      <c r="E18" s="13">
        <v>145100</v>
      </c>
      <c r="F18" s="13">
        <v>149900</v>
      </c>
      <c r="G18" s="13">
        <v>104400</v>
      </c>
      <c r="H18" s="13">
        <v>108700</v>
      </c>
      <c r="I18" s="13">
        <v>125300</v>
      </c>
      <c r="J18" s="13">
        <v>116100</v>
      </c>
      <c r="K18" s="13">
        <v>81400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-7500</v>
      </c>
      <c r="E20" s="13">
        <v>2700</v>
      </c>
      <c r="F20" s="13">
        <v>4700</v>
      </c>
      <c r="G20" s="13">
        <v>-6000</v>
      </c>
      <c r="H20" s="13">
        <v>1100</v>
      </c>
      <c r="I20" s="13">
        <v>7500</v>
      </c>
      <c r="J20" s="13">
        <v>2700</v>
      </c>
      <c r="K20" s="13">
        <v>-13600</v>
      </c>
    </row>
    <row r="21" spans="3:11" x14ac:dyDescent="0.2">
      <c r="C21" s="11" t="s">
        <v>33</v>
      </c>
      <c r="D21" s="13">
        <v>159600</v>
      </c>
      <c r="E21" s="13">
        <v>189500</v>
      </c>
      <c r="F21" s="13">
        <v>194100</v>
      </c>
      <c r="G21" s="13">
        <v>138500</v>
      </c>
      <c r="H21" s="13">
        <v>144900</v>
      </c>
      <c r="I21" s="13">
        <v>167800</v>
      </c>
      <c r="J21" s="13">
        <v>154600</v>
      </c>
      <c r="K21" s="13">
        <v>103000</v>
      </c>
    </row>
    <row r="22" spans="3:11" x14ac:dyDescent="0.2">
      <c r="C22" s="11" t="s">
        <v>34</v>
      </c>
      <c r="D22" s="13">
        <v>18200</v>
      </c>
      <c r="E22" s="13">
        <v>19300</v>
      </c>
      <c r="F22" s="13">
        <v>18000</v>
      </c>
      <c r="G22" s="13">
        <v>18500</v>
      </c>
      <c r="H22" s="13">
        <v>12500</v>
      </c>
      <c r="I22" s="13">
        <v>10700</v>
      </c>
      <c r="J22" s="13">
        <v>10000</v>
      </c>
      <c r="K22" s="13">
        <v>10600</v>
      </c>
    </row>
    <row r="23" spans="3:11" x14ac:dyDescent="0.2">
      <c r="C23" s="11" t="s">
        <v>35</v>
      </c>
      <c r="D23" s="13">
        <v>102200</v>
      </c>
      <c r="E23" s="13">
        <v>128500</v>
      </c>
      <c r="F23" s="13">
        <v>136600</v>
      </c>
      <c r="G23" s="13">
        <v>79900</v>
      </c>
      <c r="H23" s="13">
        <v>97300</v>
      </c>
      <c r="I23" s="13">
        <v>122100</v>
      </c>
      <c r="J23" s="13">
        <v>108800</v>
      </c>
      <c r="K23" s="13">
        <v>57200</v>
      </c>
    </row>
    <row r="24" spans="3:11" x14ac:dyDescent="0.2">
      <c r="C24" s="11" t="s">
        <v>36</v>
      </c>
      <c r="D24" s="13">
        <v>35500</v>
      </c>
      <c r="E24" s="13">
        <v>33600</v>
      </c>
      <c r="F24" s="13">
        <v>41300</v>
      </c>
      <c r="G24" s="13">
        <v>19100</v>
      </c>
      <c r="H24" s="13">
        <v>25000</v>
      </c>
      <c r="I24" s="13">
        <v>30200</v>
      </c>
      <c r="J24" s="13">
        <v>28300</v>
      </c>
      <c r="K24" s="13">
        <v>-6200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66700</v>
      </c>
      <c r="E26" s="13">
        <v>94900</v>
      </c>
      <c r="F26" s="13">
        <v>95300</v>
      </c>
      <c r="G26" s="13">
        <v>60800</v>
      </c>
      <c r="H26" s="13">
        <v>72300</v>
      </c>
      <c r="I26" s="13">
        <v>91900</v>
      </c>
      <c r="J26" s="13">
        <v>80500</v>
      </c>
      <c r="K26" s="13">
        <v>63400</v>
      </c>
    </row>
    <row r="27" spans="3:11" x14ac:dyDescent="0.2">
      <c r="C27" s="11" t="s">
        <v>38</v>
      </c>
      <c r="D27" s="13">
        <v>64200</v>
      </c>
      <c r="E27" s="13">
        <v>92500</v>
      </c>
      <c r="F27" s="13">
        <v>91900</v>
      </c>
      <c r="G27" s="13">
        <v>60000</v>
      </c>
      <c r="H27" s="13">
        <v>71600</v>
      </c>
      <c r="I27" s="13">
        <v>91000</v>
      </c>
      <c r="J27" s="13">
        <v>80200</v>
      </c>
      <c r="K27" s="13">
        <v>64500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-35300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7500</v>
      </c>
      <c r="E32" s="13">
        <v>-2700</v>
      </c>
      <c r="F32" s="13">
        <v>-4700</v>
      </c>
      <c r="G32" s="13">
        <v>6000</v>
      </c>
      <c r="H32" s="13">
        <v>-1100</v>
      </c>
      <c r="I32" s="13">
        <v>-7500</v>
      </c>
      <c r="J32" s="13">
        <v>-2700</v>
      </c>
      <c r="K32" s="13">
        <v>13600</v>
      </c>
    </row>
    <row r="33" spans="2:11" x14ac:dyDescent="0.2">
      <c r="C33" s="11" t="s">
        <v>44</v>
      </c>
      <c r="D33" s="13">
        <v>64200</v>
      </c>
      <c r="E33" s="13">
        <v>92500</v>
      </c>
      <c r="F33" s="13">
        <v>91900</v>
      </c>
      <c r="G33" s="13">
        <v>60000</v>
      </c>
      <c r="H33" s="13">
        <v>71600</v>
      </c>
      <c r="I33" s="13">
        <v>91000</v>
      </c>
      <c r="J33" s="13">
        <v>80200</v>
      </c>
      <c r="K33" s="13">
        <v>29200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64200</v>
      </c>
      <c r="E35" s="13">
        <v>92500</v>
      </c>
      <c r="F35" s="13">
        <v>91900</v>
      </c>
      <c r="G35" s="13">
        <v>60000</v>
      </c>
      <c r="H35" s="13">
        <v>71600</v>
      </c>
      <c r="I35" s="13">
        <v>91000</v>
      </c>
      <c r="J35" s="13">
        <v>80200</v>
      </c>
      <c r="K35" s="13">
        <v>29200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181400</v>
      </c>
      <c r="E41" s="13">
        <v>166800</v>
      </c>
      <c r="F41" s="13">
        <v>239500</v>
      </c>
      <c r="G41" s="13">
        <v>132500</v>
      </c>
      <c r="H41" s="13">
        <v>153700</v>
      </c>
      <c r="I41" s="13">
        <v>145200</v>
      </c>
      <c r="J41" s="13">
        <v>116400</v>
      </c>
      <c r="K41" s="13">
        <v>121600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699900</v>
      </c>
      <c r="E43" s="13">
        <v>743200</v>
      </c>
      <c r="F43" s="13">
        <v>734500</v>
      </c>
      <c r="G43" s="13">
        <v>663200</v>
      </c>
      <c r="H43" s="13">
        <v>685900</v>
      </c>
      <c r="I43" s="13">
        <v>657700</v>
      </c>
      <c r="J43" s="13">
        <v>646500</v>
      </c>
      <c r="K43" s="13">
        <v>524900</v>
      </c>
    </row>
    <row r="44" spans="2:11" x14ac:dyDescent="0.2">
      <c r="C44" s="11" t="s">
        <v>52</v>
      </c>
      <c r="D44" s="13">
        <v>805300</v>
      </c>
      <c r="E44" s="13">
        <v>843800</v>
      </c>
      <c r="F44" s="13">
        <v>839400</v>
      </c>
      <c r="G44" s="13">
        <v>835700</v>
      </c>
      <c r="H44" s="13">
        <v>841000</v>
      </c>
      <c r="I44" s="13">
        <v>777400</v>
      </c>
      <c r="J44" s="13">
        <v>776800</v>
      </c>
      <c r="K44" s="13">
        <v>738900</v>
      </c>
    </row>
    <row r="45" spans="2:11" x14ac:dyDescent="0.2">
      <c r="C45" s="11" t="s">
        <v>53</v>
      </c>
      <c r="D45" s="13">
        <v>120800</v>
      </c>
      <c r="E45" s="13">
        <v>112900</v>
      </c>
      <c r="F45" s="13">
        <v>106200</v>
      </c>
      <c r="G45" s="13">
        <v>105800</v>
      </c>
      <c r="H45" s="13">
        <v>105700</v>
      </c>
      <c r="I45" s="13">
        <v>119500</v>
      </c>
      <c r="J45" s="13">
        <v>106100</v>
      </c>
      <c r="K45" s="13">
        <v>114700</v>
      </c>
    </row>
    <row r="46" spans="2:11" x14ac:dyDescent="0.2">
      <c r="C46" s="11" t="s">
        <v>54</v>
      </c>
      <c r="D46" s="13">
        <v>1807400</v>
      </c>
      <c r="E46" s="13">
        <v>1866700</v>
      </c>
      <c r="F46" s="13">
        <v>1919600</v>
      </c>
      <c r="G46" s="13">
        <v>1737200</v>
      </c>
      <c r="H46" s="13">
        <v>1786300</v>
      </c>
      <c r="I46" s="13">
        <v>1699800</v>
      </c>
      <c r="J46" s="13">
        <v>1645800</v>
      </c>
      <c r="K46" s="13">
        <v>1500100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1021800</v>
      </c>
      <c r="E48" s="13">
        <v>1029300</v>
      </c>
      <c r="F48" s="13">
        <v>1011100</v>
      </c>
      <c r="G48" s="13">
        <v>912100</v>
      </c>
      <c r="H48" s="13">
        <v>886800</v>
      </c>
      <c r="I48" s="13">
        <v>834500</v>
      </c>
      <c r="J48" s="13">
        <v>865400</v>
      </c>
      <c r="K48" s="13">
        <v>864200</v>
      </c>
    </row>
    <row r="49" spans="3:11" x14ac:dyDescent="0.2">
      <c r="C49" s="11" t="s">
        <v>57</v>
      </c>
      <c r="D49" s="13">
        <v>1657500</v>
      </c>
      <c r="E49" s="13">
        <v>1700900</v>
      </c>
      <c r="F49" s="13">
        <v>1667100</v>
      </c>
      <c r="G49" s="13">
        <v>1693700</v>
      </c>
      <c r="H49" s="13">
        <v>1708500</v>
      </c>
      <c r="I49" s="13">
        <v>882700</v>
      </c>
      <c r="J49" s="13">
        <v>930500</v>
      </c>
      <c r="K49" s="13">
        <v>932400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78600</v>
      </c>
      <c r="E52" s="13">
        <v>77300</v>
      </c>
      <c r="F52" s="13">
        <v>82900</v>
      </c>
      <c r="G52" s="13">
        <v>102200</v>
      </c>
      <c r="H52" s="13">
        <v>117900</v>
      </c>
      <c r="I52" s="13">
        <v>111000</v>
      </c>
      <c r="J52" s="13">
        <v>107800</v>
      </c>
      <c r="K52" s="13">
        <v>105700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4565300</v>
      </c>
      <c r="E54" s="13">
        <v>4674200</v>
      </c>
      <c r="F54" s="13">
        <v>4680700</v>
      </c>
      <c r="G54" s="13">
        <v>4445200</v>
      </c>
      <c r="H54" s="13">
        <v>4499500</v>
      </c>
      <c r="I54" s="13">
        <v>3528000</v>
      </c>
      <c r="J54" s="13">
        <v>3549500</v>
      </c>
      <c r="K54" s="13">
        <v>3402400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265200</v>
      </c>
      <c r="E57" s="13">
        <v>291600</v>
      </c>
      <c r="F57" s="13">
        <v>294300</v>
      </c>
      <c r="G57" s="13">
        <v>273200</v>
      </c>
      <c r="H57" s="13">
        <v>282800</v>
      </c>
      <c r="I57" s="13">
        <v>253200</v>
      </c>
      <c r="J57" s="13">
        <v>266600</v>
      </c>
      <c r="K57" s="13">
        <v>265200</v>
      </c>
    </row>
    <row r="58" spans="3:11" x14ac:dyDescent="0.2">
      <c r="C58" s="11" t="s">
        <v>66</v>
      </c>
      <c r="D58" s="13">
        <v>96600</v>
      </c>
      <c r="E58" s="13">
        <v>46300</v>
      </c>
      <c r="F58" s="13">
        <v>35000</v>
      </c>
      <c r="G58" s="13">
        <v>43000</v>
      </c>
      <c r="H58" s="13">
        <v>48400</v>
      </c>
      <c r="I58" s="13">
        <v>165000</v>
      </c>
      <c r="J58" s="13">
        <v>169800</v>
      </c>
      <c r="K58" s="13">
        <v>108100</v>
      </c>
    </row>
    <row r="59" spans="3:11" x14ac:dyDescent="0.2">
      <c r="C59" s="11" t="s">
        <v>67</v>
      </c>
      <c r="D59" s="13">
        <v>342800</v>
      </c>
      <c r="E59" s="13">
        <v>358400</v>
      </c>
      <c r="F59" s="13">
        <v>354300</v>
      </c>
      <c r="G59" s="13">
        <v>369400</v>
      </c>
      <c r="H59" s="13">
        <v>325400</v>
      </c>
      <c r="I59" s="13">
        <v>293000</v>
      </c>
      <c r="J59" s="13">
        <v>265900</v>
      </c>
      <c r="K59" s="13">
        <v>298400</v>
      </c>
    </row>
    <row r="60" spans="3:11" x14ac:dyDescent="0.2">
      <c r="C60" s="11" t="s">
        <v>68</v>
      </c>
      <c r="D60" s="13">
        <v>704600</v>
      </c>
      <c r="E60" s="13">
        <v>696300</v>
      </c>
      <c r="F60" s="13">
        <v>683600</v>
      </c>
      <c r="G60" s="13">
        <v>685600</v>
      </c>
      <c r="H60" s="13">
        <v>656600</v>
      </c>
      <c r="I60" s="13">
        <v>711200</v>
      </c>
      <c r="J60" s="13">
        <v>702300</v>
      </c>
      <c r="K60" s="13">
        <v>671700</v>
      </c>
    </row>
    <row r="61" spans="3:11" x14ac:dyDescent="0.2">
      <c r="C61" s="11" t="s">
        <v>69</v>
      </c>
      <c r="D61" s="13">
        <v>1553500</v>
      </c>
      <c r="E61" s="13">
        <v>1642600</v>
      </c>
      <c r="F61" s="13">
        <v>1746500</v>
      </c>
      <c r="G61" s="13">
        <v>1638600</v>
      </c>
      <c r="H61" s="13">
        <v>1681700</v>
      </c>
      <c r="I61" s="13">
        <v>881400</v>
      </c>
      <c r="J61" s="13">
        <v>896500</v>
      </c>
      <c r="K61" s="13">
        <v>854200</v>
      </c>
    </row>
    <row r="62" spans="3:11" x14ac:dyDescent="0.2">
      <c r="C62" s="11" t="s">
        <v>70</v>
      </c>
      <c r="D62" s="13">
        <v>489700</v>
      </c>
      <c r="E62" s="13">
        <v>551700</v>
      </c>
      <c r="F62" s="13">
        <v>544700</v>
      </c>
      <c r="G62" s="13">
        <v>478300</v>
      </c>
      <c r="H62" s="13">
        <v>520800</v>
      </c>
      <c r="I62" s="13">
        <v>383100</v>
      </c>
      <c r="J62" s="13">
        <v>407900</v>
      </c>
      <c r="K62" s="13">
        <v>401600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2820500</v>
      </c>
      <c r="E66" s="13">
        <v>2962900</v>
      </c>
      <c r="F66" s="13">
        <v>3042200</v>
      </c>
      <c r="G66" s="13">
        <v>2865600</v>
      </c>
      <c r="H66" s="13">
        <v>2919600</v>
      </c>
      <c r="I66" s="13">
        <v>2006200</v>
      </c>
      <c r="J66" s="13">
        <v>2038600</v>
      </c>
      <c r="K66" s="13">
        <v>1959700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1815000</v>
      </c>
      <c r="E72" s="13">
        <v>1772000</v>
      </c>
      <c r="F72" s="13">
        <v>1700800</v>
      </c>
      <c r="G72" s="13">
        <v>1630200</v>
      </c>
      <c r="H72" s="13">
        <v>1595400</v>
      </c>
      <c r="I72" s="13">
        <v>1545300</v>
      </c>
      <c r="J72" s="13">
        <v>1475900</v>
      </c>
      <c r="K72" s="13">
        <v>1408400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1744800</v>
      </c>
      <c r="E76" s="13">
        <v>1711300</v>
      </c>
      <c r="F76" s="13">
        <v>1638500</v>
      </c>
      <c r="G76" s="13">
        <v>1579600</v>
      </c>
      <c r="H76" s="13">
        <v>1579900</v>
      </c>
      <c r="I76" s="13">
        <v>1521800</v>
      </c>
      <c r="J76" s="13">
        <v>1510900</v>
      </c>
      <c r="K76" s="13">
        <v>1442700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64200</v>
      </c>
      <c r="E81" s="13">
        <v>92500</v>
      </c>
      <c r="F81" s="13">
        <v>91900</v>
      </c>
      <c r="G81" s="13">
        <v>60000</v>
      </c>
      <c r="H81" s="13">
        <v>71600</v>
      </c>
      <c r="I81" s="13">
        <v>91000</v>
      </c>
      <c r="J81" s="13">
        <v>80200</v>
      </c>
      <c r="K81" s="13">
        <v>29200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39200</v>
      </c>
      <c r="E83" s="13">
        <v>41700</v>
      </c>
      <c r="F83" s="13">
        <v>39500</v>
      </c>
      <c r="G83" s="13">
        <v>40100</v>
      </c>
      <c r="H83" s="13">
        <v>35100</v>
      </c>
      <c r="I83" s="13">
        <v>35000</v>
      </c>
      <c r="J83" s="13">
        <v>35800</v>
      </c>
      <c r="K83" s="13">
        <v>35200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144900</v>
      </c>
      <c r="E89" s="13">
        <v>157600</v>
      </c>
      <c r="F89" s="13">
        <v>52300</v>
      </c>
      <c r="G89" s="13">
        <v>137500</v>
      </c>
      <c r="H89" s="13">
        <v>137200</v>
      </c>
      <c r="I89" s="13">
        <v>102100</v>
      </c>
      <c r="J89" s="13">
        <v>-44300</v>
      </c>
      <c r="K89" s="13">
        <v>93900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-43700</v>
      </c>
      <c r="E91" s="13">
        <v>-23000</v>
      </c>
      <c r="F91" s="13">
        <v>-16200</v>
      </c>
      <c r="G91" s="13">
        <v>-49800</v>
      </c>
      <c r="H91" s="13">
        <v>-23200</v>
      </c>
      <c r="I91" s="13">
        <v>-21800</v>
      </c>
      <c r="J91" s="13">
        <v>-17800</v>
      </c>
      <c r="K91" s="13">
        <v>-42200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-42400</v>
      </c>
      <c r="E94" s="13">
        <v>-100200</v>
      </c>
      <c r="F94" s="13">
        <v>-19600</v>
      </c>
      <c r="G94" s="13">
        <v>-54900</v>
      </c>
      <c r="H94" s="13">
        <v>-774300</v>
      </c>
      <c r="I94" s="13">
        <v>-22000</v>
      </c>
      <c r="J94" s="13">
        <v>-14000</v>
      </c>
      <c r="K94" s="13">
        <v>-41300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-21200</v>
      </c>
      <c r="E96" s="13">
        <v>-21300</v>
      </c>
      <c r="F96" s="13">
        <v>-21300</v>
      </c>
      <c r="G96" s="13">
        <v>-21500</v>
      </c>
      <c r="H96" s="13">
        <v>-21500</v>
      </c>
      <c r="I96" s="13">
        <v>-21600</v>
      </c>
      <c r="J96" s="13">
        <v>-21100</v>
      </c>
      <c r="K96" s="13">
        <v>-20900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-80500</v>
      </c>
      <c r="E100" s="13">
        <v>-130300</v>
      </c>
      <c r="F100" s="13">
        <v>73400</v>
      </c>
      <c r="G100" s="13">
        <v>-104200</v>
      </c>
      <c r="H100" s="13">
        <v>649400</v>
      </c>
      <c r="I100" s="13">
        <v>-44400</v>
      </c>
      <c r="J100" s="13">
        <v>52300</v>
      </c>
      <c r="K100" s="13">
        <v>-69300</v>
      </c>
    </row>
    <row r="101" spans="3:11" x14ac:dyDescent="0.2">
      <c r="C101" s="11" t="s">
        <v>19</v>
      </c>
      <c r="D101" s="13">
        <v>-7500</v>
      </c>
      <c r="E101" s="13">
        <v>200</v>
      </c>
      <c r="F101" s="13">
        <v>900</v>
      </c>
      <c r="G101" s="13">
        <v>-300</v>
      </c>
      <c r="H101" s="13">
        <v>-3900</v>
      </c>
      <c r="I101" s="13">
        <v>-9400</v>
      </c>
      <c r="J101" s="13">
        <v>900</v>
      </c>
      <c r="K101" s="13">
        <v>1100</v>
      </c>
    </row>
    <row r="102" spans="3:11" x14ac:dyDescent="0.2">
      <c r="C102" s="11" t="s">
        <v>20</v>
      </c>
      <c r="D102" s="13">
        <v>14500</v>
      </c>
      <c r="E102" s="13">
        <v>-72700</v>
      </c>
      <c r="F102" s="13">
        <v>107000</v>
      </c>
      <c r="G102" s="13">
        <v>-21900</v>
      </c>
      <c r="H102" s="13">
        <v>8400</v>
      </c>
      <c r="I102" s="13">
        <v>26300</v>
      </c>
      <c r="J102" s="13">
        <v>-5100</v>
      </c>
      <c r="K102" s="13">
        <v>-15600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19900</v>
      </c>
      <c r="E8" s="13">
        <v>17700</v>
      </c>
      <c r="F8" s="13">
        <v>20000</v>
      </c>
      <c r="G8" s="13">
        <v>17000</v>
      </c>
      <c r="H8" s="13">
        <v>14900</v>
      </c>
      <c r="I8" s="13">
        <v>21700</v>
      </c>
      <c r="J8" s="13">
        <v>19700</v>
      </c>
      <c r="K8" s="13">
        <v>19400</v>
      </c>
    </row>
    <row r="9" spans="1:11" x14ac:dyDescent="0.2">
      <c r="C9" s="11" t="s">
        <v>22</v>
      </c>
      <c r="D9" s="13">
        <v>18200</v>
      </c>
      <c r="E9" s="13">
        <v>12300</v>
      </c>
      <c r="F9" s="13">
        <v>17700</v>
      </c>
      <c r="G9" s="13">
        <v>14100</v>
      </c>
      <c r="H9" s="13">
        <v>13700</v>
      </c>
      <c r="I9" s="13">
        <v>16800</v>
      </c>
      <c r="J9" s="13">
        <v>15600</v>
      </c>
      <c r="K9" s="13">
        <v>16100</v>
      </c>
    </row>
    <row r="10" spans="1:11" x14ac:dyDescent="0.2">
      <c r="C10" s="11" t="s">
        <v>23</v>
      </c>
      <c r="D10" s="13">
        <v>1700</v>
      </c>
      <c r="E10" s="13">
        <v>5400</v>
      </c>
      <c r="F10" s="13">
        <v>2300</v>
      </c>
      <c r="G10" s="13">
        <v>2900</v>
      </c>
      <c r="H10" s="13">
        <v>1200</v>
      </c>
      <c r="I10" s="13">
        <v>4900</v>
      </c>
      <c r="J10" s="13">
        <v>4100</v>
      </c>
      <c r="K10" s="13">
        <v>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11100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23700</v>
      </c>
      <c r="E17" s="13">
        <v>18100</v>
      </c>
      <c r="F17" s="13">
        <v>24800</v>
      </c>
      <c r="G17" s="13">
        <v>20400</v>
      </c>
      <c r="H17" s="13">
        <v>19000</v>
      </c>
      <c r="I17" s="13">
        <v>23600</v>
      </c>
      <c r="J17" s="13">
        <v>24300</v>
      </c>
      <c r="K17" s="13">
        <v>35700</v>
      </c>
    </row>
    <row r="18" spans="3:11" x14ac:dyDescent="0.2">
      <c r="C18" s="11" t="s">
        <v>30</v>
      </c>
      <c r="D18" s="13">
        <v>-3800</v>
      </c>
      <c r="E18" s="13">
        <v>-400</v>
      </c>
      <c r="F18" s="13">
        <v>-4800</v>
      </c>
      <c r="G18" s="13">
        <v>-3400</v>
      </c>
      <c r="H18" s="13">
        <v>-4100</v>
      </c>
      <c r="I18" s="13">
        <v>-1900</v>
      </c>
      <c r="J18" s="13">
        <v>-4600</v>
      </c>
      <c r="K18" s="13">
        <v>-16300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-4100</v>
      </c>
      <c r="F20" s="13">
        <v>-4000</v>
      </c>
      <c r="G20" s="13">
        <v>2400</v>
      </c>
      <c r="H20" s="13">
        <v>-4700</v>
      </c>
      <c r="I20" s="13">
        <v>-3800</v>
      </c>
      <c r="J20" s="13">
        <v>-300</v>
      </c>
      <c r="K20" s="13">
        <v>-1300</v>
      </c>
    </row>
    <row r="21" spans="3:11" x14ac:dyDescent="0.2">
      <c r="C21" s="11" t="s">
        <v>33</v>
      </c>
      <c r="D21" s="13">
        <v>-2800</v>
      </c>
      <c r="E21" s="13">
        <v>-4200</v>
      </c>
      <c r="F21" s="13">
        <v>-8200</v>
      </c>
      <c r="G21" s="13">
        <v>-400</v>
      </c>
      <c r="H21" s="13">
        <v>-8100</v>
      </c>
      <c r="I21" s="13">
        <v>-5100</v>
      </c>
      <c r="J21" s="13">
        <v>-4300</v>
      </c>
      <c r="K21" s="13">
        <v>-16800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-3200</v>
      </c>
      <c r="E23" s="13">
        <v>-4500</v>
      </c>
      <c r="F23" s="13">
        <v>-8800</v>
      </c>
      <c r="G23" s="13">
        <v>-1000</v>
      </c>
      <c r="H23" s="13">
        <v>-8700</v>
      </c>
      <c r="I23" s="13">
        <v>-5700</v>
      </c>
      <c r="J23" s="13">
        <v>-5000</v>
      </c>
      <c r="K23" s="13">
        <v>-17600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0</v>
      </c>
      <c r="I24" s="13">
        <v>0</v>
      </c>
      <c r="J24" s="13">
        <v>0</v>
      </c>
      <c r="K24" s="13">
        <v>-29500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-4500</v>
      </c>
      <c r="F26" s="13">
        <v>-8800</v>
      </c>
      <c r="G26" s="13">
        <v>-800</v>
      </c>
      <c r="H26" s="13">
        <v>-8700</v>
      </c>
      <c r="I26" s="13">
        <v>-5700</v>
      </c>
      <c r="J26" s="13">
        <v>-5000</v>
      </c>
      <c r="K26" s="13">
        <v>11900</v>
      </c>
    </row>
    <row r="27" spans="3:11" x14ac:dyDescent="0.2">
      <c r="C27" s="11" t="s">
        <v>38</v>
      </c>
      <c r="D27" s="13">
        <v>-3200</v>
      </c>
      <c r="E27" s="13">
        <v>-4500</v>
      </c>
      <c r="F27" s="13">
        <v>-8800</v>
      </c>
      <c r="G27" s="13">
        <v>-800</v>
      </c>
      <c r="H27" s="13">
        <v>-8700</v>
      </c>
      <c r="I27" s="13">
        <v>-5700</v>
      </c>
      <c r="J27" s="13">
        <v>-5000</v>
      </c>
      <c r="K27" s="13">
        <v>11900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-200</v>
      </c>
      <c r="H29" s="13" t="s">
        <v>92</v>
      </c>
      <c r="I29" s="13" t="s">
        <v>92</v>
      </c>
      <c r="J29" s="13" t="s">
        <v>92</v>
      </c>
      <c r="K29" s="13">
        <v>-28500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4100</v>
      </c>
      <c r="F32" s="13">
        <v>4000</v>
      </c>
      <c r="G32" s="13">
        <v>-2400</v>
      </c>
      <c r="H32" s="13">
        <v>4700</v>
      </c>
      <c r="I32" s="13">
        <v>3800</v>
      </c>
      <c r="J32" s="13">
        <v>300</v>
      </c>
      <c r="K32" s="13">
        <v>1300</v>
      </c>
    </row>
    <row r="33" spans="2:11" x14ac:dyDescent="0.2">
      <c r="C33" s="11" t="s">
        <v>44</v>
      </c>
      <c r="D33" s="13">
        <v>-3200</v>
      </c>
      <c r="E33" s="13">
        <v>-4500</v>
      </c>
      <c r="F33" s="13">
        <v>-8800</v>
      </c>
      <c r="G33" s="13">
        <v>-1000</v>
      </c>
      <c r="H33" s="13">
        <v>-8700</v>
      </c>
      <c r="I33" s="13">
        <v>-5700</v>
      </c>
      <c r="J33" s="13">
        <v>-5000</v>
      </c>
      <c r="K33" s="13">
        <v>-16600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-4500</v>
      </c>
      <c r="F35" s="13">
        <v>-8800</v>
      </c>
      <c r="G35" s="13">
        <v>-1000</v>
      </c>
      <c r="H35" s="13">
        <v>-8700</v>
      </c>
      <c r="I35" s="13">
        <v>-5700</v>
      </c>
      <c r="J35" s="13">
        <v>-5000</v>
      </c>
      <c r="K35" s="13">
        <v>-16600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2100</v>
      </c>
      <c r="F41" s="13">
        <v>1700</v>
      </c>
      <c r="G41" s="13">
        <v>6200</v>
      </c>
      <c r="H41" s="13">
        <v>600</v>
      </c>
      <c r="I41" s="13">
        <v>600</v>
      </c>
      <c r="J41" s="13">
        <v>1000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8100</v>
      </c>
      <c r="E43" s="13">
        <v>9000</v>
      </c>
      <c r="F43" s="13">
        <v>11600</v>
      </c>
      <c r="G43" s="13">
        <v>8600</v>
      </c>
      <c r="H43" s="13">
        <v>9200</v>
      </c>
      <c r="I43" s="13">
        <v>9900</v>
      </c>
      <c r="J43" s="13">
        <v>7400</v>
      </c>
      <c r="K43" s="13">
        <v>6500</v>
      </c>
    </row>
    <row r="44" spans="2:11" x14ac:dyDescent="0.2">
      <c r="C44" s="11" t="s">
        <v>52</v>
      </c>
      <c r="D44" s="13">
        <v>7300</v>
      </c>
      <c r="E44" s="13">
        <v>8900</v>
      </c>
      <c r="F44" s="13">
        <v>7000</v>
      </c>
      <c r="G44" s="13">
        <v>7900</v>
      </c>
      <c r="H44" s="13">
        <v>8600</v>
      </c>
      <c r="I44" s="13">
        <v>12200</v>
      </c>
      <c r="J44" s="13">
        <v>17100</v>
      </c>
      <c r="K44" s="13">
        <v>17200</v>
      </c>
    </row>
    <row r="45" spans="2:11" x14ac:dyDescent="0.2">
      <c r="C45" s="11" t="s">
        <v>53</v>
      </c>
      <c r="D45" s="13">
        <v>5200</v>
      </c>
      <c r="E45" s="13">
        <v>8100</v>
      </c>
      <c r="F45" s="13">
        <v>6800</v>
      </c>
      <c r="G45" s="13">
        <v>6600</v>
      </c>
      <c r="H45" s="13">
        <v>4400</v>
      </c>
      <c r="I45" s="13">
        <v>3300</v>
      </c>
      <c r="J45" s="13">
        <v>2200</v>
      </c>
      <c r="K45" s="13">
        <v>2300</v>
      </c>
    </row>
    <row r="46" spans="2:11" x14ac:dyDescent="0.2">
      <c r="C46" s="11" t="s">
        <v>54</v>
      </c>
      <c r="D46" s="13">
        <v>22600</v>
      </c>
      <c r="E46" s="13">
        <v>28100</v>
      </c>
      <c r="F46" s="13">
        <v>27000</v>
      </c>
      <c r="G46" s="13">
        <v>29300</v>
      </c>
      <c r="H46" s="13">
        <v>22800</v>
      </c>
      <c r="I46" s="13">
        <v>26000</v>
      </c>
      <c r="J46" s="13">
        <v>27700</v>
      </c>
      <c r="K46" s="13">
        <v>27300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900</v>
      </c>
      <c r="G48" s="13">
        <v>1100</v>
      </c>
      <c r="H48" s="13">
        <v>2600</v>
      </c>
      <c r="I48" s="13">
        <v>2800</v>
      </c>
      <c r="J48" s="13">
        <v>3000</v>
      </c>
      <c r="K48" s="13">
        <v>3200</v>
      </c>
    </row>
    <row r="49" spans="3:11" x14ac:dyDescent="0.2">
      <c r="C49" s="11" t="s">
        <v>57</v>
      </c>
      <c r="D49" s="13">
        <v>38000</v>
      </c>
      <c r="E49" s="13">
        <v>38300</v>
      </c>
      <c r="F49" s="13">
        <v>38700</v>
      </c>
      <c r="G49" s="13">
        <v>39100</v>
      </c>
      <c r="H49" s="13">
        <v>39500</v>
      </c>
      <c r="I49" s="13">
        <v>39900</v>
      </c>
      <c r="J49" s="13">
        <v>40400</v>
      </c>
      <c r="K49" s="13">
        <v>40900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1700</v>
      </c>
      <c r="F52" s="13">
        <v>1700</v>
      </c>
      <c r="G52" s="13">
        <v>1700</v>
      </c>
      <c r="H52" s="13">
        <v>1700</v>
      </c>
      <c r="I52" s="13">
        <v>1700</v>
      </c>
      <c r="J52" s="13">
        <v>1800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63100</v>
      </c>
      <c r="E54" s="13">
        <v>68600</v>
      </c>
      <c r="F54" s="13">
        <v>68400</v>
      </c>
      <c r="G54" s="13">
        <v>71200</v>
      </c>
      <c r="H54" s="13">
        <v>66600</v>
      </c>
      <c r="I54" s="13">
        <v>70500</v>
      </c>
      <c r="J54" s="13">
        <v>72900</v>
      </c>
      <c r="K54" s="13">
        <v>73100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7500</v>
      </c>
      <c r="F57" s="13">
        <v>9700</v>
      </c>
      <c r="G57" s="13">
        <v>8100</v>
      </c>
      <c r="H57" s="13">
        <v>11700</v>
      </c>
      <c r="I57" s="13">
        <v>9900</v>
      </c>
      <c r="J57" s="13">
        <v>9800</v>
      </c>
      <c r="K57" s="13">
        <v>10100</v>
      </c>
    </row>
    <row r="58" spans="3:11" x14ac:dyDescent="0.2">
      <c r="C58" s="11" t="s">
        <v>66</v>
      </c>
      <c r="D58" s="13">
        <v>91100</v>
      </c>
      <c r="E58" s="13">
        <v>76700</v>
      </c>
      <c r="F58" s="13">
        <v>73400</v>
      </c>
      <c r="G58" s="13">
        <v>70500</v>
      </c>
      <c r="H58" s="13">
        <v>73200</v>
      </c>
      <c r="I58" s="13">
        <v>72700</v>
      </c>
      <c r="J58" s="13">
        <v>72700</v>
      </c>
      <c r="K58" s="13">
        <v>68100</v>
      </c>
    </row>
    <row r="59" spans="3:11" x14ac:dyDescent="0.2">
      <c r="C59" s="11" t="s">
        <v>67</v>
      </c>
      <c r="D59" s="13">
        <v>22200</v>
      </c>
      <c r="E59" s="13">
        <v>24800</v>
      </c>
      <c r="F59" s="13">
        <v>21100</v>
      </c>
      <c r="G59" s="13">
        <v>20200</v>
      </c>
      <c r="H59" s="13">
        <v>21100</v>
      </c>
      <c r="I59" s="13">
        <v>19900</v>
      </c>
      <c r="J59" s="13">
        <v>17800</v>
      </c>
      <c r="K59" s="13">
        <v>17100</v>
      </c>
    </row>
    <row r="60" spans="3:11" x14ac:dyDescent="0.2">
      <c r="C60" s="11" t="s">
        <v>68</v>
      </c>
      <c r="D60" s="13">
        <v>121700</v>
      </c>
      <c r="E60" s="13">
        <v>109000</v>
      </c>
      <c r="F60" s="13">
        <v>104100</v>
      </c>
      <c r="G60" s="13">
        <v>98800</v>
      </c>
      <c r="H60" s="13">
        <v>105900</v>
      </c>
      <c r="I60" s="13">
        <v>102500</v>
      </c>
      <c r="J60" s="13">
        <v>100300</v>
      </c>
      <c r="K60" s="13">
        <v>95400</v>
      </c>
    </row>
    <row r="61" spans="3:11" x14ac:dyDescent="0.2">
      <c r="C61" s="11" t="s">
        <v>69</v>
      </c>
      <c r="D61" s="13">
        <v>0</v>
      </c>
      <c r="E61" s="13">
        <v>15000</v>
      </c>
      <c r="F61" s="13">
        <v>15000</v>
      </c>
      <c r="G61" s="13">
        <v>15000</v>
      </c>
      <c r="H61" s="13">
        <v>3200</v>
      </c>
      <c r="I61" s="13">
        <v>3300</v>
      </c>
      <c r="J61" s="13">
        <v>3100</v>
      </c>
      <c r="K61" s="13">
        <v>3400</v>
      </c>
    </row>
    <row r="62" spans="3:11" x14ac:dyDescent="0.2">
      <c r="C62" s="11" t="s">
        <v>70</v>
      </c>
      <c r="D62" s="13">
        <v>1200</v>
      </c>
      <c r="E62" s="13">
        <v>1300</v>
      </c>
      <c r="F62" s="13">
        <v>1300</v>
      </c>
      <c r="G62" s="13">
        <v>1300</v>
      </c>
      <c r="H62" s="13">
        <v>1400</v>
      </c>
      <c r="I62" s="13">
        <v>1500</v>
      </c>
      <c r="J62" s="13">
        <v>1500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122900</v>
      </c>
      <c r="E66" s="13">
        <v>125200</v>
      </c>
      <c r="F66" s="13">
        <v>120400</v>
      </c>
      <c r="G66" s="13">
        <v>115100</v>
      </c>
      <c r="H66" s="13">
        <v>110600</v>
      </c>
      <c r="I66" s="13">
        <v>107200</v>
      </c>
      <c r="J66" s="13">
        <v>104900</v>
      </c>
      <c r="K66" s="13">
        <v>100300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-290900</v>
      </c>
      <c r="E72" s="13">
        <v>-287700</v>
      </c>
      <c r="F72" s="13">
        <v>-283200</v>
      </c>
      <c r="G72" s="13">
        <v>-274400</v>
      </c>
      <c r="H72" s="13">
        <v>-273400</v>
      </c>
      <c r="I72" s="13">
        <v>-264700</v>
      </c>
      <c r="J72" s="13">
        <v>-258900</v>
      </c>
      <c r="K72" s="13">
        <v>-254000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-59800</v>
      </c>
      <c r="E76" s="13">
        <v>-56600</v>
      </c>
      <c r="F76" s="13">
        <v>-52000</v>
      </c>
      <c r="G76" s="13">
        <v>-43900</v>
      </c>
      <c r="H76" s="13">
        <v>-43900</v>
      </c>
      <c r="I76" s="13">
        <v>-36700</v>
      </c>
      <c r="J76" s="13">
        <v>-32100</v>
      </c>
      <c r="K76" s="13">
        <v>-27200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-3200</v>
      </c>
      <c r="E81" s="13">
        <v>-4500</v>
      </c>
      <c r="F81" s="13">
        <v>-8800</v>
      </c>
      <c r="G81" s="13">
        <v>-1000</v>
      </c>
      <c r="H81" s="13">
        <v>-8700</v>
      </c>
      <c r="I81" s="13">
        <v>-5700</v>
      </c>
      <c r="J81" s="13">
        <v>-5000</v>
      </c>
      <c r="K81" s="13">
        <v>-16600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600</v>
      </c>
      <c r="G83" s="13">
        <v>600</v>
      </c>
      <c r="H83" s="13">
        <v>700</v>
      </c>
      <c r="I83" s="13">
        <v>700</v>
      </c>
      <c r="J83" s="13">
        <v>700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-2000</v>
      </c>
      <c r="F89" s="13">
        <v>-6500</v>
      </c>
      <c r="G89" s="13">
        <v>-1200</v>
      </c>
      <c r="H89" s="13">
        <v>-1300</v>
      </c>
      <c r="I89" s="13">
        <v>100</v>
      </c>
      <c r="J89" s="13">
        <v>-4200</v>
      </c>
      <c r="K89" s="13">
        <v>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1300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2400</v>
      </c>
      <c r="F100" s="13">
        <v>1900</v>
      </c>
      <c r="G100" s="13">
        <v>5500</v>
      </c>
      <c r="H100" s="13">
        <v>1300</v>
      </c>
      <c r="I100" s="13">
        <v>-500</v>
      </c>
      <c r="J100" s="13">
        <v>3900</v>
      </c>
      <c r="K100" s="13">
        <v>-3400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400</v>
      </c>
      <c r="F102" s="13">
        <v>-4600</v>
      </c>
      <c r="G102" s="13">
        <v>5600</v>
      </c>
      <c r="H102" s="13">
        <v>0</v>
      </c>
      <c r="I102" s="13">
        <v>-400</v>
      </c>
      <c r="J102" s="13">
        <v>-400</v>
      </c>
      <c r="K102" s="13">
        <v>-900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6" width="14.42578125" style="11" bestFit="1" customWidth="1"/>
    <col min="7" max="7" width="14.28515625" style="11" bestFit="1" customWidth="1"/>
    <col min="8" max="8" width="13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43677</v>
      </c>
      <c r="F7" s="12">
        <v>43496</v>
      </c>
      <c r="G7" s="12">
        <v>43404</v>
      </c>
      <c r="H7" s="12">
        <v>43312</v>
      </c>
      <c r="I7" s="12">
        <v>40999</v>
      </c>
      <c r="J7" s="12">
        <v>40908</v>
      </c>
      <c r="K7" s="12">
        <v>40816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4400</v>
      </c>
      <c r="J8" s="13">
        <v>13300</v>
      </c>
      <c r="K8" s="13">
        <v>11400</v>
      </c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 t="s">
        <v>92</v>
      </c>
      <c r="H9" s="13" t="s">
        <v>92</v>
      </c>
      <c r="I9" s="13">
        <v>3500</v>
      </c>
      <c r="J9" s="13">
        <v>10100</v>
      </c>
      <c r="K9" s="13">
        <v>8400</v>
      </c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>
        <v>900</v>
      </c>
      <c r="J10" s="13">
        <v>3200</v>
      </c>
      <c r="K10" s="13">
        <v>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100</v>
      </c>
      <c r="G17" s="13">
        <v>100</v>
      </c>
      <c r="H17" s="13">
        <v>0</v>
      </c>
      <c r="I17" s="13">
        <v>4100</v>
      </c>
      <c r="J17" s="13">
        <v>12400</v>
      </c>
      <c r="K17" s="13">
        <v>9200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-100</v>
      </c>
      <c r="H18" s="13">
        <v>0</v>
      </c>
      <c r="I18" s="13">
        <v>300</v>
      </c>
      <c r="J18" s="13">
        <v>900</v>
      </c>
      <c r="K18" s="13">
        <v>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 t="s">
        <v>92</v>
      </c>
      <c r="G21" s="13">
        <v>-100</v>
      </c>
      <c r="H21" s="13">
        <v>0</v>
      </c>
      <c r="I21" s="13">
        <v>400</v>
      </c>
      <c r="J21" s="13">
        <v>1100</v>
      </c>
      <c r="K21" s="13">
        <v>2200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400</v>
      </c>
      <c r="J22" s="13">
        <v>100</v>
      </c>
      <c r="K22" s="13">
        <v>500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-100</v>
      </c>
      <c r="G23" s="13">
        <v>-100</v>
      </c>
      <c r="H23" s="13">
        <v>0</v>
      </c>
      <c r="I23" s="13">
        <v>-100</v>
      </c>
      <c r="J23" s="13">
        <v>900</v>
      </c>
      <c r="K23" s="13">
        <v>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-100</v>
      </c>
      <c r="G26" s="13">
        <v>-100</v>
      </c>
      <c r="H26" s="13">
        <v>0</v>
      </c>
      <c r="I26" s="13">
        <v>-100</v>
      </c>
      <c r="J26" s="13">
        <v>700</v>
      </c>
      <c r="K26" s="13">
        <v>1400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-100</v>
      </c>
      <c r="G27" s="13">
        <v>-100</v>
      </c>
      <c r="H27" s="13">
        <v>0</v>
      </c>
      <c r="I27" s="13">
        <v>-100</v>
      </c>
      <c r="J27" s="13">
        <v>700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-100</v>
      </c>
      <c r="G33" s="13">
        <v>-100</v>
      </c>
      <c r="H33" s="13">
        <v>0</v>
      </c>
      <c r="I33" s="13">
        <v>-100</v>
      </c>
      <c r="J33" s="13">
        <v>700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-100</v>
      </c>
      <c r="G35" s="13">
        <v>-100</v>
      </c>
      <c r="H35" s="13">
        <v>0</v>
      </c>
      <c r="I35" s="13">
        <v>-100</v>
      </c>
      <c r="J35" s="13">
        <v>700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43677</v>
      </c>
      <c r="F38" s="12">
        <v>43496</v>
      </c>
      <c r="G38" s="12">
        <v>43404</v>
      </c>
      <c r="H38" s="12">
        <v>43312</v>
      </c>
      <c r="I38" s="12">
        <v>40999</v>
      </c>
      <c r="J38" s="12">
        <v>40908</v>
      </c>
      <c r="K38" s="12">
        <v>40816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 t="s">
        <v>92</v>
      </c>
      <c r="H41" s="13" t="s">
        <v>92</v>
      </c>
      <c r="I41" s="13">
        <v>2100</v>
      </c>
      <c r="J41" s="13">
        <v>2600</v>
      </c>
      <c r="K41" s="13">
        <v>3400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1500</v>
      </c>
      <c r="J42" s="13">
        <v>1300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>
        <v>0</v>
      </c>
      <c r="F43" s="13" t="s">
        <v>92</v>
      </c>
      <c r="G43" s="13" t="s">
        <v>92</v>
      </c>
      <c r="H43" s="13" t="s">
        <v>92</v>
      </c>
      <c r="I43" s="13">
        <v>27200</v>
      </c>
      <c r="J43" s="13">
        <v>27500</v>
      </c>
      <c r="K43" s="13">
        <v>24900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6600</v>
      </c>
      <c r="J44" s="13">
        <v>4100</v>
      </c>
      <c r="K44" s="13">
        <v>6100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8300</v>
      </c>
      <c r="J45" s="13">
        <v>2400</v>
      </c>
      <c r="K45" s="13">
        <v>2300</v>
      </c>
    </row>
    <row r="46" spans="2:11" x14ac:dyDescent="0.2">
      <c r="C46" s="11" t="s">
        <v>54</v>
      </c>
      <c r="D46" s="13">
        <v>0</v>
      </c>
      <c r="E46" s="13">
        <v>0</v>
      </c>
      <c r="F46" s="13" t="s">
        <v>92</v>
      </c>
      <c r="G46" s="13" t="s">
        <v>92</v>
      </c>
      <c r="H46" s="13" t="s">
        <v>92</v>
      </c>
      <c r="I46" s="13">
        <v>45700</v>
      </c>
      <c r="J46" s="13">
        <v>37800</v>
      </c>
      <c r="K46" s="13">
        <v>36700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>
        <v>8600</v>
      </c>
      <c r="J48" s="13">
        <v>7300</v>
      </c>
      <c r="K48" s="13">
        <v>6100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8100</v>
      </c>
      <c r="J49" s="13">
        <v>8100</v>
      </c>
      <c r="K49" s="13">
        <v>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 t="s">
        <v>92</v>
      </c>
      <c r="G54" s="13" t="s">
        <v>92</v>
      </c>
      <c r="H54" s="13" t="s">
        <v>92</v>
      </c>
      <c r="I54" s="13">
        <v>62400</v>
      </c>
      <c r="J54" s="13">
        <v>53200</v>
      </c>
      <c r="K54" s="13">
        <v>50900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14600</v>
      </c>
      <c r="J57" s="13">
        <v>10000</v>
      </c>
      <c r="K57" s="13">
        <v>8100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24100</v>
      </c>
      <c r="J58" s="13">
        <v>20300</v>
      </c>
      <c r="K58" s="13">
        <v>23400</v>
      </c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>
        <v>7400</v>
      </c>
      <c r="J59" s="13">
        <v>6600</v>
      </c>
      <c r="K59" s="13">
        <v>5200</v>
      </c>
    </row>
    <row r="60" spans="3:11" x14ac:dyDescent="0.2">
      <c r="C60" s="11" t="s">
        <v>68</v>
      </c>
      <c r="D60" s="13">
        <v>0</v>
      </c>
      <c r="E60" s="13">
        <v>0</v>
      </c>
      <c r="F60" s="13" t="s">
        <v>92</v>
      </c>
      <c r="G60" s="13" t="s">
        <v>92</v>
      </c>
      <c r="H60" s="13" t="s">
        <v>92</v>
      </c>
      <c r="I60" s="13">
        <v>46100</v>
      </c>
      <c r="J60" s="13">
        <v>36900</v>
      </c>
      <c r="K60" s="13">
        <v>36700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 t="s">
        <v>92</v>
      </c>
      <c r="G66" s="13" t="s">
        <v>92</v>
      </c>
      <c r="H66" s="13" t="s">
        <v>92</v>
      </c>
      <c r="I66" s="13">
        <v>47500</v>
      </c>
      <c r="J66" s="13">
        <v>38300</v>
      </c>
      <c r="K66" s="13">
        <v>36700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>
        <v>-100</v>
      </c>
      <c r="F72" s="13" t="s">
        <v>92</v>
      </c>
      <c r="G72" s="13" t="s">
        <v>92</v>
      </c>
      <c r="H72" s="13" t="s">
        <v>92</v>
      </c>
      <c r="I72" s="13">
        <v>12400</v>
      </c>
      <c r="J72" s="13">
        <v>12600</v>
      </c>
      <c r="K72" s="13">
        <v>11900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 t="s">
        <v>92</v>
      </c>
      <c r="G76" s="13" t="s">
        <v>92</v>
      </c>
      <c r="H76" s="13" t="s">
        <v>92</v>
      </c>
      <c r="I76" s="13">
        <v>14900</v>
      </c>
      <c r="J76" s="13">
        <v>14900</v>
      </c>
      <c r="K76" s="13">
        <v>14100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43677</v>
      </c>
      <c r="F80" s="12">
        <v>43496</v>
      </c>
      <c r="G80" s="12">
        <v>43404</v>
      </c>
      <c r="H80" s="12">
        <v>43312</v>
      </c>
      <c r="I80" s="12">
        <v>40999</v>
      </c>
      <c r="J80" s="12">
        <v>40908</v>
      </c>
      <c r="K80" s="12">
        <v>40816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-100</v>
      </c>
      <c r="G81" s="13">
        <v>-100</v>
      </c>
      <c r="H81" s="13">
        <v>0</v>
      </c>
      <c r="I81" s="13">
        <v>-100</v>
      </c>
      <c r="J81" s="13">
        <v>700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>
        <v>0</v>
      </c>
      <c r="H83" s="13">
        <v>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0</v>
      </c>
      <c r="I89" s="13">
        <v>-5200</v>
      </c>
      <c r="J89" s="13">
        <v>2000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-400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 t="s">
        <v>92</v>
      </c>
      <c r="G94" s="13" t="s">
        <v>92</v>
      </c>
      <c r="H94" s="13">
        <v>0</v>
      </c>
      <c r="I94" s="13">
        <v>-1400</v>
      </c>
      <c r="J94" s="13">
        <v>-1300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0</v>
      </c>
      <c r="I100" s="13">
        <v>6000</v>
      </c>
      <c r="J100" s="13">
        <v>-1100</v>
      </c>
      <c r="K100" s="13">
        <v>4000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200</v>
      </c>
      <c r="J101" s="13">
        <v>-300</v>
      </c>
      <c r="K101" s="13">
        <v>-600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-500</v>
      </c>
      <c r="J102" s="13">
        <v>-800</v>
      </c>
      <c r="K102" s="13">
        <v>700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43465</v>
      </c>
      <c r="F7" s="12">
        <v>43373</v>
      </c>
      <c r="G7" s="12">
        <v>43281</v>
      </c>
      <c r="H7" s="12">
        <v>43190</v>
      </c>
      <c r="I7" s="12">
        <v>43100</v>
      </c>
      <c r="J7" s="12">
        <v>43008</v>
      </c>
      <c r="K7" s="12">
        <v>42916</v>
      </c>
    </row>
    <row r="8" spans="1:11" x14ac:dyDescent="0.2">
      <c r="C8" s="11" t="s">
        <v>21</v>
      </c>
      <c r="D8" s="13">
        <v>20800</v>
      </c>
      <c r="E8" s="13">
        <v>24700</v>
      </c>
      <c r="F8" s="13">
        <v>18900</v>
      </c>
      <c r="G8" s="13">
        <v>19200</v>
      </c>
      <c r="H8" s="13">
        <v>20300</v>
      </c>
      <c r="I8" s="13">
        <v>24500</v>
      </c>
      <c r="J8" s="13">
        <v>18400</v>
      </c>
      <c r="K8" s="13">
        <v>19300</v>
      </c>
    </row>
    <row r="9" spans="1:11" x14ac:dyDescent="0.2">
      <c r="C9" s="11" t="s">
        <v>22</v>
      </c>
      <c r="D9" s="13">
        <v>8300</v>
      </c>
      <c r="E9" s="13">
        <v>12000</v>
      </c>
      <c r="F9" s="13">
        <v>7000</v>
      </c>
      <c r="G9" s="13">
        <v>6100</v>
      </c>
      <c r="H9" s="13">
        <v>7400</v>
      </c>
      <c r="I9" s="13">
        <v>9200</v>
      </c>
      <c r="J9" s="13">
        <v>6800</v>
      </c>
      <c r="K9" s="13">
        <v>6400</v>
      </c>
    </row>
    <row r="10" spans="1:11" x14ac:dyDescent="0.2">
      <c r="C10" s="11" t="s">
        <v>23</v>
      </c>
      <c r="D10" s="13">
        <v>12500</v>
      </c>
      <c r="E10" s="13">
        <v>12700</v>
      </c>
      <c r="F10" s="13">
        <v>11900</v>
      </c>
      <c r="G10" s="13">
        <v>13100</v>
      </c>
      <c r="H10" s="13">
        <v>12900</v>
      </c>
      <c r="I10" s="13">
        <v>15300</v>
      </c>
      <c r="J10" s="13">
        <v>11600</v>
      </c>
      <c r="K10" s="13">
        <v>12900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19600</v>
      </c>
      <c r="E17" s="13">
        <v>25000</v>
      </c>
      <c r="F17" s="13">
        <v>18600</v>
      </c>
      <c r="G17" s="13">
        <v>17200</v>
      </c>
      <c r="H17" s="13">
        <v>18500</v>
      </c>
      <c r="I17" s="13">
        <v>21300</v>
      </c>
      <c r="J17" s="13">
        <v>17700</v>
      </c>
      <c r="K17" s="13">
        <v>17600</v>
      </c>
    </row>
    <row r="18" spans="3:11" x14ac:dyDescent="0.2">
      <c r="C18" s="11" t="s">
        <v>30</v>
      </c>
      <c r="D18" s="13">
        <v>1200</v>
      </c>
      <c r="E18" s="13">
        <v>-300</v>
      </c>
      <c r="F18" s="13">
        <v>300</v>
      </c>
      <c r="G18" s="13">
        <v>2000</v>
      </c>
      <c r="H18" s="13">
        <v>1800</v>
      </c>
      <c r="I18" s="13">
        <v>3200</v>
      </c>
      <c r="J18" s="13">
        <v>700</v>
      </c>
      <c r="K18" s="13">
        <v>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1700</v>
      </c>
      <c r="E21" s="13">
        <v>300</v>
      </c>
      <c r="F21" s="13">
        <v>800</v>
      </c>
      <c r="G21" s="13">
        <v>2400</v>
      </c>
      <c r="H21" s="13">
        <v>2300</v>
      </c>
      <c r="I21" s="13">
        <v>3600</v>
      </c>
      <c r="J21" s="13">
        <v>1300</v>
      </c>
      <c r="K21" s="13">
        <v>2100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1200</v>
      </c>
      <c r="E23" s="13">
        <v>-300</v>
      </c>
      <c r="F23" s="13">
        <v>300</v>
      </c>
      <c r="G23" s="13">
        <v>2000</v>
      </c>
      <c r="H23" s="13">
        <v>1700</v>
      </c>
      <c r="I23" s="13">
        <v>3100</v>
      </c>
      <c r="J23" s="13">
        <v>700</v>
      </c>
      <c r="K23" s="13">
        <v>1600</v>
      </c>
    </row>
    <row r="24" spans="3:11" x14ac:dyDescent="0.2">
      <c r="C24" s="11" t="s">
        <v>36</v>
      </c>
      <c r="D24" s="13">
        <v>300</v>
      </c>
      <c r="E24" s="13">
        <v>400</v>
      </c>
      <c r="F24" s="13">
        <v>400</v>
      </c>
      <c r="G24" s="13">
        <v>500</v>
      </c>
      <c r="H24" s="13">
        <v>500</v>
      </c>
      <c r="I24" s="13">
        <v>1100</v>
      </c>
      <c r="J24" s="13">
        <v>200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-600</v>
      </c>
      <c r="F26" s="13">
        <v>-100</v>
      </c>
      <c r="G26" s="13">
        <v>1400</v>
      </c>
      <c r="H26" s="13">
        <v>1300</v>
      </c>
      <c r="I26" s="13">
        <v>2000</v>
      </c>
      <c r="J26" s="13">
        <v>500</v>
      </c>
      <c r="K26" s="13">
        <v>1000</v>
      </c>
    </row>
    <row r="27" spans="3:11" x14ac:dyDescent="0.2">
      <c r="C27" s="11" t="s">
        <v>38</v>
      </c>
      <c r="D27" s="13">
        <v>900</v>
      </c>
      <c r="E27" s="13">
        <v>-600</v>
      </c>
      <c r="F27" s="13">
        <v>-100</v>
      </c>
      <c r="G27" s="13">
        <v>1400</v>
      </c>
      <c r="H27" s="13">
        <v>1300</v>
      </c>
      <c r="I27" s="13">
        <v>2000</v>
      </c>
      <c r="J27" s="13">
        <v>500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-300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900</v>
      </c>
      <c r="E33" s="13">
        <v>-600</v>
      </c>
      <c r="F33" s="13">
        <v>-100</v>
      </c>
      <c r="G33" s="13">
        <v>1400</v>
      </c>
      <c r="H33" s="13">
        <v>1300</v>
      </c>
      <c r="I33" s="13">
        <v>1700</v>
      </c>
      <c r="J33" s="13">
        <v>500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-600</v>
      </c>
      <c r="F35" s="13">
        <v>-100</v>
      </c>
      <c r="G35" s="13">
        <v>1400</v>
      </c>
      <c r="H35" s="13">
        <v>1300</v>
      </c>
      <c r="I35" s="13">
        <v>1700</v>
      </c>
      <c r="J35" s="13">
        <v>500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43465</v>
      </c>
      <c r="F38" s="12">
        <v>43373</v>
      </c>
      <c r="G38" s="12">
        <v>43281</v>
      </c>
      <c r="H38" s="12">
        <v>43190</v>
      </c>
      <c r="I38" s="12">
        <v>43100</v>
      </c>
      <c r="J38" s="12">
        <v>43008</v>
      </c>
      <c r="K38" s="12">
        <v>42916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12700</v>
      </c>
      <c r="E41" s="13">
        <v>24100</v>
      </c>
      <c r="F41" s="13">
        <v>16800</v>
      </c>
      <c r="G41" s="13">
        <v>19000</v>
      </c>
      <c r="H41" s="13">
        <v>19300</v>
      </c>
      <c r="I41" s="13">
        <v>18300</v>
      </c>
      <c r="J41" s="13">
        <v>12200</v>
      </c>
      <c r="K41" s="13">
        <v>14800</v>
      </c>
    </row>
    <row r="42" spans="2:11" x14ac:dyDescent="0.2">
      <c r="C42" s="11" t="s">
        <v>50</v>
      </c>
      <c r="D42" s="13">
        <v>5000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500</v>
      </c>
      <c r="E43" s="13">
        <v>400</v>
      </c>
      <c r="F43" s="13">
        <v>400</v>
      </c>
      <c r="G43" s="13">
        <v>500</v>
      </c>
      <c r="H43" s="13">
        <v>500</v>
      </c>
      <c r="I43" s="13">
        <v>500</v>
      </c>
      <c r="J43" s="13">
        <v>500</v>
      </c>
      <c r="K43" s="13">
        <v>500</v>
      </c>
    </row>
    <row r="44" spans="2:11" x14ac:dyDescent="0.2">
      <c r="C44" s="11" t="s">
        <v>52</v>
      </c>
      <c r="D44" s="13">
        <v>30600</v>
      </c>
      <c r="E44" s="13">
        <v>33900</v>
      </c>
      <c r="F44" s="13">
        <v>40700</v>
      </c>
      <c r="G44" s="13">
        <v>38000</v>
      </c>
      <c r="H44" s="13">
        <v>36800</v>
      </c>
      <c r="I44" s="13">
        <v>37300</v>
      </c>
      <c r="J44" s="13">
        <v>41100</v>
      </c>
      <c r="K44" s="13">
        <v>37300</v>
      </c>
    </row>
    <row r="45" spans="2:11" x14ac:dyDescent="0.2">
      <c r="C45" s="11" t="s">
        <v>53</v>
      </c>
      <c r="D45" s="13">
        <v>2000</v>
      </c>
      <c r="E45" s="13">
        <v>1800</v>
      </c>
      <c r="F45" s="13">
        <v>2100</v>
      </c>
      <c r="G45" s="13">
        <v>1700</v>
      </c>
      <c r="H45" s="13">
        <v>1700</v>
      </c>
      <c r="I45" s="13">
        <v>1700</v>
      </c>
      <c r="J45" s="13">
        <v>3000</v>
      </c>
      <c r="K45" s="13">
        <v>2100</v>
      </c>
    </row>
    <row r="46" spans="2:11" x14ac:dyDescent="0.2">
      <c r="C46" s="11" t="s">
        <v>54</v>
      </c>
      <c r="D46" s="13">
        <v>50700</v>
      </c>
      <c r="E46" s="13">
        <v>60100</v>
      </c>
      <c r="F46" s="13">
        <v>60000</v>
      </c>
      <c r="G46" s="13">
        <v>59200</v>
      </c>
      <c r="H46" s="13">
        <v>58200</v>
      </c>
      <c r="I46" s="13">
        <v>57800</v>
      </c>
      <c r="J46" s="13">
        <v>56800</v>
      </c>
      <c r="K46" s="13">
        <v>54700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20300</v>
      </c>
      <c r="E48" s="13">
        <v>14400</v>
      </c>
      <c r="F48" s="13">
        <v>15000</v>
      </c>
      <c r="G48" s="13">
        <v>15000</v>
      </c>
      <c r="H48" s="13">
        <v>15200</v>
      </c>
      <c r="I48" s="13">
        <v>15500</v>
      </c>
      <c r="J48" s="13">
        <v>15800</v>
      </c>
      <c r="K48" s="13">
        <v>15800</v>
      </c>
    </row>
    <row r="49" spans="3:11" x14ac:dyDescent="0.2">
      <c r="C49" s="11" t="s">
        <v>57</v>
      </c>
      <c r="D49" s="13">
        <v>1000</v>
      </c>
      <c r="E49" s="13">
        <v>1000</v>
      </c>
      <c r="F49" s="13">
        <v>1000</v>
      </c>
      <c r="G49" s="13">
        <v>1000</v>
      </c>
      <c r="H49" s="13">
        <v>1000</v>
      </c>
      <c r="I49" s="13">
        <v>1000</v>
      </c>
      <c r="J49" s="13">
        <v>1000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600</v>
      </c>
      <c r="F52" s="13">
        <v>700</v>
      </c>
      <c r="G52" s="13">
        <v>700</v>
      </c>
      <c r="H52" s="13">
        <v>600</v>
      </c>
      <c r="I52" s="13">
        <v>700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72400</v>
      </c>
      <c r="E54" s="13">
        <v>75900</v>
      </c>
      <c r="F54" s="13">
        <v>76700</v>
      </c>
      <c r="G54" s="13">
        <v>75800</v>
      </c>
      <c r="H54" s="13">
        <v>75000</v>
      </c>
      <c r="I54" s="13">
        <v>74900</v>
      </c>
      <c r="J54" s="13">
        <v>74400</v>
      </c>
      <c r="K54" s="13">
        <v>72200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1200</v>
      </c>
      <c r="F57" s="13">
        <v>1400</v>
      </c>
      <c r="G57" s="13">
        <v>1200</v>
      </c>
      <c r="H57" s="13">
        <v>1400</v>
      </c>
      <c r="I57" s="13">
        <v>1400</v>
      </c>
      <c r="J57" s="13">
        <v>2600</v>
      </c>
      <c r="K57" s="13">
        <v>1500</v>
      </c>
    </row>
    <row r="58" spans="3:11" x14ac:dyDescent="0.2">
      <c r="C58" s="11" t="s">
        <v>66</v>
      </c>
      <c r="D58" s="13">
        <v>0</v>
      </c>
      <c r="E58" s="13">
        <v>700</v>
      </c>
      <c r="F58" s="13">
        <v>200</v>
      </c>
      <c r="G58" s="13">
        <v>1700</v>
      </c>
      <c r="H58" s="13">
        <v>1200</v>
      </c>
      <c r="I58" s="13">
        <v>600</v>
      </c>
      <c r="J58" s="13">
        <v>200</v>
      </c>
      <c r="K58" s="13">
        <v>1600</v>
      </c>
    </row>
    <row r="59" spans="3:11" x14ac:dyDescent="0.2">
      <c r="C59" s="11" t="s">
        <v>67</v>
      </c>
      <c r="D59" s="13">
        <v>7100</v>
      </c>
      <c r="E59" s="13">
        <v>4900</v>
      </c>
      <c r="F59" s="13">
        <v>4500</v>
      </c>
      <c r="G59" s="13">
        <v>3900</v>
      </c>
      <c r="H59" s="13">
        <v>4000</v>
      </c>
      <c r="I59" s="13">
        <v>5000</v>
      </c>
      <c r="J59" s="13">
        <v>4600</v>
      </c>
      <c r="K59" s="13">
        <v>4500</v>
      </c>
    </row>
    <row r="60" spans="3:11" x14ac:dyDescent="0.2">
      <c r="C60" s="11" t="s">
        <v>68</v>
      </c>
      <c r="D60" s="13">
        <v>8000</v>
      </c>
      <c r="E60" s="13">
        <v>6900</v>
      </c>
      <c r="F60" s="13">
        <v>6100</v>
      </c>
      <c r="G60" s="13">
        <v>6800</v>
      </c>
      <c r="H60" s="13">
        <v>6600</v>
      </c>
      <c r="I60" s="13">
        <v>7000</v>
      </c>
      <c r="J60" s="13">
        <v>7400</v>
      </c>
      <c r="K60" s="13">
        <v>7600</v>
      </c>
    </row>
    <row r="61" spans="3:11" x14ac:dyDescent="0.2">
      <c r="C61" s="11" t="s">
        <v>69</v>
      </c>
      <c r="D61" s="13">
        <v>0</v>
      </c>
      <c r="E61" s="13">
        <v>8200</v>
      </c>
      <c r="F61" s="13">
        <v>8200</v>
      </c>
      <c r="G61" s="13">
        <v>6600</v>
      </c>
      <c r="H61" s="13">
        <v>6800</v>
      </c>
      <c r="I61" s="13">
        <v>6800</v>
      </c>
      <c r="J61" s="13">
        <v>7200</v>
      </c>
      <c r="K61" s="13">
        <v>5800</v>
      </c>
    </row>
    <row r="62" spans="3:11" x14ac:dyDescent="0.2">
      <c r="C62" s="11" t="s">
        <v>70</v>
      </c>
      <c r="D62" s="13">
        <v>4700</v>
      </c>
      <c r="E62" s="13">
        <v>1300</v>
      </c>
      <c r="F62" s="13">
        <v>1500</v>
      </c>
      <c r="G62" s="13">
        <v>1500</v>
      </c>
      <c r="H62" s="13">
        <v>1600</v>
      </c>
      <c r="I62" s="13">
        <v>1600</v>
      </c>
      <c r="J62" s="13">
        <v>1800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12700</v>
      </c>
      <c r="E66" s="13">
        <v>16400</v>
      </c>
      <c r="F66" s="13">
        <v>15800</v>
      </c>
      <c r="G66" s="13">
        <v>14900</v>
      </c>
      <c r="H66" s="13">
        <v>14900</v>
      </c>
      <c r="I66" s="13">
        <v>15400</v>
      </c>
      <c r="J66" s="13">
        <v>16400</v>
      </c>
      <c r="K66" s="13">
        <v>15200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66200</v>
      </c>
      <c r="E72" s="13">
        <v>65700</v>
      </c>
      <c r="F72" s="13">
        <v>66300</v>
      </c>
      <c r="G72" s="13">
        <v>66500</v>
      </c>
      <c r="H72" s="13">
        <v>65000</v>
      </c>
      <c r="I72" s="13">
        <v>63900</v>
      </c>
      <c r="J72" s="13">
        <v>62200</v>
      </c>
      <c r="K72" s="13">
        <v>61700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59700</v>
      </c>
      <c r="E76" s="13">
        <v>59500</v>
      </c>
      <c r="F76" s="13">
        <v>60900</v>
      </c>
      <c r="G76" s="13">
        <v>60900</v>
      </c>
      <c r="H76" s="13">
        <v>60200</v>
      </c>
      <c r="I76" s="13">
        <v>59500</v>
      </c>
      <c r="J76" s="13">
        <v>57900</v>
      </c>
      <c r="K76" s="13">
        <v>57000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43465</v>
      </c>
      <c r="F80" s="12">
        <v>43373</v>
      </c>
      <c r="G80" s="12">
        <v>43281</v>
      </c>
      <c r="H80" s="12">
        <v>43190</v>
      </c>
      <c r="I80" s="12">
        <v>43100</v>
      </c>
      <c r="J80" s="12">
        <v>43008</v>
      </c>
      <c r="K80" s="12">
        <v>42916</v>
      </c>
    </row>
    <row r="81" spans="3:11" x14ac:dyDescent="0.2">
      <c r="C81" s="11" t="s">
        <v>44</v>
      </c>
      <c r="D81" s="13">
        <v>900</v>
      </c>
      <c r="E81" s="13">
        <v>-600</v>
      </c>
      <c r="F81" s="13">
        <v>-100</v>
      </c>
      <c r="G81" s="13">
        <v>1400</v>
      </c>
      <c r="H81" s="13">
        <v>1300</v>
      </c>
      <c r="I81" s="13">
        <v>1700</v>
      </c>
      <c r="J81" s="13">
        <v>500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400</v>
      </c>
      <c r="G83" s="13">
        <v>400</v>
      </c>
      <c r="H83" s="13">
        <v>500</v>
      </c>
      <c r="I83" s="13">
        <v>400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3000</v>
      </c>
      <c r="E89" s="13">
        <v>8000</v>
      </c>
      <c r="F89" s="13">
        <v>-1700</v>
      </c>
      <c r="G89" s="13">
        <v>-100</v>
      </c>
      <c r="H89" s="13">
        <v>1200</v>
      </c>
      <c r="I89" s="13">
        <v>6400</v>
      </c>
      <c r="J89" s="13">
        <v>-2100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-500</v>
      </c>
      <c r="G91" s="13">
        <v>-200</v>
      </c>
      <c r="H91" s="13">
        <v>-200</v>
      </c>
      <c r="I91" s="13">
        <v>-200</v>
      </c>
      <c r="J91" s="13">
        <v>-500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-5000</v>
      </c>
      <c r="E94" s="13">
        <v>-200</v>
      </c>
      <c r="F94" s="13">
        <v>-500</v>
      </c>
      <c r="G94" s="13">
        <v>-200</v>
      </c>
      <c r="H94" s="13">
        <v>-200</v>
      </c>
      <c r="I94" s="13">
        <v>-100</v>
      </c>
      <c r="J94" s="13">
        <v>-500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-9700</v>
      </c>
      <c r="E100" s="13">
        <v>0</v>
      </c>
      <c r="F100" s="13">
        <v>0</v>
      </c>
      <c r="G100" s="13">
        <v>0</v>
      </c>
      <c r="H100" s="13">
        <v>0</v>
      </c>
      <c r="I100" s="13">
        <v>-100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300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-11400</v>
      </c>
      <c r="E102" s="13">
        <v>7300</v>
      </c>
      <c r="F102" s="13">
        <v>-2100</v>
      </c>
      <c r="G102" s="13">
        <v>-300</v>
      </c>
      <c r="H102" s="13">
        <v>900</v>
      </c>
      <c r="I102" s="13">
        <v>6200</v>
      </c>
      <c r="J102" s="13">
        <v>-2700</v>
      </c>
      <c r="K102" s="13">
        <v>-1600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18500</v>
      </c>
      <c r="E8" s="13">
        <v>18300</v>
      </c>
      <c r="F8" s="13">
        <v>13100</v>
      </c>
      <c r="G8" s="13">
        <v>16800</v>
      </c>
      <c r="H8" s="13">
        <v>18300</v>
      </c>
      <c r="I8" s="13">
        <v>16200</v>
      </c>
      <c r="J8" s="13">
        <v>14500</v>
      </c>
      <c r="K8" s="13">
        <v>14800</v>
      </c>
    </row>
    <row r="9" spans="1:11" x14ac:dyDescent="0.2">
      <c r="C9" s="11" t="s">
        <v>22</v>
      </c>
      <c r="D9" s="13">
        <v>11200</v>
      </c>
      <c r="E9" s="13">
        <v>9800</v>
      </c>
      <c r="F9" s="13">
        <v>7400</v>
      </c>
      <c r="G9" s="13">
        <v>11100</v>
      </c>
      <c r="H9" s="13">
        <v>11600</v>
      </c>
      <c r="I9" s="13">
        <v>11500</v>
      </c>
      <c r="J9" s="13">
        <v>9300</v>
      </c>
      <c r="K9" s="13">
        <v>8900</v>
      </c>
    </row>
    <row r="10" spans="1:11" x14ac:dyDescent="0.2">
      <c r="C10" s="11" t="s">
        <v>23</v>
      </c>
      <c r="D10" s="13">
        <v>7300</v>
      </c>
      <c r="E10" s="13">
        <v>8500</v>
      </c>
      <c r="F10" s="13">
        <v>5700</v>
      </c>
      <c r="G10" s="13">
        <v>5700</v>
      </c>
      <c r="H10" s="13">
        <v>6700</v>
      </c>
      <c r="I10" s="13">
        <v>4700</v>
      </c>
      <c r="J10" s="13">
        <v>5200</v>
      </c>
      <c r="K10" s="13">
        <v>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2700</v>
      </c>
      <c r="F12" s="13">
        <v>3000</v>
      </c>
      <c r="G12" s="13">
        <v>2400</v>
      </c>
      <c r="H12" s="13">
        <v>3100</v>
      </c>
      <c r="I12" s="13">
        <v>4000</v>
      </c>
      <c r="J12" s="13">
        <v>3400</v>
      </c>
      <c r="K12" s="13">
        <v>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200</v>
      </c>
      <c r="G14" s="13">
        <v>4300</v>
      </c>
      <c r="H14" s="13">
        <v>0</v>
      </c>
      <c r="I14" s="13">
        <v>2500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18300</v>
      </c>
      <c r="E17" s="13">
        <v>17700</v>
      </c>
      <c r="F17" s="13">
        <v>16000</v>
      </c>
      <c r="G17" s="13">
        <v>25300</v>
      </c>
      <c r="H17" s="13">
        <v>19500</v>
      </c>
      <c r="I17" s="13">
        <v>23600</v>
      </c>
      <c r="J17" s="13">
        <v>18100</v>
      </c>
      <c r="K17" s="13">
        <v>19700</v>
      </c>
    </row>
    <row r="18" spans="3:11" x14ac:dyDescent="0.2">
      <c r="C18" s="11" t="s">
        <v>30</v>
      </c>
      <c r="D18" s="13">
        <v>200</v>
      </c>
      <c r="E18" s="13">
        <v>600</v>
      </c>
      <c r="F18" s="13">
        <v>-2900</v>
      </c>
      <c r="G18" s="13">
        <v>-8500</v>
      </c>
      <c r="H18" s="13">
        <v>-1200</v>
      </c>
      <c r="I18" s="13">
        <v>-7400</v>
      </c>
      <c r="J18" s="13">
        <v>-3600</v>
      </c>
      <c r="K18" s="13">
        <v>-4900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600</v>
      </c>
      <c r="F20" s="13">
        <v>-800</v>
      </c>
      <c r="G20" s="13">
        <v>-1300</v>
      </c>
      <c r="H20" s="13">
        <v>-200</v>
      </c>
      <c r="I20" s="13">
        <v>-3200</v>
      </c>
      <c r="J20" s="13">
        <v>1400</v>
      </c>
      <c r="K20" s="13">
        <v>3400</v>
      </c>
    </row>
    <row r="21" spans="3:11" x14ac:dyDescent="0.2">
      <c r="C21" s="11" t="s">
        <v>33</v>
      </c>
      <c r="D21" s="13">
        <v>-300</v>
      </c>
      <c r="E21" s="13">
        <v>2900</v>
      </c>
      <c r="F21" s="13">
        <v>-2100</v>
      </c>
      <c r="G21" s="13">
        <v>-8200</v>
      </c>
      <c r="H21" s="13">
        <v>-100</v>
      </c>
      <c r="I21" s="13">
        <v>-9300</v>
      </c>
      <c r="J21" s="13">
        <v>-900</v>
      </c>
      <c r="K21" s="13">
        <v>-300</v>
      </c>
    </row>
    <row r="22" spans="3:11" x14ac:dyDescent="0.2">
      <c r="C22" s="11" t="s">
        <v>34</v>
      </c>
      <c r="D22" s="13">
        <v>5200</v>
      </c>
      <c r="E22" s="13">
        <v>5200</v>
      </c>
      <c r="F22" s="13">
        <v>4900</v>
      </c>
      <c r="G22" s="13">
        <v>4500</v>
      </c>
      <c r="H22" s="13">
        <v>2700</v>
      </c>
      <c r="I22" s="13">
        <v>2500</v>
      </c>
      <c r="J22" s="13">
        <v>2600</v>
      </c>
      <c r="K22" s="13">
        <v>4900</v>
      </c>
    </row>
    <row r="23" spans="3:11" x14ac:dyDescent="0.2">
      <c r="C23" s="11" t="s">
        <v>35</v>
      </c>
      <c r="D23" s="13">
        <v>-7100</v>
      </c>
      <c r="E23" s="13">
        <v>-3900</v>
      </c>
      <c r="F23" s="13">
        <v>-8700</v>
      </c>
      <c r="G23" s="13">
        <v>-14400</v>
      </c>
      <c r="H23" s="13">
        <v>-4100</v>
      </c>
      <c r="I23" s="13">
        <v>-13100</v>
      </c>
      <c r="J23" s="13">
        <v>-4800</v>
      </c>
      <c r="K23" s="13">
        <v>-6300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-100</v>
      </c>
      <c r="I24" s="13">
        <v>0</v>
      </c>
      <c r="J24" s="13">
        <v>0</v>
      </c>
      <c r="K24" s="13">
        <v>-7700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-7100</v>
      </c>
      <c r="E26" s="13">
        <v>-4000</v>
      </c>
      <c r="F26" s="13">
        <v>-8700</v>
      </c>
      <c r="G26" s="13">
        <v>-14400</v>
      </c>
      <c r="H26" s="13">
        <v>-3900</v>
      </c>
      <c r="I26" s="13">
        <v>-13100</v>
      </c>
      <c r="J26" s="13">
        <v>-4800</v>
      </c>
      <c r="K26" s="13">
        <v>1400</v>
      </c>
    </row>
    <row r="27" spans="3:11" x14ac:dyDescent="0.2">
      <c r="C27" s="11" t="s">
        <v>38</v>
      </c>
      <c r="D27" s="13">
        <v>-7100</v>
      </c>
      <c r="E27" s="13">
        <v>-4000</v>
      </c>
      <c r="F27" s="13">
        <v>-8700</v>
      </c>
      <c r="G27" s="13">
        <v>-14400</v>
      </c>
      <c r="H27" s="13">
        <v>-3900</v>
      </c>
      <c r="I27" s="13">
        <v>-13100</v>
      </c>
      <c r="J27" s="13">
        <v>-4800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-7500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</v>
      </c>
      <c r="E32" s="13">
        <v>-600</v>
      </c>
      <c r="F32" s="13">
        <v>800</v>
      </c>
      <c r="G32" s="13">
        <v>1300</v>
      </c>
      <c r="H32" s="13">
        <v>200</v>
      </c>
      <c r="I32" s="13">
        <v>3200</v>
      </c>
      <c r="J32" s="13">
        <v>-1400</v>
      </c>
      <c r="K32" s="13">
        <v>-3400</v>
      </c>
    </row>
    <row r="33" spans="2:11" x14ac:dyDescent="0.2">
      <c r="C33" s="11" t="s">
        <v>44</v>
      </c>
      <c r="D33" s="13">
        <v>-7100</v>
      </c>
      <c r="E33" s="13">
        <v>-4000</v>
      </c>
      <c r="F33" s="13">
        <v>-8700</v>
      </c>
      <c r="G33" s="13">
        <v>-14400</v>
      </c>
      <c r="H33" s="13">
        <v>-3900</v>
      </c>
      <c r="I33" s="13">
        <v>-13100</v>
      </c>
      <c r="J33" s="13">
        <v>-4800</v>
      </c>
      <c r="K33" s="13">
        <v>-6100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-7100</v>
      </c>
      <c r="E35" s="13">
        <v>-4000</v>
      </c>
      <c r="F35" s="13">
        <v>-8700</v>
      </c>
      <c r="G35" s="13">
        <v>-14400</v>
      </c>
      <c r="H35" s="13">
        <v>-3900</v>
      </c>
      <c r="I35" s="13">
        <v>-13100</v>
      </c>
      <c r="J35" s="13">
        <v>-4800</v>
      </c>
      <c r="K35" s="13">
        <v>-6100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4100</v>
      </c>
      <c r="F41" s="13">
        <v>6400</v>
      </c>
      <c r="G41" s="13">
        <v>9700</v>
      </c>
      <c r="H41" s="13">
        <v>15300</v>
      </c>
      <c r="I41" s="13">
        <v>13700</v>
      </c>
      <c r="J41" s="13">
        <v>12800</v>
      </c>
      <c r="K41" s="13">
        <v>26700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20400</v>
      </c>
      <c r="E43" s="13">
        <v>19400</v>
      </c>
      <c r="F43" s="13">
        <v>15400</v>
      </c>
      <c r="G43" s="13">
        <v>16100</v>
      </c>
      <c r="H43" s="13">
        <v>16700</v>
      </c>
      <c r="I43" s="13">
        <v>16100</v>
      </c>
      <c r="J43" s="13">
        <v>13400</v>
      </c>
      <c r="K43" s="13">
        <v>30900</v>
      </c>
    </row>
    <row r="44" spans="2:11" x14ac:dyDescent="0.2">
      <c r="C44" s="11" t="s">
        <v>52</v>
      </c>
      <c r="D44" s="13">
        <v>22600</v>
      </c>
      <c r="E44" s="13">
        <v>22200</v>
      </c>
      <c r="F44" s="13">
        <v>21000</v>
      </c>
      <c r="G44" s="13">
        <v>16300</v>
      </c>
      <c r="H44" s="13">
        <v>17900</v>
      </c>
      <c r="I44" s="13">
        <v>17600</v>
      </c>
      <c r="J44" s="13">
        <v>17800</v>
      </c>
      <c r="K44" s="13">
        <v>16100</v>
      </c>
    </row>
    <row r="45" spans="2:11" x14ac:dyDescent="0.2">
      <c r="C45" s="11" t="s">
        <v>53</v>
      </c>
      <c r="D45" s="13">
        <v>1900</v>
      </c>
      <c r="E45" s="13">
        <v>2400</v>
      </c>
      <c r="F45" s="13">
        <v>3000</v>
      </c>
      <c r="G45" s="13">
        <v>6300</v>
      </c>
      <c r="H45" s="13">
        <v>1500</v>
      </c>
      <c r="I45" s="13">
        <v>2200</v>
      </c>
      <c r="J45" s="13">
        <v>2600</v>
      </c>
      <c r="K45" s="13">
        <v>3600</v>
      </c>
    </row>
    <row r="46" spans="2:11" x14ac:dyDescent="0.2">
      <c r="C46" s="11" t="s">
        <v>54</v>
      </c>
      <c r="D46" s="13">
        <v>51600</v>
      </c>
      <c r="E46" s="13">
        <v>48200</v>
      </c>
      <c r="F46" s="13">
        <v>45800</v>
      </c>
      <c r="G46" s="13">
        <v>48400</v>
      </c>
      <c r="H46" s="13">
        <v>51400</v>
      </c>
      <c r="I46" s="13">
        <v>49500</v>
      </c>
      <c r="J46" s="13">
        <v>46600</v>
      </c>
      <c r="K46" s="13">
        <v>59100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98600</v>
      </c>
      <c r="E48" s="13">
        <v>98400</v>
      </c>
      <c r="F48" s="13">
        <v>97100</v>
      </c>
      <c r="G48" s="13">
        <v>91800</v>
      </c>
      <c r="H48" s="13">
        <v>88400</v>
      </c>
      <c r="I48" s="13">
        <v>83300</v>
      </c>
      <c r="J48" s="13">
        <v>76700</v>
      </c>
      <c r="K48" s="13">
        <v>68400</v>
      </c>
    </row>
    <row r="49" spans="3:11" x14ac:dyDescent="0.2">
      <c r="C49" s="11" t="s">
        <v>57</v>
      </c>
      <c r="D49" s="13">
        <v>44800</v>
      </c>
      <c r="E49" s="13">
        <v>47200</v>
      </c>
      <c r="F49" s="13">
        <v>47300</v>
      </c>
      <c r="G49" s="13">
        <v>48800</v>
      </c>
      <c r="H49" s="13">
        <v>52500</v>
      </c>
      <c r="I49" s="13">
        <v>53400</v>
      </c>
      <c r="J49" s="13">
        <v>57000</v>
      </c>
      <c r="K49" s="13">
        <v>56500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1400</v>
      </c>
      <c r="F52" s="13">
        <v>1700</v>
      </c>
      <c r="G52" s="13">
        <v>1900</v>
      </c>
      <c r="H52" s="13">
        <v>600</v>
      </c>
      <c r="I52" s="13">
        <v>600</v>
      </c>
      <c r="J52" s="13">
        <v>800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196200</v>
      </c>
      <c r="E54" s="13">
        <v>195100</v>
      </c>
      <c r="F54" s="13">
        <v>191900</v>
      </c>
      <c r="G54" s="13">
        <v>190900</v>
      </c>
      <c r="H54" s="13">
        <v>192900</v>
      </c>
      <c r="I54" s="13">
        <v>186800</v>
      </c>
      <c r="J54" s="13">
        <v>181100</v>
      </c>
      <c r="K54" s="13">
        <v>184600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8200</v>
      </c>
      <c r="F57" s="13">
        <v>7600</v>
      </c>
      <c r="G57" s="13">
        <v>5900</v>
      </c>
      <c r="H57" s="13">
        <v>4500</v>
      </c>
      <c r="I57" s="13">
        <v>8800</v>
      </c>
      <c r="J57" s="13">
        <v>5900</v>
      </c>
      <c r="K57" s="13">
        <v>10600</v>
      </c>
    </row>
    <row r="58" spans="3:11" x14ac:dyDescent="0.2">
      <c r="C58" s="11" t="s">
        <v>66</v>
      </c>
      <c r="D58" s="13">
        <v>15300</v>
      </c>
      <c r="E58" s="13">
        <v>12500</v>
      </c>
      <c r="F58" s="13">
        <v>12200</v>
      </c>
      <c r="G58" s="13">
        <v>14400</v>
      </c>
      <c r="H58" s="13">
        <v>24200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10900</v>
      </c>
      <c r="E59" s="13">
        <v>9300</v>
      </c>
      <c r="F59" s="13">
        <v>11600</v>
      </c>
      <c r="G59" s="13">
        <v>12300</v>
      </c>
      <c r="H59" s="13">
        <v>10400</v>
      </c>
      <c r="I59" s="13">
        <v>9300</v>
      </c>
      <c r="J59" s="13">
        <v>11100</v>
      </c>
      <c r="K59" s="13">
        <v>8100</v>
      </c>
    </row>
    <row r="60" spans="3:11" x14ac:dyDescent="0.2">
      <c r="C60" s="11" t="s">
        <v>68</v>
      </c>
      <c r="D60" s="13">
        <v>35000</v>
      </c>
      <c r="E60" s="13">
        <v>30000</v>
      </c>
      <c r="F60" s="13">
        <v>31400</v>
      </c>
      <c r="G60" s="13">
        <v>32600</v>
      </c>
      <c r="H60" s="13">
        <v>39100</v>
      </c>
      <c r="I60" s="13">
        <v>18000</v>
      </c>
      <c r="J60" s="13">
        <v>17100</v>
      </c>
      <c r="K60" s="13">
        <v>18700</v>
      </c>
    </row>
    <row r="61" spans="3:11" x14ac:dyDescent="0.2">
      <c r="C61" s="11" t="s">
        <v>69</v>
      </c>
      <c r="D61" s="13">
        <v>158800</v>
      </c>
      <c r="E61" s="13">
        <v>155800</v>
      </c>
      <c r="F61" s="13">
        <v>147600</v>
      </c>
      <c r="G61" s="13">
        <v>139600</v>
      </c>
      <c r="H61" s="13">
        <v>117800</v>
      </c>
      <c r="I61" s="13">
        <v>129900</v>
      </c>
      <c r="J61" s="13">
        <v>123600</v>
      </c>
      <c r="K61" s="13">
        <v>121000</v>
      </c>
    </row>
    <row r="62" spans="3:11" x14ac:dyDescent="0.2">
      <c r="C62" s="11" t="s">
        <v>70</v>
      </c>
      <c r="D62" s="13">
        <v>2500</v>
      </c>
      <c r="E62" s="13">
        <v>2600</v>
      </c>
      <c r="F62" s="13">
        <v>2700</v>
      </c>
      <c r="G62" s="13">
        <v>300</v>
      </c>
      <c r="H62" s="13">
        <v>300</v>
      </c>
      <c r="I62" s="13">
        <v>100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196300</v>
      </c>
      <c r="E66" s="13">
        <v>188400</v>
      </c>
      <c r="F66" s="13">
        <v>181600</v>
      </c>
      <c r="G66" s="13">
        <v>172500</v>
      </c>
      <c r="H66" s="13">
        <v>157200</v>
      </c>
      <c r="I66" s="13">
        <v>148100</v>
      </c>
      <c r="J66" s="13">
        <v>140800</v>
      </c>
      <c r="K66" s="13">
        <v>139800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-116200</v>
      </c>
      <c r="E72" s="13">
        <v>-109100</v>
      </c>
      <c r="F72" s="13">
        <v>-105100</v>
      </c>
      <c r="G72" s="13">
        <v>-96400</v>
      </c>
      <c r="H72" s="13">
        <v>-82000</v>
      </c>
      <c r="I72" s="13">
        <v>-78000</v>
      </c>
      <c r="J72" s="13">
        <v>-64900</v>
      </c>
      <c r="K72" s="13">
        <v>-60100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6700</v>
      </c>
      <c r="F76" s="13">
        <v>10200</v>
      </c>
      <c r="G76" s="13">
        <v>18400</v>
      </c>
      <c r="H76" s="13">
        <v>35700</v>
      </c>
      <c r="I76" s="13">
        <v>38700</v>
      </c>
      <c r="J76" s="13">
        <v>40300</v>
      </c>
      <c r="K76" s="13">
        <v>44800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-7100</v>
      </c>
      <c r="E81" s="13">
        <v>-4000</v>
      </c>
      <c r="F81" s="13">
        <v>-8700</v>
      </c>
      <c r="G81" s="13">
        <v>-14400</v>
      </c>
      <c r="H81" s="13">
        <v>-3900</v>
      </c>
      <c r="I81" s="13">
        <v>-13100</v>
      </c>
      <c r="J81" s="13">
        <v>-4800</v>
      </c>
      <c r="K81" s="13">
        <v>-6100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1600</v>
      </c>
      <c r="G83" s="13">
        <v>1700</v>
      </c>
      <c r="H83" s="13">
        <v>1300</v>
      </c>
      <c r="I83" s="13">
        <v>1300</v>
      </c>
      <c r="J83" s="13">
        <v>1400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</v>
      </c>
      <c r="E89" s="13">
        <v>-4200</v>
      </c>
      <c r="F89" s="13">
        <v>-6100</v>
      </c>
      <c r="G89" s="13">
        <v>2000</v>
      </c>
      <c r="H89" s="13">
        <v>-2800</v>
      </c>
      <c r="I89" s="13">
        <v>-3000</v>
      </c>
      <c r="J89" s="13">
        <v>-9500</v>
      </c>
      <c r="K89" s="13">
        <v>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-3000</v>
      </c>
      <c r="F91" s="13">
        <v>-2100</v>
      </c>
      <c r="G91" s="13">
        <v>-7000</v>
      </c>
      <c r="H91" s="13">
        <v>-5800</v>
      </c>
      <c r="I91" s="13">
        <v>-8400</v>
      </c>
      <c r="J91" s="13">
        <v>-4100</v>
      </c>
      <c r="K91" s="13">
        <v>-14400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-3000</v>
      </c>
      <c r="F94" s="13">
        <v>-2100</v>
      </c>
      <c r="G94" s="13">
        <v>-7000</v>
      </c>
      <c r="H94" s="13">
        <v>-5800</v>
      </c>
      <c r="I94" s="13">
        <v>-8400</v>
      </c>
      <c r="J94" s="13">
        <v>-4100</v>
      </c>
      <c r="K94" s="13">
        <v>-14400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2300</v>
      </c>
      <c r="E100" s="13">
        <v>5000</v>
      </c>
      <c r="F100" s="13">
        <v>2200</v>
      </c>
      <c r="G100" s="13">
        <v>2600</v>
      </c>
      <c r="H100" s="13">
        <v>10200</v>
      </c>
      <c r="I100" s="13">
        <v>12600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-400</v>
      </c>
      <c r="E101" s="13">
        <v>-100</v>
      </c>
      <c r="F101" s="13">
        <v>0</v>
      </c>
      <c r="G101" s="13">
        <v>-300</v>
      </c>
      <c r="H101" s="13">
        <v>0</v>
      </c>
      <c r="I101" s="13">
        <v>-300</v>
      </c>
      <c r="J101" s="13">
        <v>-300</v>
      </c>
      <c r="K101" s="13">
        <v>-200</v>
      </c>
    </row>
    <row r="102" spans="3:11" x14ac:dyDescent="0.2">
      <c r="C102" s="11" t="s">
        <v>20</v>
      </c>
      <c r="D102" s="13">
        <v>2600</v>
      </c>
      <c r="E102" s="13">
        <v>-2300</v>
      </c>
      <c r="F102" s="13">
        <v>-6000</v>
      </c>
      <c r="G102" s="13">
        <v>-2700</v>
      </c>
      <c r="H102" s="13">
        <v>1600</v>
      </c>
      <c r="I102" s="13">
        <v>900</v>
      </c>
      <c r="J102" s="13">
        <v>-13900</v>
      </c>
      <c r="K102" s="13">
        <v>-11500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43465</v>
      </c>
      <c r="G7" s="12">
        <v>43373</v>
      </c>
      <c r="H7" s="12">
        <v>43281</v>
      </c>
      <c r="I7" s="12">
        <v>43190</v>
      </c>
      <c r="J7" s="12">
        <v>43100</v>
      </c>
      <c r="K7" s="12">
        <v>43008</v>
      </c>
    </row>
    <row r="8" spans="1:11" x14ac:dyDescent="0.2">
      <c r="C8" s="11" t="s">
        <v>21</v>
      </c>
      <c r="D8" s="13">
        <v>2330000</v>
      </c>
      <c r="E8" s="13">
        <v>4854200</v>
      </c>
      <c r="F8" s="13">
        <v>2211000</v>
      </c>
      <c r="G8" s="13">
        <v>2438500</v>
      </c>
      <c r="H8" s="13">
        <v>2241800</v>
      </c>
      <c r="I8" s="13">
        <v>2264000</v>
      </c>
      <c r="J8" s="13">
        <v>2187700</v>
      </c>
      <c r="K8" s="13">
        <v>2308700</v>
      </c>
    </row>
    <row r="9" spans="1:11" x14ac:dyDescent="0.2">
      <c r="C9" s="11" t="s">
        <v>22</v>
      </c>
      <c r="D9" s="13">
        <v>731400</v>
      </c>
      <c r="E9" s="13">
        <v>1716900</v>
      </c>
      <c r="F9" s="13">
        <v>816900</v>
      </c>
      <c r="G9" s="13">
        <v>893800</v>
      </c>
      <c r="H9" s="13">
        <v>886600</v>
      </c>
      <c r="I9" s="13">
        <v>775000</v>
      </c>
      <c r="J9" s="13">
        <v>723500</v>
      </c>
      <c r="K9" s="13">
        <v>660600</v>
      </c>
    </row>
    <row r="10" spans="1:11" x14ac:dyDescent="0.2">
      <c r="C10" s="11" t="s">
        <v>23</v>
      </c>
      <c r="D10" s="13">
        <v>1598600</v>
      </c>
      <c r="E10" s="13">
        <v>3137300</v>
      </c>
      <c r="F10" s="13">
        <v>1394100</v>
      </c>
      <c r="G10" s="13">
        <v>1544700</v>
      </c>
      <c r="H10" s="13">
        <v>1355100</v>
      </c>
      <c r="I10" s="13">
        <v>1489000</v>
      </c>
      <c r="J10" s="13">
        <v>1464300</v>
      </c>
      <c r="K10" s="13">
        <v>1648200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405400</v>
      </c>
      <c r="E15" s="13">
        <v>802700</v>
      </c>
      <c r="F15" s="13">
        <v>389800</v>
      </c>
      <c r="G15" s="13">
        <v>387900</v>
      </c>
      <c r="H15" s="13">
        <v>347100</v>
      </c>
      <c r="I15" s="13">
        <v>376100</v>
      </c>
      <c r="J15" s="13">
        <v>405700</v>
      </c>
      <c r="K15" s="13">
        <v>353600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1542900</v>
      </c>
      <c r="E17" s="13">
        <v>3299500</v>
      </c>
      <c r="F17" s="13">
        <v>1574600</v>
      </c>
      <c r="G17" s="13">
        <v>1644500</v>
      </c>
      <c r="H17" s="13">
        <v>1736200</v>
      </c>
      <c r="I17" s="13">
        <v>1502600</v>
      </c>
      <c r="J17" s="13">
        <v>1605900</v>
      </c>
      <c r="K17" s="13">
        <v>1482400</v>
      </c>
    </row>
    <row r="18" spans="3:11" x14ac:dyDescent="0.2">
      <c r="C18" s="11" t="s">
        <v>30</v>
      </c>
      <c r="D18" s="13">
        <v>787100</v>
      </c>
      <c r="E18" s="13">
        <v>1554700</v>
      </c>
      <c r="F18" s="13">
        <v>636400</v>
      </c>
      <c r="G18" s="13">
        <v>793900</v>
      </c>
      <c r="H18" s="13">
        <v>505500</v>
      </c>
      <c r="I18" s="13">
        <v>761500</v>
      </c>
      <c r="J18" s="13">
        <v>581800</v>
      </c>
      <c r="K18" s="13">
        <v>826400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-67800</v>
      </c>
      <c r="E20" s="13">
        <v>-96000</v>
      </c>
      <c r="F20" s="13">
        <v>-48000</v>
      </c>
      <c r="G20" s="13">
        <v>-60100</v>
      </c>
      <c r="H20" s="13">
        <v>-39600</v>
      </c>
      <c r="I20" s="13">
        <v>-24200</v>
      </c>
      <c r="J20" s="13">
        <v>-22700</v>
      </c>
      <c r="K20" s="13">
        <v>-29300</v>
      </c>
    </row>
    <row r="21" spans="3:11" x14ac:dyDescent="0.2">
      <c r="C21" s="11" t="s">
        <v>33</v>
      </c>
      <c r="D21" s="13">
        <v>322100</v>
      </c>
      <c r="E21" s="13">
        <v>2261400</v>
      </c>
      <c r="F21" s="13">
        <v>592600</v>
      </c>
      <c r="G21" s="13">
        <v>774700</v>
      </c>
      <c r="H21" s="13">
        <v>436900</v>
      </c>
      <c r="I21" s="13">
        <v>1113400</v>
      </c>
      <c r="J21" s="13">
        <v>613600</v>
      </c>
      <c r="K21" s="13">
        <v>810600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719300</v>
      </c>
      <c r="E23" s="13">
        <v>1458700</v>
      </c>
      <c r="F23" s="13">
        <v>588400</v>
      </c>
      <c r="G23" s="13">
        <v>733800</v>
      </c>
      <c r="H23" s="13">
        <v>466000</v>
      </c>
      <c r="I23" s="13">
        <v>737200</v>
      </c>
      <c r="J23" s="13">
        <v>559100</v>
      </c>
      <c r="K23" s="13">
        <v>797000</v>
      </c>
    </row>
    <row r="24" spans="3:11" x14ac:dyDescent="0.2">
      <c r="C24" s="11" t="s">
        <v>36</v>
      </c>
      <c r="D24" s="13">
        <v>180200</v>
      </c>
      <c r="E24" s="13">
        <v>373800</v>
      </c>
      <c r="F24" s="13">
        <v>166700</v>
      </c>
      <c r="G24" s="13">
        <v>182200</v>
      </c>
      <c r="H24" s="13">
        <v>128000</v>
      </c>
      <c r="I24" s="13">
        <v>178800</v>
      </c>
      <c r="J24" s="13">
        <v>93100</v>
      </c>
      <c r="K24" s="13">
        <v>200800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539100</v>
      </c>
      <c r="E26" s="13">
        <v>1084900</v>
      </c>
      <c r="F26" s="13">
        <v>421700</v>
      </c>
      <c r="G26" s="13">
        <v>551600</v>
      </c>
      <c r="H26" s="13">
        <v>338000</v>
      </c>
      <c r="I26" s="13">
        <v>558500</v>
      </c>
      <c r="J26" s="13">
        <v>466000</v>
      </c>
      <c r="K26" s="13">
        <v>596300</v>
      </c>
    </row>
    <row r="27" spans="3:11" x14ac:dyDescent="0.2">
      <c r="C27" s="11" t="s">
        <v>38</v>
      </c>
      <c r="D27" s="13">
        <v>376700</v>
      </c>
      <c r="E27" s="13">
        <v>775500</v>
      </c>
      <c r="F27" s="13">
        <v>249900</v>
      </c>
      <c r="G27" s="13">
        <v>387400</v>
      </c>
      <c r="H27" s="13">
        <v>207500</v>
      </c>
      <c r="I27" s="13">
        <v>401400</v>
      </c>
      <c r="J27" s="13">
        <v>293900</v>
      </c>
      <c r="K27" s="13">
        <v>407300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67800</v>
      </c>
      <c r="E32" s="13">
        <v>96000</v>
      </c>
      <c r="F32" s="13">
        <v>48000</v>
      </c>
      <c r="G32" s="13">
        <v>60100</v>
      </c>
      <c r="H32" s="13">
        <v>39600</v>
      </c>
      <c r="I32" s="13">
        <v>24200</v>
      </c>
      <c r="J32" s="13">
        <v>22700</v>
      </c>
      <c r="K32" s="13">
        <v>29300</v>
      </c>
    </row>
    <row r="33" spans="2:11" x14ac:dyDescent="0.2">
      <c r="C33" s="11" t="s">
        <v>44</v>
      </c>
      <c r="D33" s="13">
        <v>376700</v>
      </c>
      <c r="E33" s="13">
        <v>775500</v>
      </c>
      <c r="F33" s="13">
        <v>249900</v>
      </c>
      <c r="G33" s="13">
        <v>387400</v>
      </c>
      <c r="H33" s="13">
        <v>207500</v>
      </c>
      <c r="I33" s="13">
        <v>401400</v>
      </c>
      <c r="J33" s="13">
        <v>293900</v>
      </c>
      <c r="K33" s="13">
        <v>407300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376700</v>
      </c>
      <c r="E35" s="13">
        <v>775500</v>
      </c>
      <c r="F35" s="13">
        <v>249900</v>
      </c>
      <c r="G35" s="13">
        <v>387400</v>
      </c>
      <c r="H35" s="13">
        <v>207500</v>
      </c>
      <c r="I35" s="13">
        <v>401400</v>
      </c>
      <c r="J35" s="13">
        <v>293900</v>
      </c>
      <c r="K35" s="13">
        <v>407300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43465</v>
      </c>
      <c r="G38" s="12">
        <v>43373</v>
      </c>
      <c r="H38" s="12">
        <v>43281</v>
      </c>
      <c r="I38" s="12">
        <v>43190</v>
      </c>
      <c r="J38" s="12">
        <v>43100</v>
      </c>
      <c r="K38" s="12">
        <v>43008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1085600</v>
      </c>
      <c r="E41" s="13">
        <v>1230800</v>
      </c>
      <c r="F41" s="13">
        <v>1235100</v>
      </c>
      <c r="G41" s="13">
        <v>969400</v>
      </c>
      <c r="H41" s="13">
        <v>1206700</v>
      </c>
      <c r="I41" s="13">
        <v>2055600</v>
      </c>
      <c r="J41" s="13">
        <v>1782900</v>
      </c>
      <c r="K41" s="13">
        <v>1909700</v>
      </c>
    </row>
    <row r="42" spans="2:11" x14ac:dyDescent="0.2">
      <c r="C42" s="11" t="s">
        <v>50</v>
      </c>
      <c r="D42" s="13">
        <v>14100</v>
      </c>
      <c r="E42" s="13">
        <v>109200</v>
      </c>
      <c r="F42" s="13">
        <v>76900</v>
      </c>
      <c r="G42" s="13">
        <v>64200</v>
      </c>
      <c r="H42" s="13">
        <v>61700</v>
      </c>
      <c r="I42" s="13">
        <v>76000</v>
      </c>
      <c r="J42" s="13">
        <v>129400</v>
      </c>
      <c r="K42" s="13">
        <v>65500</v>
      </c>
    </row>
    <row r="43" spans="2:11" x14ac:dyDescent="0.2">
      <c r="C43" s="11" t="s">
        <v>51</v>
      </c>
      <c r="D43" s="13">
        <v>1108600</v>
      </c>
      <c r="E43" s="13">
        <v>1198200</v>
      </c>
      <c r="F43" s="13">
        <v>1619500</v>
      </c>
      <c r="G43" s="13">
        <v>1286000</v>
      </c>
      <c r="H43" s="13">
        <v>1107100</v>
      </c>
      <c r="I43" s="13">
        <v>893500</v>
      </c>
      <c r="J43" s="13">
        <v>669500</v>
      </c>
      <c r="K43" s="13">
        <v>923400</v>
      </c>
    </row>
    <row r="44" spans="2:11" x14ac:dyDescent="0.2">
      <c r="C44" s="11" t="s">
        <v>52</v>
      </c>
      <c r="D44" s="13">
        <v>48000</v>
      </c>
      <c r="E44" s="13">
        <v>53900</v>
      </c>
      <c r="F44" s="13">
        <v>100400</v>
      </c>
      <c r="G44" s="13">
        <v>55000</v>
      </c>
      <c r="H44" s="13">
        <v>61300</v>
      </c>
      <c r="I44" s="13">
        <v>44100</v>
      </c>
      <c r="J44" s="13">
        <v>44200</v>
      </c>
      <c r="K44" s="13">
        <v>59900</v>
      </c>
    </row>
    <row r="45" spans="2:11" x14ac:dyDescent="0.2">
      <c r="C45" s="11" t="s">
        <v>53</v>
      </c>
      <c r="D45" s="13">
        <v>902700</v>
      </c>
      <c r="E45" s="13">
        <v>820300</v>
      </c>
      <c r="F45" s="13">
        <v>1007700</v>
      </c>
      <c r="G45" s="13">
        <v>880500</v>
      </c>
      <c r="H45" s="13">
        <v>813500</v>
      </c>
      <c r="I45" s="13">
        <v>777400</v>
      </c>
      <c r="J45" s="13">
        <v>703400</v>
      </c>
      <c r="K45" s="13">
        <v>643000</v>
      </c>
    </row>
    <row r="46" spans="2:11" x14ac:dyDescent="0.2">
      <c r="C46" s="11" t="s">
        <v>54</v>
      </c>
      <c r="D46" s="13">
        <v>3158900</v>
      </c>
      <c r="E46" s="13">
        <v>3412400</v>
      </c>
      <c r="F46" s="13">
        <v>3028800</v>
      </c>
      <c r="G46" s="13">
        <v>3255000</v>
      </c>
      <c r="H46" s="13">
        <v>3250300</v>
      </c>
      <c r="I46" s="13">
        <v>3846600</v>
      </c>
      <c r="J46" s="13">
        <v>3329300</v>
      </c>
      <c r="K46" s="13">
        <v>3601500</v>
      </c>
    </row>
    <row r="47" spans="2:11" x14ac:dyDescent="0.2">
      <c r="C47" s="11" t="s">
        <v>55</v>
      </c>
      <c r="D47" s="13">
        <v>341200</v>
      </c>
      <c r="E47" s="13">
        <v>337600</v>
      </c>
      <c r="F47" s="13">
        <v>366900</v>
      </c>
      <c r="G47" s="13">
        <v>323300</v>
      </c>
      <c r="H47" s="13">
        <v>352900</v>
      </c>
      <c r="I47" s="13">
        <v>326700</v>
      </c>
      <c r="J47" s="13">
        <v>150400</v>
      </c>
      <c r="K47" s="13">
        <v>310000</v>
      </c>
    </row>
    <row r="48" spans="2:11" x14ac:dyDescent="0.2">
      <c r="C48" s="11" t="s">
        <v>56</v>
      </c>
      <c r="D48" s="13">
        <v>10454700</v>
      </c>
      <c r="E48" s="13">
        <v>10299900</v>
      </c>
      <c r="F48" s="13">
        <v>10031000</v>
      </c>
      <c r="G48" s="13">
        <v>9842900</v>
      </c>
      <c r="H48" s="13">
        <v>9589900</v>
      </c>
      <c r="I48" s="13">
        <v>9385000</v>
      </c>
      <c r="J48" s="13">
        <v>9291900</v>
      </c>
      <c r="K48" s="13">
        <v>8887100</v>
      </c>
    </row>
    <row r="49" spans="3:11" x14ac:dyDescent="0.2">
      <c r="C49" s="11" t="s">
        <v>57</v>
      </c>
      <c r="D49" s="13">
        <v>386400</v>
      </c>
      <c r="E49" s="13">
        <v>382900</v>
      </c>
      <c r="F49" s="13">
        <v>352200</v>
      </c>
      <c r="G49" s="13">
        <v>303900</v>
      </c>
      <c r="H49" s="13">
        <v>284500</v>
      </c>
      <c r="I49" s="13">
        <v>258400</v>
      </c>
      <c r="J49" s="13">
        <v>247100</v>
      </c>
      <c r="K49" s="13">
        <v>212000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708100</v>
      </c>
      <c r="E52" s="13">
        <v>666100</v>
      </c>
      <c r="F52" s="13">
        <v>759900</v>
      </c>
      <c r="G52" s="13">
        <v>617300</v>
      </c>
      <c r="H52" s="13">
        <v>659600</v>
      </c>
      <c r="I52" s="13">
        <v>645300</v>
      </c>
      <c r="J52" s="13">
        <v>854400</v>
      </c>
      <c r="K52" s="13">
        <v>324900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15049300</v>
      </c>
      <c r="E54" s="13">
        <v>15098900</v>
      </c>
      <c r="F54" s="13">
        <v>14433700</v>
      </c>
      <c r="G54" s="13">
        <v>14342500</v>
      </c>
      <c r="H54" s="13">
        <v>14137200</v>
      </c>
      <c r="I54" s="13">
        <v>14462000</v>
      </c>
      <c r="J54" s="13">
        <v>13873000</v>
      </c>
      <c r="K54" s="13">
        <v>13335600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960200</v>
      </c>
      <c r="E57" s="13">
        <v>1095300</v>
      </c>
      <c r="F57" s="13">
        <v>1033600</v>
      </c>
      <c r="G57" s="13">
        <v>1006500</v>
      </c>
      <c r="H57" s="13">
        <v>1011600</v>
      </c>
      <c r="I57" s="13">
        <v>1047000</v>
      </c>
      <c r="J57" s="13">
        <v>1090200</v>
      </c>
      <c r="K57" s="13">
        <v>899600</v>
      </c>
    </row>
    <row r="58" spans="3:11" x14ac:dyDescent="0.2">
      <c r="C58" s="11" t="s">
        <v>66</v>
      </c>
      <c r="D58" s="13">
        <v>1066900</v>
      </c>
      <c r="E58" s="13">
        <v>832100</v>
      </c>
      <c r="F58" s="13">
        <v>723700</v>
      </c>
      <c r="G58" s="13">
        <v>814400</v>
      </c>
      <c r="H58" s="13">
        <v>1089800</v>
      </c>
      <c r="I58" s="13">
        <v>635500</v>
      </c>
      <c r="J58" s="13">
        <v>524900</v>
      </c>
      <c r="K58" s="13">
        <v>440400</v>
      </c>
    </row>
    <row r="59" spans="3:11" x14ac:dyDescent="0.2">
      <c r="C59" s="11" t="s">
        <v>67</v>
      </c>
      <c r="D59" s="13">
        <v>1744500</v>
      </c>
      <c r="E59" s="13">
        <v>1753700</v>
      </c>
      <c r="F59" s="13">
        <v>1902900</v>
      </c>
      <c r="G59" s="13">
        <v>1682900</v>
      </c>
      <c r="H59" s="13">
        <v>1658900</v>
      </c>
      <c r="I59" s="13">
        <v>1582400</v>
      </c>
      <c r="J59" s="13">
        <v>1561300</v>
      </c>
      <c r="K59" s="13">
        <v>1683500</v>
      </c>
    </row>
    <row r="60" spans="3:11" x14ac:dyDescent="0.2">
      <c r="C60" s="11" t="s">
        <v>68</v>
      </c>
      <c r="D60" s="13">
        <v>3771600</v>
      </c>
      <c r="E60" s="13">
        <v>3681100</v>
      </c>
      <c r="F60" s="13">
        <v>3238300</v>
      </c>
      <c r="G60" s="13">
        <v>3503700</v>
      </c>
      <c r="H60" s="13">
        <v>3760200</v>
      </c>
      <c r="I60" s="13">
        <v>3264900</v>
      </c>
      <c r="J60" s="13">
        <v>3176300</v>
      </c>
      <c r="K60" s="13">
        <v>3023500</v>
      </c>
    </row>
    <row r="61" spans="3:11" x14ac:dyDescent="0.2">
      <c r="C61" s="11" t="s">
        <v>69</v>
      </c>
      <c r="D61" s="13">
        <v>2489300</v>
      </c>
      <c r="E61" s="13">
        <v>3193100</v>
      </c>
      <c r="F61" s="13">
        <v>2362400</v>
      </c>
      <c r="G61" s="13">
        <v>2452900</v>
      </c>
      <c r="H61" s="13">
        <v>2583800</v>
      </c>
      <c r="I61" s="13">
        <v>1903400</v>
      </c>
      <c r="J61" s="13">
        <v>1958200</v>
      </c>
      <c r="K61" s="13">
        <v>1976800</v>
      </c>
    </row>
    <row r="62" spans="3:11" x14ac:dyDescent="0.2">
      <c r="C62" s="11" t="s">
        <v>70</v>
      </c>
      <c r="D62" s="13">
        <v>637100</v>
      </c>
      <c r="E62" s="13">
        <v>640600</v>
      </c>
      <c r="F62" s="13">
        <v>667500</v>
      </c>
      <c r="G62" s="13">
        <v>945800</v>
      </c>
      <c r="H62" s="13">
        <v>911100</v>
      </c>
      <c r="I62" s="13">
        <v>883900</v>
      </c>
      <c r="J62" s="13">
        <v>910300</v>
      </c>
      <c r="K62" s="13">
        <v>595300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8077700</v>
      </c>
      <c r="E66" s="13">
        <v>8522500</v>
      </c>
      <c r="F66" s="13">
        <v>7510000</v>
      </c>
      <c r="G66" s="13">
        <v>8005400</v>
      </c>
      <c r="H66" s="13">
        <v>8191800</v>
      </c>
      <c r="I66" s="13">
        <v>7567500</v>
      </c>
      <c r="J66" s="13">
        <v>7400300</v>
      </c>
      <c r="K66" s="13">
        <v>6985600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6388500</v>
      </c>
      <c r="E72" s="13">
        <v>6008600</v>
      </c>
      <c r="F72" s="13">
        <v>6369700</v>
      </c>
      <c r="G72" s="13">
        <v>5774900</v>
      </c>
      <c r="H72" s="13">
        <v>5389000</v>
      </c>
      <c r="I72" s="13">
        <v>6344100</v>
      </c>
      <c r="J72" s="13">
        <v>5970000</v>
      </c>
      <c r="K72" s="13">
        <v>5803600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6971600</v>
      </c>
      <c r="E76" s="13">
        <v>6576400</v>
      </c>
      <c r="F76" s="13">
        <v>6923700</v>
      </c>
      <c r="G76" s="13">
        <v>6337100</v>
      </c>
      <c r="H76" s="13">
        <v>5945500</v>
      </c>
      <c r="I76" s="13">
        <v>6894500</v>
      </c>
      <c r="J76" s="13">
        <v>6472700</v>
      </c>
      <c r="K76" s="13">
        <v>6350000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43465</v>
      </c>
      <c r="G80" s="12">
        <v>43373</v>
      </c>
      <c r="H80" s="12">
        <v>43281</v>
      </c>
      <c r="I80" s="12">
        <v>43190</v>
      </c>
      <c r="J80" s="12">
        <v>43100</v>
      </c>
      <c r="K80" s="12">
        <v>43008</v>
      </c>
    </row>
    <row r="81" spans="3:11" x14ac:dyDescent="0.2">
      <c r="C81" s="11" t="s">
        <v>44</v>
      </c>
      <c r="D81" s="13">
        <v>376700</v>
      </c>
      <c r="E81" s="13">
        <v>775500</v>
      </c>
      <c r="F81" s="13">
        <v>249900</v>
      </c>
      <c r="G81" s="13">
        <v>387400</v>
      </c>
      <c r="H81" s="13">
        <v>207500</v>
      </c>
      <c r="I81" s="13">
        <v>401400</v>
      </c>
      <c r="J81" s="13">
        <v>293900</v>
      </c>
      <c r="K81" s="13">
        <v>407300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739300</v>
      </c>
      <c r="E89" s="13">
        <v>1939100</v>
      </c>
      <c r="F89" s="13">
        <v>1216500</v>
      </c>
      <c r="G89" s="13">
        <v>875100</v>
      </c>
      <c r="H89" s="13">
        <v>435800</v>
      </c>
      <c r="I89" s="13">
        <v>669600</v>
      </c>
      <c r="J89" s="13">
        <v>883100</v>
      </c>
      <c r="K89" s="13">
        <v>1017000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-1508600</v>
      </c>
      <c r="E91" s="13">
        <v>-800</v>
      </c>
      <c r="F91" s="13">
        <v>1703300</v>
      </c>
      <c r="G91" s="13">
        <v>-1715600</v>
      </c>
      <c r="H91" s="13">
        <v>15100</v>
      </c>
      <c r="I91" s="13">
        <v>-23800</v>
      </c>
      <c r="J91" s="13">
        <v>27100</v>
      </c>
      <c r="K91" s="13">
        <v>-7800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-405500</v>
      </c>
      <c r="E94" s="13">
        <v>-1143800</v>
      </c>
      <c r="F94" s="13">
        <v>-769200</v>
      </c>
      <c r="G94" s="13">
        <v>-693100</v>
      </c>
      <c r="H94" s="13">
        <v>-545600</v>
      </c>
      <c r="I94" s="13">
        <v>-448400</v>
      </c>
      <c r="J94" s="13">
        <v>-855200</v>
      </c>
      <c r="K94" s="13">
        <v>-434500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-1136000</v>
      </c>
      <c r="F96" s="13">
        <v>0</v>
      </c>
      <c r="G96" s="13">
        <v>0</v>
      </c>
      <c r="H96" s="13">
        <v>0</v>
      </c>
      <c r="I96" s="13">
        <v>0</v>
      </c>
      <c r="J96" s="13">
        <v>-100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-469900</v>
      </c>
      <c r="E100" s="13">
        <v>-817100</v>
      </c>
      <c r="F100" s="13">
        <v>-175300</v>
      </c>
      <c r="G100" s="13">
        <v>-412600</v>
      </c>
      <c r="H100" s="13">
        <v>-748000</v>
      </c>
      <c r="I100" s="13">
        <v>43800</v>
      </c>
      <c r="J100" s="13">
        <v>-166000</v>
      </c>
      <c r="K100" s="13">
        <v>-22900</v>
      </c>
    </row>
    <row r="101" spans="3:11" x14ac:dyDescent="0.2">
      <c r="C101" s="11" t="s">
        <v>19</v>
      </c>
      <c r="D101" s="13">
        <v>-7900</v>
      </c>
      <c r="E101" s="13">
        <v>-3700</v>
      </c>
      <c r="F101" s="13">
        <v>-8000</v>
      </c>
      <c r="G101" s="13">
        <v>9500</v>
      </c>
      <c r="H101" s="13">
        <v>7800</v>
      </c>
      <c r="I101" s="13">
        <v>2700</v>
      </c>
      <c r="J101" s="13">
        <v>1700</v>
      </c>
      <c r="K101" s="13">
        <v>2100</v>
      </c>
    </row>
    <row r="102" spans="3:11" x14ac:dyDescent="0.2">
      <c r="C102" s="11" t="s">
        <v>20</v>
      </c>
      <c r="D102" s="13">
        <v>-144100</v>
      </c>
      <c r="E102" s="13">
        <v>-25500</v>
      </c>
      <c r="F102" s="13">
        <v>264100</v>
      </c>
      <c r="G102" s="13">
        <v>-221200</v>
      </c>
      <c r="H102" s="13">
        <v>-849900</v>
      </c>
      <c r="I102" s="13">
        <v>267600</v>
      </c>
      <c r="J102" s="13">
        <v>-136400</v>
      </c>
      <c r="K102" s="13">
        <v>561800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8" width="14.710937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43555</v>
      </c>
      <c r="F7" s="12">
        <v>43373</v>
      </c>
      <c r="G7" s="12">
        <v>43190</v>
      </c>
      <c r="H7" s="12">
        <v>43008</v>
      </c>
      <c r="I7" s="12">
        <v>42825</v>
      </c>
      <c r="J7" s="12">
        <v>42643</v>
      </c>
      <c r="K7" s="12">
        <v>42460</v>
      </c>
    </row>
    <row r="8" spans="1:11" x14ac:dyDescent="0.2">
      <c r="C8" s="11" t="s">
        <v>21</v>
      </c>
      <c r="D8" s="13">
        <v>1441200</v>
      </c>
      <c r="E8" s="13">
        <v>1404200</v>
      </c>
      <c r="F8" s="13">
        <v>1376300</v>
      </c>
      <c r="G8" s="13">
        <v>1331500</v>
      </c>
      <c r="H8" s="13">
        <v>1329800</v>
      </c>
      <c r="I8" s="13">
        <v>1391200</v>
      </c>
      <c r="J8" s="13">
        <v>1357900</v>
      </c>
      <c r="K8" s="13">
        <v>1378400</v>
      </c>
    </row>
    <row r="9" spans="1:11" x14ac:dyDescent="0.2">
      <c r="C9" s="11" t="s">
        <v>22</v>
      </c>
      <c r="D9" s="13">
        <v>317500</v>
      </c>
      <c r="E9" s="13">
        <v>247200</v>
      </c>
      <c r="F9" s="13">
        <v>452800</v>
      </c>
      <c r="G9" s="13">
        <v>407200</v>
      </c>
      <c r="H9" s="13">
        <v>272300</v>
      </c>
      <c r="I9" s="13">
        <v>322500</v>
      </c>
      <c r="J9" s="13">
        <v>289100</v>
      </c>
      <c r="K9" s="13">
        <v>300500</v>
      </c>
    </row>
    <row r="10" spans="1:11" x14ac:dyDescent="0.2">
      <c r="C10" s="11" t="s">
        <v>23</v>
      </c>
      <c r="D10" s="13">
        <v>1123800</v>
      </c>
      <c r="E10" s="13">
        <v>1157000</v>
      </c>
      <c r="F10" s="13">
        <v>923500</v>
      </c>
      <c r="G10" s="13">
        <v>924200</v>
      </c>
      <c r="H10" s="13">
        <v>1057500</v>
      </c>
      <c r="I10" s="13">
        <v>1068600</v>
      </c>
      <c r="J10" s="13">
        <v>1068800</v>
      </c>
      <c r="K10" s="13">
        <v>1077900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4200</v>
      </c>
      <c r="E14" s="13">
        <v>12300</v>
      </c>
      <c r="F14" s="13">
        <v>5800</v>
      </c>
      <c r="G14" s="13">
        <v>5500</v>
      </c>
      <c r="H14" s="13">
        <v>-2300</v>
      </c>
      <c r="I14" s="13">
        <v>4900</v>
      </c>
      <c r="J14" s="13">
        <v>900</v>
      </c>
      <c r="K14" s="13">
        <v>9300</v>
      </c>
    </row>
    <row r="15" spans="1:11" x14ac:dyDescent="0.2">
      <c r="C15" s="11" t="s">
        <v>28</v>
      </c>
      <c r="D15" s="13">
        <v>224800</v>
      </c>
      <c r="E15" s="13">
        <v>189800</v>
      </c>
      <c r="F15" s="13">
        <v>181500</v>
      </c>
      <c r="G15" s="13">
        <v>190800</v>
      </c>
      <c r="H15" s="13">
        <v>180800</v>
      </c>
      <c r="I15" s="13">
        <v>190400</v>
      </c>
      <c r="J15" s="13">
        <v>179900</v>
      </c>
      <c r="K15" s="13">
        <v>184100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1294200</v>
      </c>
      <c r="E17" s="13">
        <v>1234400</v>
      </c>
      <c r="F17" s="13">
        <v>1229100</v>
      </c>
      <c r="G17" s="13">
        <v>1175300</v>
      </c>
      <c r="H17" s="13">
        <v>1161400</v>
      </c>
      <c r="I17" s="13">
        <v>1212400</v>
      </c>
      <c r="J17" s="13">
        <v>1186800</v>
      </c>
      <c r="K17" s="13">
        <v>1219000</v>
      </c>
    </row>
    <row r="18" spans="3:11" x14ac:dyDescent="0.2">
      <c r="C18" s="11" t="s">
        <v>30</v>
      </c>
      <c r="D18" s="13">
        <v>147100</v>
      </c>
      <c r="E18" s="13">
        <v>169800</v>
      </c>
      <c r="F18" s="13">
        <v>147200</v>
      </c>
      <c r="G18" s="13">
        <v>156100</v>
      </c>
      <c r="H18" s="13">
        <v>168400</v>
      </c>
      <c r="I18" s="13">
        <v>178800</v>
      </c>
      <c r="J18" s="13">
        <v>171100</v>
      </c>
      <c r="K18" s="13">
        <v>159400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-63700</v>
      </c>
      <c r="E20" s="13">
        <v>-29300</v>
      </c>
      <c r="F20" s="13">
        <v>-22000</v>
      </c>
      <c r="G20" s="13">
        <v>-29400</v>
      </c>
      <c r="H20" s="13">
        <v>-19300</v>
      </c>
      <c r="I20" s="13">
        <v>-28100</v>
      </c>
      <c r="J20" s="13">
        <v>-16800</v>
      </c>
      <c r="K20" s="13">
        <v>-13500</v>
      </c>
    </row>
    <row r="21" spans="3:11" x14ac:dyDescent="0.2">
      <c r="C21" s="11" t="s">
        <v>33</v>
      </c>
      <c r="D21" s="13">
        <v>312400</v>
      </c>
      <c r="E21" s="13">
        <v>143000</v>
      </c>
      <c r="F21" s="13">
        <v>312500</v>
      </c>
      <c r="G21" s="13">
        <v>136700</v>
      </c>
      <c r="H21" s="13">
        <v>329900</v>
      </c>
      <c r="I21" s="13">
        <v>170600</v>
      </c>
      <c r="J21" s="13">
        <v>329500</v>
      </c>
      <c r="K21" s="13">
        <v>156700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83400</v>
      </c>
      <c r="E23" s="13">
        <v>140500</v>
      </c>
      <c r="F23" s="13">
        <v>125200</v>
      </c>
      <c r="G23" s="13">
        <v>126800</v>
      </c>
      <c r="H23" s="13">
        <v>149100</v>
      </c>
      <c r="I23" s="13">
        <v>150600</v>
      </c>
      <c r="J23" s="13">
        <v>154300</v>
      </c>
      <c r="K23" s="13">
        <v>145900</v>
      </c>
    </row>
    <row r="24" spans="3:11" x14ac:dyDescent="0.2">
      <c r="C24" s="11" t="s">
        <v>36</v>
      </c>
      <c r="D24" s="13">
        <v>24000</v>
      </c>
      <c r="E24" s="13">
        <v>45800</v>
      </c>
      <c r="F24" s="13">
        <v>32300</v>
      </c>
      <c r="G24" s="13">
        <v>34800</v>
      </c>
      <c r="H24" s="13">
        <v>39900</v>
      </c>
      <c r="I24" s="13">
        <v>10100</v>
      </c>
      <c r="J24" s="13">
        <v>36200</v>
      </c>
      <c r="K24" s="13">
        <v>30900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59400</v>
      </c>
      <c r="E26" s="13">
        <v>94700</v>
      </c>
      <c r="F26" s="13">
        <v>92900</v>
      </c>
      <c r="G26" s="13">
        <v>91900</v>
      </c>
      <c r="H26" s="13">
        <v>109200</v>
      </c>
      <c r="I26" s="13">
        <v>140500</v>
      </c>
      <c r="J26" s="13">
        <v>118100</v>
      </c>
      <c r="K26" s="13">
        <v>115100</v>
      </c>
    </row>
    <row r="27" spans="3:11" x14ac:dyDescent="0.2">
      <c r="C27" s="11" t="s">
        <v>38</v>
      </c>
      <c r="D27" s="13">
        <v>59100</v>
      </c>
      <c r="E27" s="13">
        <v>95400</v>
      </c>
      <c r="F27" s="13">
        <v>87100</v>
      </c>
      <c r="G27" s="13">
        <v>84200</v>
      </c>
      <c r="H27" s="13">
        <v>106800</v>
      </c>
      <c r="I27" s="13">
        <v>137100</v>
      </c>
      <c r="J27" s="13">
        <v>117700</v>
      </c>
      <c r="K27" s="13">
        <v>110400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63700</v>
      </c>
      <c r="E32" s="13">
        <v>29300</v>
      </c>
      <c r="F32" s="13">
        <v>22000</v>
      </c>
      <c r="G32" s="13">
        <v>29400</v>
      </c>
      <c r="H32" s="13">
        <v>19300</v>
      </c>
      <c r="I32" s="13">
        <v>28100</v>
      </c>
      <c r="J32" s="13">
        <v>16800</v>
      </c>
      <c r="K32" s="13">
        <v>13500</v>
      </c>
    </row>
    <row r="33" spans="2:11" x14ac:dyDescent="0.2">
      <c r="C33" s="11" t="s">
        <v>44</v>
      </c>
      <c r="D33" s="13">
        <v>59100</v>
      </c>
      <c r="E33" s="13">
        <v>95400</v>
      </c>
      <c r="F33" s="13">
        <v>87100</v>
      </c>
      <c r="G33" s="13">
        <v>84200</v>
      </c>
      <c r="H33" s="13">
        <v>106800</v>
      </c>
      <c r="I33" s="13">
        <v>137100</v>
      </c>
      <c r="J33" s="13">
        <v>117700</v>
      </c>
      <c r="K33" s="13">
        <v>110400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59100</v>
      </c>
      <c r="E35" s="13">
        <v>95400</v>
      </c>
      <c r="F35" s="13">
        <v>87100</v>
      </c>
      <c r="G35" s="13">
        <v>84200</v>
      </c>
      <c r="H35" s="13">
        <v>106800</v>
      </c>
      <c r="I35" s="13">
        <v>137100</v>
      </c>
      <c r="J35" s="13">
        <v>117700</v>
      </c>
      <c r="K35" s="13">
        <v>110400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43555</v>
      </c>
      <c r="F38" s="12">
        <v>43373</v>
      </c>
      <c r="G38" s="12">
        <v>43190</v>
      </c>
      <c r="H38" s="12">
        <v>43008</v>
      </c>
      <c r="I38" s="12">
        <v>42825</v>
      </c>
      <c r="J38" s="12">
        <v>42643</v>
      </c>
      <c r="K38" s="12">
        <v>42460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81700</v>
      </c>
      <c r="E41" s="13">
        <v>87800</v>
      </c>
      <c r="F41" s="13">
        <v>104500</v>
      </c>
      <c r="G41" s="13">
        <v>100500</v>
      </c>
      <c r="H41" s="13">
        <v>62900</v>
      </c>
      <c r="I41" s="13">
        <v>162400</v>
      </c>
      <c r="J41" s="13">
        <v>46300</v>
      </c>
      <c r="K41" s="13">
        <v>171000</v>
      </c>
    </row>
    <row r="42" spans="2:11" x14ac:dyDescent="0.2">
      <c r="C42" s="11" t="s">
        <v>50</v>
      </c>
      <c r="D42" s="13">
        <v>137200</v>
      </c>
      <c r="E42" s="13">
        <v>139600</v>
      </c>
      <c r="F42" s="13">
        <v>153500</v>
      </c>
      <c r="G42" s="13">
        <v>183300</v>
      </c>
      <c r="H42" s="13">
        <v>197200</v>
      </c>
      <c r="I42" s="13">
        <v>212900</v>
      </c>
      <c r="J42" s="13">
        <v>88900</v>
      </c>
      <c r="K42" s="13">
        <v>117700</v>
      </c>
    </row>
    <row r="43" spans="2:11" x14ac:dyDescent="0.2">
      <c r="C43" s="11" t="s">
        <v>51</v>
      </c>
      <c r="D43" s="13">
        <v>620500</v>
      </c>
      <c r="E43" s="13">
        <v>679500</v>
      </c>
      <c r="F43" s="13">
        <v>644400</v>
      </c>
      <c r="G43" s="13">
        <v>550800</v>
      </c>
      <c r="H43" s="13">
        <v>583700</v>
      </c>
      <c r="I43" s="13">
        <v>556200</v>
      </c>
      <c r="J43" s="13">
        <v>523600</v>
      </c>
      <c r="K43" s="13">
        <v>509400</v>
      </c>
    </row>
    <row r="44" spans="2:11" x14ac:dyDescent="0.2">
      <c r="C44" s="11" t="s">
        <v>52</v>
      </c>
      <c r="D44" s="13">
        <v>80100</v>
      </c>
      <c r="E44" s="13">
        <v>85000</v>
      </c>
      <c r="F44" s="13">
        <v>92900</v>
      </c>
      <c r="G44" s="13">
        <v>90000</v>
      </c>
      <c r="H44" s="13">
        <v>107800</v>
      </c>
      <c r="I44" s="13">
        <v>85100</v>
      </c>
      <c r="J44" s="13">
        <v>85500</v>
      </c>
      <c r="K44" s="13">
        <v>65200</v>
      </c>
    </row>
    <row r="45" spans="2:11" x14ac:dyDescent="0.2">
      <c r="C45" s="11" t="s">
        <v>53</v>
      </c>
      <c r="D45" s="13">
        <v>143300</v>
      </c>
      <c r="E45" s="13" t="s">
        <v>92</v>
      </c>
      <c r="F45" s="13">
        <v>25400</v>
      </c>
      <c r="G45" s="13">
        <v>10900</v>
      </c>
      <c r="H45" s="13">
        <v>4200</v>
      </c>
      <c r="I45" s="13">
        <v>8500</v>
      </c>
      <c r="J45" s="13">
        <v>4900</v>
      </c>
      <c r="K45" s="13" t="s">
        <v>92</v>
      </c>
    </row>
    <row r="46" spans="2:11" x14ac:dyDescent="0.2">
      <c r="C46" s="11" t="s">
        <v>54</v>
      </c>
      <c r="D46" s="13">
        <v>1062800</v>
      </c>
      <c r="E46" s="13">
        <v>991900</v>
      </c>
      <c r="F46" s="13">
        <v>1020500</v>
      </c>
      <c r="G46" s="13">
        <v>924500</v>
      </c>
      <c r="H46" s="13">
        <v>955800</v>
      </c>
      <c r="I46" s="13">
        <v>908500</v>
      </c>
      <c r="J46" s="13">
        <v>749200</v>
      </c>
      <c r="K46" s="13">
        <v>863200</v>
      </c>
    </row>
    <row r="47" spans="2:11" x14ac:dyDescent="0.2">
      <c r="C47" s="11" t="s">
        <v>55</v>
      </c>
      <c r="D47" s="13">
        <v>31200</v>
      </c>
      <c r="E47" s="13">
        <v>28200</v>
      </c>
      <c r="F47" s="13">
        <v>29700</v>
      </c>
      <c r="G47" s="13">
        <v>28300</v>
      </c>
      <c r="H47" s="13">
        <v>23300</v>
      </c>
      <c r="I47" s="13">
        <v>45900</v>
      </c>
      <c r="J47" s="13">
        <v>179700</v>
      </c>
      <c r="K47" s="13">
        <v>178100</v>
      </c>
    </row>
    <row r="48" spans="2:11" x14ac:dyDescent="0.2">
      <c r="C48" s="11" t="s">
        <v>56</v>
      </c>
      <c r="D48" s="13">
        <v>2490600</v>
      </c>
      <c r="E48" s="13">
        <v>2149500</v>
      </c>
      <c r="F48" s="13">
        <v>2061600</v>
      </c>
      <c r="G48" s="13">
        <v>2034700</v>
      </c>
      <c r="H48" s="13">
        <v>1958400</v>
      </c>
      <c r="I48" s="13">
        <v>1869600</v>
      </c>
      <c r="J48" s="13">
        <v>1750200</v>
      </c>
      <c r="K48" s="13">
        <v>1701000</v>
      </c>
    </row>
    <row r="49" spans="3:11" x14ac:dyDescent="0.2">
      <c r="C49" s="11" t="s">
        <v>57</v>
      </c>
      <c r="D49" s="13">
        <v>313900</v>
      </c>
      <c r="E49" s="13">
        <v>303400</v>
      </c>
      <c r="F49" s="13">
        <v>308500</v>
      </c>
      <c r="G49" s="13">
        <v>301400</v>
      </c>
      <c r="H49" s="13">
        <v>316600</v>
      </c>
      <c r="I49" s="13">
        <v>316600</v>
      </c>
      <c r="J49" s="13">
        <v>310000</v>
      </c>
      <c r="K49" s="13">
        <v>295600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80900</v>
      </c>
      <c r="E52" s="13">
        <v>79400</v>
      </c>
      <c r="F52" s="13">
        <v>63100</v>
      </c>
      <c r="G52" s="13">
        <v>88900</v>
      </c>
      <c r="H52" s="13">
        <v>78200</v>
      </c>
      <c r="I52" s="13">
        <v>72800</v>
      </c>
      <c r="J52" s="13">
        <v>79800</v>
      </c>
      <c r="K52" s="13">
        <v>85900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3979400</v>
      </c>
      <c r="E54" s="13">
        <v>3552500</v>
      </c>
      <c r="F54" s="13">
        <v>3483500</v>
      </c>
      <c r="G54" s="13">
        <v>3377900</v>
      </c>
      <c r="H54" s="13">
        <v>3332200</v>
      </c>
      <c r="I54" s="13">
        <v>3213400</v>
      </c>
      <c r="J54" s="13">
        <v>3069000</v>
      </c>
      <c r="K54" s="13">
        <v>3123700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511000</v>
      </c>
      <c r="E57" s="13">
        <v>490000</v>
      </c>
      <c r="F57" s="13">
        <v>205000</v>
      </c>
      <c r="G57" s="13">
        <v>457900</v>
      </c>
      <c r="H57" s="13">
        <v>199800</v>
      </c>
      <c r="I57" s="13">
        <v>760600</v>
      </c>
      <c r="J57" s="13">
        <v>201200</v>
      </c>
      <c r="K57" s="13">
        <v>478700</v>
      </c>
    </row>
    <row r="58" spans="3:11" x14ac:dyDescent="0.2">
      <c r="C58" s="11" t="s">
        <v>66</v>
      </c>
      <c r="D58" s="13">
        <v>348600</v>
      </c>
      <c r="E58" s="13">
        <v>362400</v>
      </c>
      <c r="F58" s="13">
        <v>184000</v>
      </c>
      <c r="G58" s="13">
        <v>152200</v>
      </c>
      <c r="H58" s="13">
        <v>159200</v>
      </c>
      <c r="I58" s="13">
        <v>212600</v>
      </c>
      <c r="J58" s="13">
        <v>64400</v>
      </c>
      <c r="K58" s="13">
        <v>47600</v>
      </c>
    </row>
    <row r="59" spans="3:11" x14ac:dyDescent="0.2">
      <c r="C59" s="11" t="s">
        <v>67</v>
      </c>
      <c r="D59" s="13">
        <v>250500</v>
      </c>
      <c r="E59" s="13">
        <v>250500</v>
      </c>
      <c r="F59" s="13">
        <v>536100</v>
      </c>
      <c r="G59" s="13">
        <v>493900</v>
      </c>
      <c r="H59" s="13">
        <v>505300</v>
      </c>
      <c r="I59" s="13">
        <v>511300</v>
      </c>
      <c r="J59" s="13">
        <v>563600</v>
      </c>
      <c r="K59" s="13">
        <v>351700</v>
      </c>
    </row>
    <row r="60" spans="3:11" x14ac:dyDescent="0.2">
      <c r="C60" s="11" t="s">
        <v>68</v>
      </c>
      <c r="D60" s="13">
        <v>1110100</v>
      </c>
      <c r="E60" s="13">
        <v>1102900</v>
      </c>
      <c r="F60" s="13">
        <v>925100</v>
      </c>
      <c r="G60" s="13">
        <v>867100</v>
      </c>
      <c r="H60" s="13">
        <v>864300</v>
      </c>
      <c r="I60" s="13">
        <v>876800</v>
      </c>
      <c r="J60" s="13">
        <v>829200</v>
      </c>
      <c r="K60" s="13">
        <v>877900</v>
      </c>
    </row>
    <row r="61" spans="3:11" x14ac:dyDescent="0.2">
      <c r="C61" s="11" t="s">
        <v>69</v>
      </c>
      <c r="D61" s="13">
        <v>794200</v>
      </c>
      <c r="E61" s="13">
        <v>324800</v>
      </c>
      <c r="F61" s="13">
        <v>496600</v>
      </c>
      <c r="G61" s="13">
        <v>480300</v>
      </c>
      <c r="H61" s="13">
        <v>433900</v>
      </c>
      <c r="I61" s="13">
        <v>317600</v>
      </c>
      <c r="J61" s="13">
        <v>281300</v>
      </c>
      <c r="K61" s="13">
        <v>306400</v>
      </c>
    </row>
    <row r="62" spans="3:11" x14ac:dyDescent="0.2">
      <c r="C62" s="11" t="s">
        <v>70</v>
      </c>
      <c r="D62" s="13">
        <v>93200</v>
      </c>
      <c r="E62" s="13">
        <v>127500</v>
      </c>
      <c r="F62" s="13">
        <v>97500</v>
      </c>
      <c r="G62" s="13">
        <v>208700</v>
      </c>
      <c r="H62" s="13">
        <v>112300</v>
      </c>
      <c r="I62" s="13">
        <v>151500</v>
      </c>
      <c r="J62" s="13">
        <v>172600</v>
      </c>
      <c r="K62" s="13">
        <v>170300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1995400</v>
      </c>
      <c r="E66" s="13">
        <v>1568200</v>
      </c>
      <c r="F66" s="13">
        <v>1544100</v>
      </c>
      <c r="G66" s="13">
        <v>1569100</v>
      </c>
      <c r="H66" s="13">
        <v>1432200</v>
      </c>
      <c r="I66" s="13">
        <v>1359100</v>
      </c>
      <c r="J66" s="13">
        <v>1313800</v>
      </c>
      <c r="K66" s="13">
        <v>1380800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1645200</v>
      </c>
      <c r="E72" s="13">
        <v>1645500</v>
      </c>
      <c r="F72" s="13">
        <v>1600500</v>
      </c>
      <c r="G72" s="13">
        <v>1470000</v>
      </c>
      <c r="H72" s="13">
        <v>1550500</v>
      </c>
      <c r="I72" s="13">
        <v>1504900</v>
      </c>
      <c r="J72" s="13">
        <v>1405700</v>
      </c>
      <c r="K72" s="13">
        <v>1393500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1984000</v>
      </c>
      <c r="E76" s="13">
        <v>1984300</v>
      </c>
      <c r="F76" s="13">
        <v>1939400</v>
      </c>
      <c r="G76" s="13">
        <v>1808800</v>
      </c>
      <c r="H76" s="13">
        <v>1900000</v>
      </c>
      <c r="I76" s="13">
        <v>1854300</v>
      </c>
      <c r="J76" s="13">
        <v>1755100</v>
      </c>
      <c r="K76" s="13">
        <v>1742900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43555</v>
      </c>
      <c r="F80" s="12">
        <v>43373</v>
      </c>
      <c r="G80" s="12">
        <v>43190</v>
      </c>
      <c r="H80" s="12">
        <v>43008</v>
      </c>
      <c r="I80" s="12">
        <v>42825</v>
      </c>
      <c r="J80" s="12">
        <v>42643</v>
      </c>
      <c r="K80" s="12">
        <v>42460</v>
      </c>
    </row>
    <row r="81" spans="3:11" x14ac:dyDescent="0.2">
      <c r="C81" s="11" t="s">
        <v>44</v>
      </c>
      <c r="D81" s="13">
        <v>59100</v>
      </c>
      <c r="E81" s="13">
        <v>95400</v>
      </c>
      <c r="F81" s="13">
        <v>87100</v>
      </c>
      <c r="G81" s="13">
        <v>84200</v>
      </c>
      <c r="H81" s="13">
        <v>106800</v>
      </c>
      <c r="I81" s="13">
        <v>137100</v>
      </c>
      <c r="J81" s="13">
        <v>117700</v>
      </c>
      <c r="K81" s="13">
        <v>110400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228900</v>
      </c>
      <c r="E83" s="13" t="s">
        <v>92</v>
      </c>
      <c r="F83" s="13">
        <v>187300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121900</v>
      </c>
      <c r="E89" s="13">
        <v>237700</v>
      </c>
      <c r="F89" s="13">
        <v>145100</v>
      </c>
      <c r="G89" s="13">
        <v>306400</v>
      </c>
      <c r="H89" s="13">
        <v>101800</v>
      </c>
      <c r="I89" s="13">
        <v>249800</v>
      </c>
      <c r="J89" s="13">
        <v>122100</v>
      </c>
      <c r="K89" s="13">
        <v>406000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-282000</v>
      </c>
      <c r="E91" s="13">
        <v>-293500</v>
      </c>
      <c r="F91" s="13">
        <v>-215400</v>
      </c>
      <c r="G91" s="13">
        <v>-253800</v>
      </c>
      <c r="H91" s="13">
        <v>-266700</v>
      </c>
      <c r="I91" s="13">
        <v>-330900</v>
      </c>
      <c r="J91" s="13">
        <v>-238000</v>
      </c>
      <c r="K91" s="13">
        <v>-257900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-266700</v>
      </c>
      <c r="E94" s="13">
        <v>-293400</v>
      </c>
      <c r="F94" s="13">
        <v>-211300</v>
      </c>
      <c r="G94" s="13">
        <v>-183800</v>
      </c>
      <c r="H94" s="13">
        <v>-260200</v>
      </c>
      <c r="I94" s="13">
        <v>-324200</v>
      </c>
      <c r="J94" s="13">
        <v>-121100</v>
      </c>
      <c r="K94" s="13">
        <v>-342800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116200</v>
      </c>
      <c r="E100" s="13">
        <v>6600</v>
      </c>
      <c r="F100" s="13">
        <v>41500</v>
      </c>
      <c r="G100" s="13">
        <v>-30300</v>
      </c>
      <c r="H100" s="13">
        <v>146400</v>
      </c>
      <c r="I100" s="13">
        <v>53700</v>
      </c>
      <c r="J100" s="13">
        <v>-49100</v>
      </c>
      <c r="K100" s="13">
        <v>63700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-200</v>
      </c>
      <c r="H101" s="13">
        <v>200</v>
      </c>
      <c r="I101" s="13">
        <v>400</v>
      </c>
      <c r="J101" s="13">
        <v>-200</v>
      </c>
      <c r="K101" s="13">
        <v>0</v>
      </c>
    </row>
    <row r="102" spans="3:11" x14ac:dyDescent="0.2">
      <c r="C102" s="11" t="s">
        <v>20</v>
      </c>
      <c r="D102" s="13">
        <v>-28600</v>
      </c>
      <c r="E102" s="13">
        <v>-48000</v>
      </c>
      <c r="F102" s="13">
        <v>-25800</v>
      </c>
      <c r="G102" s="13">
        <v>90900</v>
      </c>
      <c r="H102" s="13">
        <v>-11800</v>
      </c>
      <c r="I102" s="13">
        <v>-20300</v>
      </c>
      <c r="J102" s="13">
        <v>-48400</v>
      </c>
      <c r="K102" s="13">
        <v>123600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62600</v>
      </c>
      <c r="E8" s="13">
        <v>60600</v>
      </c>
      <c r="F8" s="13">
        <v>57800</v>
      </c>
      <c r="G8" s="13">
        <v>55700</v>
      </c>
      <c r="H8" s="13">
        <v>52100</v>
      </c>
      <c r="I8" s="13">
        <v>49800</v>
      </c>
      <c r="J8" s="13">
        <v>46800</v>
      </c>
      <c r="K8" s="13">
        <v>41500</v>
      </c>
    </row>
    <row r="9" spans="1:11" x14ac:dyDescent="0.2">
      <c r="C9" s="11" t="s">
        <v>22</v>
      </c>
      <c r="D9" s="13">
        <v>14700</v>
      </c>
      <c r="E9" s="13">
        <v>15800</v>
      </c>
      <c r="F9" s="13">
        <v>15200</v>
      </c>
      <c r="G9" s="13">
        <v>13400</v>
      </c>
      <c r="H9" s="13">
        <v>13000</v>
      </c>
      <c r="I9" s="13">
        <v>11900</v>
      </c>
      <c r="J9" s="13">
        <v>11200</v>
      </c>
      <c r="K9" s="13">
        <v>9800</v>
      </c>
    </row>
    <row r="10" spans="1:11" x14ac:dyDescent="0.2">
      <c r="C10" s="11" t="s">
        <v>23</v>
      </c>
      <c r="D10" s="13">
        <v>47900</v>
      </c>
      <c r="E10" s="13">
        <v>44800</v>
      </c>
      <c r="F10" s="13">
        <v>42600</v>
      </c>
      <c r="G10" s="13">
        <v>42300</v>
      </c>
      <c r="H10" s="13">
        <v>39100</v>
      </c>
      <c r="I10" s="13">
        <v>37900</v>
      </c>
      <c r="J10" s="13">
        <v>35600</v>
      </c>
      <c r="K10" s="13">
        <v>31700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15600</v>
      </c>
      <c r="E12" s="13">
        <v>16600</v>
      </c>
      <c r="F12" s="13">
        <v>14900</v>
      </c>
      <c r="G12" s="13">
        <v>12600</v>
      </c>
      <c r="H12" s="13">
        <v>9900</v>
      </c>
      <c r="I12" s="13">
        <v>10100</v>
      </c>
      <c r="J12" s="13">
        <v>9700</v>
      </c>
      <c r="K12" s="13">
        <v>8200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75700</v>
      </c>
      <c r="E17" s="13">
        <v>78500</v>
      </c>
      <c r="F17" s="13">
        <v>75200</v>
      </c>
      <c r="G17" s="13">
        <v>68800</v>
      </c>
      <c r="H17" s="13">
        <v>61500</v>
      </c>
      <c r="I17" s="13">
        <v>58600</v>
      </c>
      <c r="J17" s="13">
        <v>57000</v>
      </c>
      <c r="K17" s="13">
        <v>52200</v>
      </c>
    </row>
    <row r="18" spans="3:11" x14ac:dyDescent="0.2">
      <c r="C18" s="11" t="s">
        <v>30</v>
      </c>
      <c r="D18" s="13">
        <v>-13100</v>
      </c>
      <c r="E18" s="13">
        <v>-17900</v>
      </c>
      <c r="F18" s="13">
        <v>-17400</v>
      </c>
      <c r="G18" s="13">
        <v>-13100</v>
      </c>
      <c r="H18" s="13">
        <v>-9400</v>
      </c>
      <c r="I18" s="13">
        <v>-8800</v>
      </c>
      <c r="J18" s="13">
        <v>-10200</v>
      </c>
      <c r="K18" s="13">
        <v>-10700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-300</v>
      </c>
      <c r="G20" s="13">
        <v>500</v>
      </c>
      <c r="H20" s="13">
        <v>100</v>
      </c>
      <c r="I20" s="13">
        <v>100</v>
      </c>
      <c r="J20" s="13">
        <v>100</v>
      </c>
      <c r="K20" s="13">
        <v>300</v>
      </c>
    </row>
    <row r="21" spans="3:11" x14ac:dyDescent="0.2">
      <c r="C21" s="11" t="s">
        <v>33</v>
      </c>
      <c r="D21" s="13">
        <v>-11300</v>
      </c>
      <c r="E21" s="13">
        <v>-16200</v>
      </c>
      <c r="F21" s="13">
        <v>-15700</v>
      </c>
      <c r="G21" s="13">
        <v>-11000</v>
      </c>
      <c r="H21" s="13">
        <v>-8300</v>
      </c>
      <c r="I21" s="13">
        <v>-7700</v>
      </c>
      <c r="J21" s="13">
        <v>-9100</v>
      </c>
      <c r="K21" s="13">
        <v>-9700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-13400</v>
      </c>
      <c r="E23" s="13">
        <v>-18200</v>
      </c>
      <c r="F23" s="13">
        <v>-17700</v>
      </c>
      <c r="G23" s="13">
        <v>-12600</v>
      </c>
      <c r="H23" s="13">
        <v>-9300</v>
      </c>
      <c r="I23" s="13">
        <v>-8700</v>
      </c>
      <c r="J23" s="13">
        <v>-10100</v>
      </c>
      <c r="K23" s="13">
        <v>-10500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-100</v>
      </c>
      <c r="G24" s="13">
        <v>-400</v>
      </c>
      <c r="H24" s="13">
        <v>0</v>
      </c>
      <c r="I24" s="13">
        <v>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-13400</v>
      </c>
      <c r="E26" s="13">
        <v>-18300</v>
      </c>
      <c r="F26" s="13">
        <v>-17600</v>
      </c>
      <c r="G26" s="13">
        <v>-12300</v>
      </c>
      <c r="H26" s="13">
        <v>-9200</v>
      </c>
      <c r="I26" s="13">
        <v>-8700</v>
      </c>
      <c r="J26" s="13">
        <v>-10100</v>
      </c>
      <c r="K26" s="13">
        <v>-10700</v>
      </c>
    </row>
    <row r="27" spans="3:11" x14ac:dyDescent="0.2">
      <c r="C27" s="11" t="s">
        <v>38</v>
      </c>
      <c r="D27" s="13">
        <v>-13400</v>
      </c>
      <c r="E27" s="13">
        <v>-18300</v>
      </c>
      <c r="F27" s="13">
        <v>-17600</v>
      </c>
      <c r="G27" s="13">
        <v>-12300</v>
      </c>
      <c r="H27" s="13">
        <v>-9200</v>
      </c>
      <c r="I27" s="13">
        <v>-8700</v>
      </c>
      <c r="J27" s="13">
        <v>-10100</v>
      </c>
      <c r="K27" s="13">
        <v>-10700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>
        <v>300</v>
      </c>
      <c r="G32" s="13">
        <v>-500</v>
      </c>
      <c r="H32" s="13">
        <v>-100</v>
      </c>
      <c r="I32" s="13">
        <v>-100</v>
      </c>
      <c r="J32" s="13">
        <v>-100</v>
      </c>
      <c r="K32" s="13">
        <v>-300</v>
      </c>
    </row>
    <row r="33" spans="2:11" x14ac:dyDescent="0.2">
      <c r="C33" s="11" t="s">
        <v>44</v>
      </c>
      <c r="D33" s="13">
        <v>-13400</v>
      </c>
      <c r="E33" s="13">
        <v>-18300</v>
      </c>
      <c r="F33" s="13">
        <v>-17600</v>
      </c>
      <c r="G33" s="13">
        <v>-12300</v>
      </c>
      <c r="H33" s="13">
        <v>-9200</v>
      </c>
      <c r="I33" s="13">
        <v>-8700</v>
      </c>
      <c r="J33" s="13">
        <v>-10100</v>
      </c>
      <c r="K33" s="13">
        <v>-10700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-13400</v>
      </c>
      <c r="E35" s="13">
        <v>-18300</v>
      </c>
      <c r="F35" s="13">
        <v>-17600</v>
      </c>
      <c r="G35" s="13">
        <v>-12300</v>
      </c>
      <c r="H35" s="13">
        <v>-9200</v>
      </c>
      <c r="I35" s="13">
        <v>-8700</v>
      </c>
      <c r="J35" s="13">
        <v>-10100</v>
      </c>
      <c r="K35" s="13">
        <v>-10700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172000</v>
      </c>
      <c r="E41" s="13">
        <v>32100</v>
      </c>
      <c r="F41" s="13">
        <v>29100</v>
      </c>
      <c r="G41" s="13">
        <v>33700</v>
      </c>
      <c r="H41" s="13">
        <v>89700</v>
      </c>
      <c r="I41" s="13">
        <v>93000</v>
      </c>
      <c r="J41" s="13">
        <v>95400</v>
      </c>
      <c r="K41" s="13">
        <v>87000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63700</v>
      </c>
      <c r="E43" s="13">
        <v>59600</v>
      </c>
      <c r="F43" s="13">
        <v>58200</v>
      </c>
      <c r="G43" s="13">
        <v>77100</v>
      </c>
      <c r="H43" s="13">
        <v>55500</v>
      </c>
      <c r="I43" s="13">
        <v>51600</v>
      </c>
      <c r="J43" s="13">
        <v>57000</v>
      </c>
      <c r="K43" s="13">
        <v>57100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8800</v>
      </c>
      <c r="E45" s="13">
        <v>7200</v>
      </c>
      <c r="F45" s="13">
        <v>8000</v>
      </c>
      <c r="G45" s="13">
        <v>9800</v>
      </c>
      <c r="H45" s="13">
        <v>8900</v>
      </c>
      <c r="I45" s="13">
        <v>8300</v>
      </c>
      <c r="J45" s="13">
        <v>7900</v>
      </c>
      <c r="K45" s="13">
        <v>8300</v>
      </c>
    </row>
    <row r="46" spans="2:11" x14ac:dyDescent="0.2">
      <c r="C46" s="11" t="s">
        <v>54</v>
      </c>
      <c r="D46" s="13">
        <v>244400</v>
      </c>
      <c r="E46" s="13">
        <v>98900</v>
      </c>
      <c r="F46" s="13">
        <v>95300</v>
      </c>
      <c r="G46" s="13">
        <v>120700</v>
      </c>
      <c r="H46" s="13">
        <v>154200</v>
      </c>
      <c r="I46" s="13">
        <v>152900</v>
      </c>
      <c r="J46" s="13">
        <v>160200</v>
      </c>
      <c r="K46" s="13">
        <v>152500</v>
      </c>
    </row>
    <row r="47" spans="2:11" x14ac:dyDescent="0.2">
      <c r="C47" s="11" t="s">
        <v>55</v>
      </c>
      <c r="D47" s="13">
        <v>22700</v>
      </c>
      <c r="E47" s="13">
        <v>22100</v>
      </c>
      <c r="F47" s="13">
        <v>22500</v>
      </c>
      <c r="G47" s="13">
        <v>19400</v>
      </c>
      <c r="H47" s="13">
        <v>17800</v>
      </c>
      <c r="I47" s="13">
        <v>17000</v>
      </c>
      <c r="J47" s="13">
        <v>8600</v>
      </c>
      <c r="K47" s="13" t="s">
        <v>92</v>
      </c>
    </row>
    <row r="48" spans="2:11" x14ac:dyDescent="0.2">
      <c r="C48" s="11" t="s">
        <v>56</v>
      </c>
      <c r="D48" s="13">
        <v>32100</v>
      </c>
      <c r="E48" s="13">
        <v>35000</v>
      </c>
      <c r="F48" s="13">
        <v>35300</v>
      </c>
      <c r="G48" s="13">
        <v>6300</v>
      </c>
      <c r="H48" s="13">
        <v>4800</v>
      </c>
      <c r="I48" s="13">
        <v>3800</v>
      </c>
      <c r="J48" s="13">
        <v>3700</v>
      </c>
      <c r="K48" s="13">
        <v>3500</v>
      </c>
    </row>
    <row r="49" spans="3:11" x14ac:dyDescent="0.2">
      <c r="C49" s="11" t="s">
        <v>57</v>
      </c>
      <c r="D49" s="13">
        <v>64800</v>
      </c>
      <c r="E49" s="13">
        <v>66600</v>
      </c>
      <c r="F49" s="13">
        <v>67500</v>
      </c>
      <c r="G49" s="13">
        <v>69100</v>
      </c>
      <c r="H49" s="13">
        <v>11900</v>
      </c>
      <c r="I49" s="13">
        <v>12400</v>
      </c>
      <c r="J49" s="13">
        <v>13600</v>
      </c>
      <c r="K49" s="13">
        <v>13700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2400</v>
      </c>
      <c r="F52" s="13">
        <v>2400</v>
      </c>
      <c r="G52" s="13">
        <v>3700</v>
      </c>
      <c r="H52" s="13">
        <v>4000</v>
      </c>
      <c r="I52" s="13">
        <v>3900</v>
      </c>
      <c r="J52" s="13">
        <v>3600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366100</v>
      </c>
      <c r="E54" s="13">
        <v>225100</v>
      </c>
      <c r="F54" s="13">
        <v>223000</v>
      </c>
      <c r="G54" s="13">
        <v>219100</v>
      </c>
      <c r="H54" s="13">
        <v>192600</v>
      </c>
      <c r="I54" s="13">
        <v>190000</v>
      </c>
      <c r="J54" s="13">
        <v>189700</v>
      </c>
      <c r="K54" s="13">
        <v>172800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5800</v>
      </c>
      <c r="F57" s="13">
        <v>2800</v>
      </c>
      <c r="G57" s="13">
        <v>5800</v>
      </c>
      <c r="H57" s="13">
        <v>31800</v>
      </c>
      <c r="I57" s="13">
        <v>30900</v>
      </c>
      <c r="J57" s="13">
        <v>27700</v>
      </c>
      <c r="K57" s="13">
        <v>30600</v>
      </c>
    </row>
    <row r="58" spans="3:11" x14ac:dyDescent="0.2">
      <c r="C58" s="11" t="s">
        <v>66</v>
      </c>
      <c r="D58" s="13">
        <v>4500</v>
      </c>
      <c r="E58" s="13">
        <v>4500</v>
      </c>
      <c r="F58" s="13">
        <v>5400</v>
      </c>
      <c r="G58" s="13">
        <v>200</v>
      </c>
      <c r="H58" s="13">
        <v>200</v>
      </c>
      <c r="I58" s="13">
        <v>200</v>
      </c>
      <c r="J58" s="13">
        <v>1200</v>
      </c>
      <c r="K58" s="13">
        <v>1200</v>
      </c>
    </row>
    <row r="59" spans="3:11" x14ac:dyDescent="0.2">
      <c r="C59" s="11" t="s">
        <v>67</v>
      </c>
      <c r="D59" s="13">
        <v>156400</v>
      </c>
      <c r="E59" s="13">
        <v>158600</v>
      </c>
      <c r="F59" s="13">
        <v>150200</v>
      </c>
      <c r="G59" s="13">
        <v>160900</v>
      </c>
      <c r="H59" s="13">
        <v>103300</v>
      </c>
      <c r="I59" s="13">
        <v>101700</v>
      </c>
      <c r="J59" s="13">
        <v>101400</v>
      </c>
      <c r="K59" s="13">
        <v>119700</v>
      </c>
    </row>
    <row r="60" spans="3:11" x14ac:dyDescent="0.2">
      <c r="C60" s="11" t="s">
        <v>68</v>
      </c>
      <c r="D60" s="13">
        <v>167100</v>
      </c>
      <c r="E60" s="13">
        <v>168900</v>
      </c>
      <c r="F60" s="13">
        <v>158400</v>
      </c>
      <c r="G60" s="13">
        <v>166900</v>
      </c>
      <c r="H60" s="13">
        <v>135300</v>
      </c>
      <c r="I60" s="13">
        <v>132800</v>
      </c>
      <c r="J60" s="13">
        <v>130300</v>
      </c>
      <c r="K60" s="13">
        <v>151500</v>
      </c>
    </row>
    <row r="61" spans="3:11" x14ac:dyDescent="0.2">
      <c r="C61" s="11" t="s">
        <v>69</v>
      </c>
      <c r="D61" s="13">
        <v>150000</v>
      </c>
      <c r="E61" s="13">
        <v>26800</v>
      </c>
      <c r="F61" s="13">
        <v>26300</v>
      </c>
      <c r="G61" s="13">
        <v>700</v>
      </c>
      <c r="H61" s="13">
        <v>800</v>
      </c>
      <c r="I61" s="13">
        <v>800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16800</v>
      </c>
      <c r="E62" s="13">
        <v>18400</v>
      </c>
      <c r="F62" s="13">
        <v>20700</v>
      </c>
      <c r="G62" s="13">
        <v>27200</v>
      </c>
      <c r="H62" s="13">
        <v>26300</v>
      </c>
      <c r="I62" s="13">
        <v>25800</v>
      </c>
      <c r="J62" s="13">
        <v>26600</v>
      </c>
      <c r="K62" s="13">
        <v>22400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333800</v>
      </c>
      <c r="E66" s="13">
        <v>214000</v>
      </c>
      <c r="F66" s="13">
        <v>205300</v>
      </c>
      <c r="G66" s="13">
        <v>194700</v>
      </c>
      <c r="H66" s="13">
        <v>162300</v>
      </c>
      <c r="I66" s="13">
        <v>159400</v>
      </c>
      <c r="J66" s="13">
        <v>156900</v>
      </c>
      <c r="K66" s="13">
        <v>173900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-273500</v>
      </c>
      <c r="E72" s="13">
        <v>-260100</v>
      </c>
      <c r="F72" s="13">
        <v>-241900</v>
      </c>
      <c r="G72" s="13">
        <v>-224200</v>
      </c>
      <c r="H72" s="13">
        <v>-183100</v>
      </c>
      <c r="I72" s="13">
        <v>-179300</v>
      </c>
      <c r="J72" s="13">
        <v>-175300</v>
      </c>
      <c r="K72" s="13">
        <v>-206400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32300</v>
      </c>
      <c r="E76" s="13">
        <v>11100</v>
      </c>
      <c r="F76" s="13">
        <v>17700</v>
      </c>
      <c r="G76" s="13">
        <v>24400</v>
      </c>
      <c r="H76" s="13">
        <v>30300</v>
      </c>
      <c r="I76" s="13">
        <v>30600</v>
      </c>
      <c r="J76" s="13">
        <v>32700</v>
      </c>
      <c r="K76" s="13">
        <v>-1100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-13400</v>
      </c>
      <c r="E81" s="13">
        <v>-18300</v>
      </c>
      <c r="F81" s="13">
        <v>-17600</v>
      </c>
      <c r="G81" s="13">
        <v>-12300</v>
      </c>
      <c r="H81" s="13">
        <v>-9200</v>
      </c>
      <c r="I81" s="13">
        <v>-8700</v>
      </c>
      <c r="J81" s="13">
        <v>-10100</v>
      </c>
      <c r="K81" s="13">
        <v>-10700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2000</v>
      </c>
      <c r="F83" s="13">
        <v>2000</v>
      </c>
      <c r="G83" s="13">
        <v>1700</v>
      </c>
      <c r="H83" s="13">
        <v>1000</v>
      </c>
      <c r="I83" s="13">
        <v>1000</v>
      </c>
      <c r="J83" s="13">
        <v>1000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-10800</v>
      </c>
      <c r="E89" s="13">
        <v>2300</v>
      </c>
      <c r="F89" s="13">
        <v>-7900</v>
      </c>
      <c r="G89" s="13">
        <v>3800</v>
      </c>
      <c r="H89" s="13">
        <v>-5100</v>
      </c>
      <c r="I89" s="13">
        <v>-1200</v>
      </c>
      <c r="J89" s="13">
        <v>5700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-1000</v>
      </c>
      <c r="F91" s="13">
        <v>-600</v>
      </c>
      <c r="G91" s="13">
        <v>-2100</v>
      </c>
      <c r="H91" s="13">
        <v>-1600</v>
      </c>
      <c r="I91" s="13">
        <v>-800</v>
      </c>
      <c r="J91" s="13">
        <v>-600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-1000</v>
      </c>
      <c r="F94" s="13">
        <v>-600</v>
      </c>
      <c r="G94" s="13">
        <v>-61600</v>
      </c>
      <c r="H94" s="13">
        <v>-1600</v>
      </c>
      <c r="I94" s="13">
        <v>-800</v>
      </c>
      <c r="J94" s="13">
        <v>-600</v>
      </c>
      <c r="K94" s="13">
        <v>-9700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152900</v>
      </c>
      <c r="E100" s="13">
        <v>1300</v>
      </c>
      <c r="F100" s="13">
        <v>3900</v>
      </c>
      <c r="G100" s="13">
        <v>500</v>
      </c>
      <c r="H100" s="13">
        <v>3500</v>
      </c>
      <c r="I100" s="13">
        <v>2100</v>
      </c>
      <c r="J100" s="13">
        <v>2500</v>
      </c>
      <c r="K100" s="13">
        <v>3000</v>
      </c>
    </row>
    <row r="101" spans="3:11" x14ac:dyDescent="0.2">
      <c r="C101" s="11" t="s">
        <v>19</v>
      </c>
      <c r="D101" s="13">
        <v>-1800</v>
      </c>
      <c r="E101" s="13">
        <v>0</v>
      </c>
      <c r="F101" s="13">
        <v>-100</v>
      </c>
      <c r="G101" s="13">
        <v>1200</v>
      </c>
      <c r="H101" s="13">
        <v>-100</v>
      </c>
      <c r="I101" s="13">
        <v>-2500</v>
      </c>
      <c r="J101" s="13">
        <v>700</v>
      </c>
      <c r="K101" s="13">
        <v>700</v>
      </c>
    </row>
    <row r="102" spans="3:11" x14ac:dyDescent="0.2">
      <c r="C102" s="11" t="s">
        <v>20</v>
      </c>
      <c r="D102" s="13">
        <v>139900</v>
      </c>
      <c r="E102" s="13">
        <v>2700</v>
      </c>
      <c r="F102" s="13">
        <v>-4700</v>
      </c>
      <c r="G102" s="13">
        <v>-56000</v>
      </c>
      <c r="H102" s="13">
        <v>-3300</v>
      </c>
      <c r="I102" s="13">
        <v>-2400</v>
      </c>
      <c r="J102" s="13">
        <v>8400</v>
      </c>
      <c r="K102" s="13">
        <v>-7600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16600</v>
      </c>
      <c r="E8" s="13">
        <v>18200</v>
      </c>
      <c r="F8" s="13">
        <v>13600</v>
      </c>
      <c r="G8" s="13">
        <v>19700</v>
      </c>
      <c r="H8" s="13">
        <v>13500</v>
      </c>
      <c r="I8" s="13">
        <v>12400</v>
      </c>
      <c r="J8" s="13">
        <v>9600</v>
      </c>
      <c r="K8" s="13">
        <v>15000</v>
      </c>
    </row>
    <row r="9" spans="1:11" x14ac:dyDescent="0.2">
      <c r="C9" s="11" t="s">
        <v>22</v>
      </c>
      <c r="D9" s="13">
        <v>3400</v>
      </c>
      <c r="E9" s="13">
        <v>3500</v>
      </c>
      <c r="F9" s="13">
        <v>2500</v>
      </c>
      <c r="G9" s="13">
        <v>2800</v>
      </c>
      <c r="H9" s="13">
        <v>1900</v>
      </c>
      <c r="I9" s="13">
        <v>1100</v>
      </c>
      <c r="J9" s="13">
        <v>1000</v>
      </c>
      <c r="K9" s="13">
        <v>1000</v>
      </c>
    </row>
    <row r="10" spans="1:11" x14ac:dyDescent="0.2">
      <c r="C10" s="11" t="s">
        <v>23</v>
      </c>
      <c r="D10" s="13">
        <v>13200</v>
      </c>
      <c r="E10" s="13">
        <v>14700</v>
      </c>
      <c r="F10" s="13">
        <v>11100</v>
      </c>
      <c r="G10" s="13">
        <v>16900</v>
      </c>
      <c r="H10" s="13">
        <v>11600</v>
      </c>
      <c r="I10" s="13">
        <v>11300</v>
      </c>
      <c r="J10" s="13">
        <v>8600</v>
      </c>
      <c r="K10" s="13">
        <v>14000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2700</v>
      </c>
      <c r="F12" s="13">
        <v>2900</v>
      </c>
      <c r="G12" s="13">
        <v>2900</v>
      </c>
      <c r="H12" s="13">
        <v>2400</v>
      </c>
      <c r="I12" s="13">
        <v>2300</v>
      </c>
      <c r="J12" s="13">
        <v>2300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100</v>
      </c>
      <c r="H14" s="13">
        <v>0</v>
      </c>
      <c r="I14" s="13">
        <v>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400</v>
      </c>
      <c r="F15" s="13">
        <v>400</v>
      </c>
      <c r="G15" s="13">
        <v>500</v>
      </c>
      <c r="H15" s="13">
        <v>500</v>
      </c>
      <c r="I15" s="13">
        <v>900</v>
      </c>
      <c r="J15" s="13">
        <v>1800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20200</v>
      </c>
      <c r="E17" s="13">
        <v>20900</v>
      </c>
      <c r="F17" s="13">
        <v>18900</v>
      </c>
      <c r="G17" s="13">
        <v>18400</v>
      </c>
      <c r="H17" s="13">
        <v>15000</v>
      </c>
      <c r="I17" s="13">
        <v>16400</v>
      </c>
      <c r="J17" s="13">
        <v>16400</v>
      </c>
      <c r="K17" s="13">
        <v>16100</v>
      </c>
    </row>
    <row r="18" spans="3:11" x14ac:dyDescent="0.2">
      <c r="C18" s="11" t="s">
        <v>30</v>
      </c>
      <c r="D18" s="13">
        <v>-3600</v>
      </c>
      <c r="E18" s="13">
        <v>-2700</v>
      </c>
      <c r="F18" s="13">
        <v>-5300</v>
      </c>
      <c r="G18" s="13">
        <v>1300</v>
      </c>
      <c r="H18" s="13">
        <v>-1500</v>
      </c>
      <c r="I18" s="13">
        <v>-4000</v>
      </c>
      <c r="J18" s="13">
        <v>-6800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1200</v>
      </c>
      <c r="F20" s="13">
        <v>1000</v>
      </c>
      <c r="G20" s="13">
        <v>0</v>
      </c>
      <c r="H20" s="13">
        <v>0</v>
      </c>
      <c r="I20" s="13">
        <v>1200</v>
      </c>
      <c r="J20" s="13">
        <v>700</v>
      </c>
      <c r="K20" s="13">
        <v>700</v>
      </c>
    </row>
    <row r="21" spans="3:11" x14ac:dyDescent="0.2">
      <c r="C21" s="11" t="s">
        <v>33</v>
      </c>
      <c r="D21" s="13">
        <v>-2400</v>
      </c>
      <c r="E21" s="13">
        <v>-1100</v>
      </c>
      <c r="F21" s="13">
        <v>-3800</v>
      </c>
      <c r="G21" s="13">
        <v>1800</v>
      </c>
      <c r="H21" s="13">
        <v>-900</v>
      </c>
      <c r="I21" s="13">
        <v>-2000</v>
      </c>
      <c r="J21" s="13">
        <v>-4300</v>
      </c>
      <c r="K21" s="13">
        <v>1100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-2700</v>
      </c>
      <c r="E23" s="13">
        <v>-1400</v>
      </c>
      <c r="F23" s="13">
        <v>-4300</v>
      </c>
      <c r="G23" s="13">
        <v>1300</v>
      </c>
      <c r="H23" s="13">
        <v>-1500</v>
      </c>
      <c r="I23" s="13">
        <v>-2900</v>
      </c>
      <c r="J23" s="13">
        <v>-6100</v>
      </c>
      <c r="K23" s="13">
        <v>-500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-200</v>
      </c>
      <c r="H24" s="13">
        <v>100</v>
      </c>
      <c r="I24" s="13">
        <v>0</v>
      </c>
      <c r="J24" s="13">
        <v>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-1500</v>
      </c>
      <c r="F26" s="13">
        <v>-4300</v>
      </c>
      <c r="G26" s="13">
        <v>1400</v>
      </c>
      <c r="H26" s="13">
        <v>-1600</v>
      </c>
      <c r="I26" s="13">
        <v>-3000</v>
      </c>
      <c r="J26" s="13">
        <v>-6100</v>
      </c>
      <c r="K26" s="13">
        <v>-100</v>
      </c>
    </row>
    <row r="27" spans="3:11" x14ac:dyDescent="0.2">
      <c r="C27" s="11" t="s">
        <v>38</v>
      </c>
      <c r="D27" s="13">
        <v>-2800</v>
      </c>
      <c r="E27" s="13">
        <v>-1500</v>
      </c>
      <c r="F27" s="13">
        <v>-4300</v>
      </c>
      <c r="G27" s="13">
        <v>1400</v>
      </c>
      <c r="H27" s="13">
        <v>-1600</v>
      </c>
      <c r="I27" s="13">
        <v>-3000</v>
      </c>
      <c r="J27" s="13">
        <v>-6100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-200</v>
      </c>
      <c r="J29" s="13">
        <v>0</v>
      </c>
      <c r="K29" s="13">
        <v>-800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-1200</v>
      </c>
      <c r="F32" s="13">
        <v>-1000</v>
      </c>
      <c r="G32" s="13">
        <v>0</v>
      </c>
      <c r="H32" s="13">
        <v>0</v>
      </c>
      <c r="I32" s="13">
        <v>-1200</v>
      </c>
      <c r="J32" s="13">
        <v>-700</v>
      </c>
      <c r="K32" s="13">
        <v>-700</v>
      </c>
    </row>
    <row r="33" spans="2:11" x14ac:dyDescent="0.2">
      <c r="C33" s="11" t="s">
        <v>44</v>
      </c>
      <c r="D33" s="13">
        <v>-2800</v>
      </c>
      <c r="E33" s="13">
        <v>-1500</v>
      </c>
      <c r="F33" s="13">
        <v>-4300</v>
      </c>
      <c r="G33" s="13">
        <v>1400</v>
      </c>
      <c r="H33" s="13">
        <v>-1600</v>
      </c>
      <c r="I33" s="13">
        <v>-3100</v>
      </c>
      <c r="J33" s="13">
        <v>-6100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</v>
      </c>
      <c r="E35" s="13">
        <v>-1500</v>
      </c>
      <c r="F35" s="13">
        <v>-4300</v>
      </c>
      <c r="G35" s="13">
        <v>1400</v>
      </c>
      <c r="H35" s="13">
        <v>-1600</v>
      </c>
      <c r="I35" s="13">
        <v>-3100</v>
      </c>
      <c r="J35" s="13">
        <v>-6100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65700</v>
      </c>
      <c r="E41" s="13">
        <v>58200</v>
      </c>
      <c r="F41" s="13">
        <v>35000</v>
      </c>
      <c r="G41" s="13">
        <v>47700</v>
      </c>
      <c r="H41" s="13">
        <v>70600</v>
      </c>
      <c r="I41" s="13">
        <v>65000</v>
      </c>
      <c r="J41" s="13">
        <v>72600</v>
      </c>
      <c r="K41" s="13">
        <v>76300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114400</v>
      </c>
      <c r="E43" s="13">
        <v>116600</v>
      </c>
      <c r="F43" s="13">
        <v>88900</v>
      </c>
      <c r="G43" s="13">
        <v>104400</v>
      </c>
      <c r="H43" s="13">
        <v>68000</v>
      </c>
      <c r="I43" s="13">
        <v>60000</v>
      </c>
      <c r="J43" s="13">
        <v>46900</v>
      </c>
      <c r="K43" s="13">
        <v>59300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3900</v>
      </c>
      <c r="E45" s="13">
        <v>3900</v>
      </c>
      <c r="F45" s="13">
        <v>3400</v>
      </c>
      <c r="G45" s="13">
        <v>3400</v>
      </c>
      <c r="H45" s="13">
        <v>3500</v>
      </c>
      <c r="I45" s="13">
        <v>3500</v>
      </c>
      <c r="J45" s="13">
        <v>3700</v>
      </c>
      <c r="K45" s="13">
        <v>2500</v>
      </c>
    </row>
    <row r="46" spans="2:11" x14ac:dyDescent="0.2">
      <c r="C46" s="11" t="s">
        <v>54</v>
      </c>
      <c r="D46" s="13">
        <v>184000</v>
      </c>
      <c r="E46" s="13">
        <v>178700</v>
      </c>
      <c r="F46" s="13">
        <v>127200</v>
      </c>
      <c r="G46" s="13">
        <v>155400</v>
      </c>
      <c r="H46" s="13">
        <v>142000</v>
      </c>
      <c r="I46" s="13">
        <v>128500</v>
      </c>
      <c r="J46" s="13">
        <v>123200</v>
      </c>
      <c r="K46" s="13">
        <v>138100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26300</v>
      </c>
      <c r="E48" s="13">
        <v>27500</v>
      </c>
      <c r="F48" s="13">
        <v>28000</v>
      </c>
      <c r="G48" s="13">
        <v>2800</v>
      </c>
      <c r="H48" s="13">
        <v>3000</v>
      </c>
      <c r="I48" s="13">
        <v>3200</v>
      </c>
      <c r="J48" s="13">
        <v>1900</v>
      </c>
      <c r="K48" s="13">
        <v>3200</v>
      </c>
    </row>
    <row r="49" spans="3:11" x14ac:dyDescent="0.2">
      <c r="C49" s="11" t="s">
        <v>57</v>
      </c>
      <c r="D49" s="13">
        <v>12900</v>
      </c>
      <c r="E49" s="13">
        <v>13400</v>
      </c>
      <c r="F49" s="13">
        <v>13500</v>
      </c>
      <c r="G49" s="13">
        <v>13900</v>
      </c>
      <c r="H49" s="13">
        <v>14300</v>
      </c>
      <c r="I49" s="13">
        <v>14600</v>
      </c>
      <c r="J49" s="13">
        <v>7500</v>
      </c>
      <c r="K49" s="13">
        <v>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2300</v>
      </c>
      <c r="F52" s="13">
        <v>2400</v>
      </c>
      <c r="G52" s="13">
        <v>2600</v>
      </c>
      <c r="H52" s="13">
        <v>2400</v>
      </c>
      <c r="I52" s="13">
        <v>1300</v>
      </c>
      <c r="J52" s="13">
        <v>1300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225300</v>
      </c>
      <c r="E54" s="13">
        <v>221800</v>
      </c>
      <c r="F54" s="13">
        <v>171100</v>
      </c>
      <c r="G54" s="13">
        <v>174700</v>
      </c>
      <c r="H54" s="13">
        <v>161700</v>
      </c>
      <c r="I54" s="13">
        <v>147600</v>
      </c>
      <c r="J54" s="13">
        <v>133900</v>
      </c>
      <c r="K54" s="13">
        <v>150400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121700</v>
      </c>
      <c r="E57" s="13">
        <v>118200</v>
      </c>
      <c r="F57" s="13">
        <v>71200</v>
      </c>
      <c r="G57" s="13">
        <v>95000</v>
      </c>
      <c r="H57" s="13">
        <v>64000</v>
      </c>
      <c r="I57" s="13">
        <v>49800</v>
      </c>
      <c r="J57" s="13">
        <v>38000</v>
      </c>
      <c r="K57" s="13">
        <v>48700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21200</v>
      </c>
      <c r="E59" s="13">
        <v>21000</v>
      </c>
      <c r="F59" s="13">
        <v>17600</v>
      </c>
      <c r="G59" s="13">
        <v>18100</v>
      </c>
      <c r="H59" s="13">
        <v>14400</v>
      </c>
      <c r="I59" s="13">
        <v>14400</v>
      </c>
      <c r="J59" s="13">
        <v>11600</v>
      </c>
      <c r="K59" s="13">
        <v>12200</v>
      </c>
    </row>
    <row r="60" spans="3:11" x14ac:dyDescent="0.2">
      <c r="C60" s="11" t="s">
        <v>68</v>
      </c>
      <c r="D60" s="13">
        <v>142900</v>
      </c>
      <c r="E60" s="13">
        <v>139200</v>
      </c>
      <c r="F60" s="13">
        <v>88800</v>
      </c>
      <c r="G60" s="13">
        <v>113200</v>
      </c>
      <c r="H60" s="13">
        <v>78400</v>
      </c>
      <c r="I60" s="13">
        <v>64200</v>
      </c>
      <c r="J60" s="13">
        <v>49500</v>
      </c>
      <c r="K60" s="13">
        <v>61000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26300</v>
      </c>
      <c r="E62" s="13">
        <v>27600</v>
      </c>
      <c r="F62" s="13">
        <v>28500</v>
      </c>
      <c r="G62" s="13">
        <v>7100</v>
      </c>
      <c r="H62" s="13">
        <v>7500</v>
      </c>
      <c r="I62" s="13">
        <v>7500</v>
      </c>
      <c r="J62" s="13">
        <v>6300</v>
      </c>
      <c r="K62" s="13">
        <v>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169200</v>
      </c>
      <c r="E66" s="13">
        <v>166800</v>
      </c>
      <c r="F66" s="13">
        <v>117300</v>
      </c>
      <c r="G66" s="13">
        <v>120300</v>
      </c>
      <c r="H66" s="13">
        <v>85900</v>
      </c>
      <c r="I66" s="13">
        <v>71700</v>
      </c>
      <c r="J66" s="13">
        <v>55800</v>
      </c>
      <c r="K66" s="13">
        <v>67300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-214500</v>
      </c>
      <c r="E72" s="13">
        <v>-211700</v>
      </c>
      <c r="F72" s="13">
        <v>-210200</v>
      </c>
      <c r="G72" s="13">
        <v>-205800</v>
      </c>
      <c r="H72" s="13">
        <v>-207300</v>
      </c>
      <c r="I72" s="13">
        <v>-205700</v>
      </c>
      <c r="J72" s="13">
        <v>-202600</v>
      </c>
      <c r="K72" s="13">
        <v>-196500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56100</v>
      </c>
      <c r="E76" s="13">
        <v>55000</v>
      </c>
      <c r="F76" s="13">
        <v>53800</v>
      </c>
      <c r="G76" s="13">
        <v>54400</v>
      </c>
      <c r="H76" s="13">
        <v>75800</v>
      </c>
      <c r="I76" s="13">
        <v>75900</v>
      </c>
      <c r="J76" s="13">
        <v>78200</v>
      </c>
      <c r="K76" s="13">
        <v>83100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-2800</v>
      </c>
      <c r="E81" s="13">
        <v>-1500</v>
      </c>
      <c r="F81" s="13">
        <v>-4300</v>
      </c>
      <c r="G81" s="13">
        <v>1400</v>
      </c>
      <c r="H81" s="13">
        <v>-1600</v>
      </c>
      <c r="I81" s="13">
        <v>-3100</v>
      </c>
      <c r="J81" s="13">
        <v>-6100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500</v>
      </c>
      <c r="G83" s="13">
        <v>500</v>
      </c>
      <c r="H83" s="13">
        <v>500</v>
      </c>
      <c r="I83" s="13">
        <v>900</v>
      </c>
      <c r="J83" s="13">
        <v>1800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5500</v>
      </c>
      <c r="E89" s="13">
        <v>22600</v>
      </c>
      <c r="F89" s="13">
        <v>-13900</v>
      </c>
      <c r="G89" s="13">
        <v>1000</v>
      </c>
      <c r="H89" s="13">
        <v>5100</v>
      </c>
      <c r="I89" s="13">
        <v>-500</v>
      </c>
      <c r="J89" s="13">
        <v>-3800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-100</v>
      </c>
      <c r="I91" s="13">
        <v>-2200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0</v>
      </c>
      <c r="H94" s="13">
        <v>-100</v>
      </c>
      <c r="I94" s="13">
        <v>-7100</v>
      </c>
      <c r="J94" s="13">
        <v>-300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400</v>
      </c>
      <c r="F100" s="13">
        <v>1400</v>
      </c>
      <c r="G100" s="13">
        <v>-23600</v>
      </c>
      <c r="H100" s="13">
        <v>700</v>
      </c>
      <c r="I100" s="13">
        <v>100</v>
      </c>
      <c r="J100" s="13">
        <v>300</v>
      </c>
      <c r="K100" s="13">
        <v>-500</v>
      </c>
    </row>
    <row r="101" spans="3:11" x14ac:dyDescent="0.2">
      <c r="C101" s="11" t="s">
        <v>19</v>
      </c>
      <c r="D101" s="13">
        <v>200</v>
      </c>
      <c r="E101" s="13">
        <v>300</v>
      </c>
      <c r="F101" s="13">
        <v>-100</v>
      </c>
      <c r="G101" s="13">
        <v>-200</v>
      </c>
      <c r="H101" s="13">
        <v>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7600</v>
      </c>
      <c r="E102" s="13">
        <v>23200</v>
      </c>
      <c r="F102" s="13">
        <v>-12700</v>
      </c>
      <c r="G102" s="13">
        <v>-22900</v>
      </c>
      <c r="H102" s="13">
        <v>5600</v>
      </c>
      <c r="I102" s="13">
        <v>-7600</v>
      </c>
      <c r="J102" s="13">
        <v>-3700</v>
      </c>
      <c r="K102" s="13">
        <v>-900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3.140625" style="11" bestFit="1" customWidth="1"/>
    <col min="6" max="6" width="13.5703125" style="11" bestFit="1" customWidth="1"/>
    <col min="7" max="7" width="13" style="11" bestFit="1" customWidth="1"/>
    <col min="8" max="9" width="13.140625" style="11" bestFit="1" customWidth="1"/>
    <col min="10" max="10" width="13.570312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43771</v>
      </c>
      <c r="E7" s="12">
        <v>43680</v>
      </c>
      <c r="F7" s="12">
        <v>43589</v>
      </c>
      <c r="G7" s="12">
        <v>43498</v>
      </c>
      <c r="H7" s="12">
        <v>43407</v>
      </c>
      <c r="I7" s="12">
        <v>43316</v>
      </c>
      <c r="J7" s="12">
        <v>43225</v>
      </c>
      <c r="K7" s="12">
        <v>43134</v>
      </c>
    </row>
    <row r="8" spans="1:11" x14ac:dyDescent="0.2">
      <c r="C8" s="11" t="s">
        <v>21</v>
      </c>
      <c r="D8" s="13">
        <v>729500</v>
      </c>
      <c r="E8" s="13">
        <v>1460800</v>
      </c>
      <c r="F8" s="13">
        <v>781400</v>
      </c>
      <c r="G8" s="13">
        <v>785800</v>
      </c>
      <c r="H8" s="13">
        <v>751700</v>
      </c>
      <c r="I8" s="13">
        <v>1522800</v>
      </c>
      <c r="J8" s="13">
        <v>818000</v>
      </c>
      <c r="K8" s="13">
        <v>859900</v>
      </c>
    </row>
    <row r="9" spans="1:11" x14ac:dyDescent="0.2">
      <c r="C9" s="11" t="s">
        <v>22</v>
      </c>
      <c r="D9" s="13">
        <v>421500</v>
      </c>
      <c r="E9" s="13">
        <v>872900</v>
      </c>
      <c r="F9" s="13">
        <v>460600</v>
      </c>
      <c r="G9" s="13">
        <v>485200</v>
      </c>
      <c r="H9" s="13">
        <v>450600</v>
      </c>
      <c r="I9" s="13">
        <v>881500</v>
      </c>
      <c r="J9" s="13">
        <v>472700</v>
      </c>
      <c r="K9" s="13">
        <v>539000</v>
      </c>
    </row>
    <row r="10" spans="1:11" x14ac:dyDescent="0.2">
      <c r="C10" s="11" t="s">
        <v>23</v>
      </c>
      <c r="D10" s="13">
        <v>308000</v>
      </c>
      <c r="E10" s="13">
        <v>587900</v>
      </c>
      <c r="F10" s="13">
        <v>320800</v>
      </c>
      <c r="G10" s="13">
        <v>300600</v>
      </c>
      <c r="H10" s="13">
        <v>301100</v>
      </c>
      <c r="I10" s="13">
        <v>641300</v>
      </c>
      <c r="J10" s="13">
        <v>345300</v>
      </c>
      <c r="K10" s="13">
        <v>320900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7200</v>
      </c>
      <c r="E14" s="13">
        <v>15700</v>
      </c>
      <c r="F14" s="13">
        <v>4400</v>
      </c>
      <c r="G14" s="13">
        <v>1000</v>
      </c>
      <c r="H14" s="13">
        <v>40600</v>
      </c>
      <c r="I14" s="13">
        <v>25400</v>
      </c>
      <c r="J14" s="13">
        <v>16300</v>
      </c>
      <c r="K14" s="13">
        <v>4900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684000</v>
      </c>
      <c r="E17" s="13">
        <v>1373500</v>
      </c>
      <c r="F17" s="13">
        <v>751100</v>
      </c>
      <c r="G17" s="13">
        <v>769800</v>
      </c>
      <c r="H17" s="13">
        <v>685900</v>
      </c>
      <c r="I17" s="13">
        <v>1406600</v>
      </c>
      <c r="J17" s="13">
        <v>777800</v>
      </c>
      <c r="K17" s="13">
        <v>847600</v>
      </c>
    </row>
    <row r="18" spans="3:11" x14ac:dyDescent="0.2">
      <c r="C18" s="11" t="s">
        <v>30</v>
      </c>
      <c r="D18" s="13">
        <v>45500</v>
      </c>
      <c r="E18" s="13">
        <v>87300</v>
      </c>
      <c r="F18" s="13">
        <v>30300</v>
      </c>
      <c r="G18" s="13">
        <v>16000</v>
      </c>
      <c r="H18" s="13">
        <v>65800</v>
      </c>
      <c r="I18" s="13">
        <v>116200</v>
      </c>
      <c r="J18" s="13">
        <v>40200</v>
      </c>
      <c r="K18" s="13">
        <v>12300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100</v>
      </c>
      <c r="G20" s="13">
        <v>100</v>
      </c>
      <c r="H20" s="13">
        <v>200</v>
      </c>
      <c r="I20" s="13">
        <v>200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71200</v>
      </c>
      <c r="E21" s="13">
        <v>141400</v>
      </c>
      <c r="F21" s="13">
        <v>57100</v>
      </c>
      <c r="G21" s="13">
        <v>42200</v>
      </c>
      <c r="H21" s="13">
        <v>91400</v>
      </c>
      <c r="I21" s="13">
        <v>169100</v>
      </c>
      <c r="J21" s="13">
        <v>67000</v>
      </c>
      <c r="K21" s="13">
        <v>40000</v>
      </c>
    </row>
    <row r="22" spans="3:11" x14ac:dyDescent="0.2">
      <c r="C22" s="11" t="s">
        <v>34</v>
      </c>
      <c r="D22" s="13">
        <v>17600</v>
      </c>
      <c r="E22" s="13">
        <v>36900</v>
      </c>
      <c r="F22" s="13">
        <v>18700</v>
      </c>
      <c r="G22" s="13">
        <v>18000</v>
      </c>
      <c r="H22" s="13">
        <v>18800</v>
      </c>
      <c r="I22" s="13">
        <v>42800</v>
      </c>
      <c r="J22" s="13">
        <v>22000</v>
      </c>
      <c r="K22" s="13">
        <v>25300</v>
      </c>
    </row>
    <row r="23" spans="3:11" x14ac:dyDescent="0.2">
      <c r="C23" s="11" t="s">
        <v>35</v>
      </c>
      <c r="D23" s="13">
        <v>28000</v>
      </c>
      <c r="E23" s="13">
        <v>50600</v>
      </c>
      <c r="F23" s="13">
        <v>11700</v>
      </c>
      <c r="G23" s="13">
        <v>-1900</v>
      </c>
      <c r="H23" s="13">
        <v>47300</v>
      </c>
      <c r="I23" s="13">
        <v>73500</v>
      </c>
      <c r="J23" s="13">
        <v>18300</v>
      </c>
      <c r="K23" s="13">
        <v>-12800</v>
      </c>
    </row>
    <row r="24" spans="3:11" x14ac:dyDescent="0.2">
      <c r="C24" s="11" t="s">
        <v>36</v>
      </c>
      <c r="D24" s="13">
        <v>300</v>
      </c>
      <c r="E24" s="13">
        <v>14500</v>
      </c>
      <c r="F24" s="13">
        <v>4600</v>
      </c>
      <c r="G24" s="13">
        <v>-2000</v>
      </c>
      <c r="H24" s="13">
        <v>12500</v>
      </c>
      <c r="I24" s="13">
        <v>13500</v>
      </c>
      <c r="J24" s="13">
        <v>4400</v>
      </c>
      <c r="K24" s="13">
        <v>-12000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27800</v>
      </c>
      <c r="E26" s="13">
        <v>36100</v>
      </c>
      <c r="F26" s="13">
        <v>7100</v>
      </c>
      <c r="G26" s="13">
        <v>100</v>
      </c>
      <c r="H26" s="13">
        <v>34800</v>
      </c>
      <c r="I26" s="13">
        <v>60000</v>
      </c>
      <c r="J26" s="13">
        <v>13900</v>
      </c>
      <c r="K26" s="13">
        <v>-800</v>
      </c>
    </row>
    <row r="27" spans="3:11" x14ac:dyDescent="0.2">
      <c r="C27" s="11" t="s">
        <v>38</v>
      </c>
      <c r="D27" s="13">
        <v>27800</v>
      </c>
      <c r="E27" s="13">
        <v>36100</v>
      </c>
      <c r="F27" s="13">
        <v>7100</v>
      </c>
      <c r="G27" s="13">
        <v>100</v>
      </c>
      <c r="H27" s="13">
        <v>34800</v>
      </c>
      <c r="I27" s="13">
        <v>60000</v>
      </c>
      <c r="J27" s="13">
        <v>13900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-117400</v>
      </c>
      <c r="E29" s="13">
        <v>5300</v>
      </c>
      <c r="F29" s="13" t="s">
        <v>92</v>
      </c>
      <c r="G29" s="13">
        <v>6100</v>
      </c>
      <c r="H29" s="13">
        <v>-20900</v>
      </c>
      <c r="I29" s="13">
        <v>3100</v>
      </c>
      <c r="J29" s="13" t="s">
        <v>92</v>
      </c>
      <c r="K29" s="13">
        <v>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-300</v>
      </c>
      <c r="F32" s="13">
        <v>-100</v>
      </c>
      <c r="G32" s="13">
        <v>-100</v>
      </c>
      <c r="H32" s="13">
        <v>-200</v>
      </c>
      <c r="I32" s="13">
        <v>-200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-89600</v>
      </c>
      <c r="E33" s="13">
        <v>41400</v>
      </c>
      <c r="F33" s="13">
        <v>7100</v>
      </c>
      <c r="G33" s="13">
        <v>6200</v>
      </c>
      <c r="H33" s="13">
        <v>13900</v>
      </c>
      <c r="I33" s="13">
        <v>63100</v>
      </c>
      <c r="J33" s="13">
        <v>13900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-89600</v>
      </c>
      <c r="E35" s="13">
        <v>41400</v>
      </c>
      <c r="F35" s="13">
        <v>7100</v>
      </c>
      <c r="G35" s="13">
        <v>6200</v>
      </c>
      <c r="H35" s="13">
        <v>13900</v>
      </c>
      <c r="I35" s="13">
        <v>63100</v>
      </c>
      <c r="J35" s="13">
        <v>13900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43771</v>
      </c>
      <c r="E38" s="12">
        <v>43680</v>
      </c>
      <c r="F38" s="12">
        <v>43589</v>
      </c>
      <c r="G38" s="12">
        <v>43498</v>
      </c>
      <c r="H38" s="12">
        <v>43407</v>
      </c>
      <c r="I38" s="12">
        <v>43316</v>
      </c>
      <c r="J38" s="12">
        <v>43225</v>
      </c>
      <c r="K38" s="12">
        <v>43134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21200</v>
      </c>
      <c r="E41" s="13">
        <v>19500</v>
      </c>
      <c r="F41" s="13">
        <v>29700</v>
      </c>
      <c r="G41" s="13">
        <v>32700</v>
      </c>
      <c r="H41" s="13">
        <v>56300</v>
      </c>
      <c r="I41" s="13">
        <v>68200</v>
      </c>
      <c r="J41" s="13">
        <v>93200</v>
      </c>
      <c r="K41" s="13">
        <v>103600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47200</v>
      </c>
      <c r="E43" s="13">
        <v>76600</v>
      </c>
      <c r="F43" s="13">
        <v>85700</v>
      </c>
      <c r="G43" s="13">
        <v>34700</v>
      </c>
      <c r="H43" s="13">
        <v>35100</v>
      </c>
      <c r="I43" s="13">
        <v>82500</v>
      </c>
      <c r="J43" s="13">
        <v>100200</v>
      </c>
      <c r="K43" s="13">
        <v>100200</v>
      </c>
    </row>
    <row r="44" spans="2:11" x14ac:dyDescent="0.2">
      <c r="C44" s="11" t="s">
        <v>52</v>
      </c>
      <c r="D44" s="13">
        <v>778300</v>
      </c>
      <c r="E44" s="13">
        <v>847000</v>
      </c>
      <c r="F44" s="13">
        <v>874400</v>
      </c>
      <c r="G44" s="13">
        <v>724100</v>
      </c>
      <c r="H44" s="13">
        <v>772200</v>
      </c>
      <c r="I44" s="13">
        <v>786500</v>
      </c>
      <c r="J44" s="13">
        <v>843700</v>
      </c>
      <c r="K44" s="13">
        <v>851900</v>
      </c>
    </row>
    <row r="45" spans="2:11" x14ac:dyDescent="0.2">
      <c r="C45" s="11" t="s">
        <v>53</v>
      </c>
      <c r="D45" s="13">
        <v>55700</v>
      </c>
      <c r="E45" s="13">
        <v>52500</v>
      </c>
      <c r="F45" s="13">
        <v>44800</v>
      </c>
      <c r="G45" s="13">
        <v>252000</v>
      </c>
      <c r="H45" s="13">
        <v>244400</v>
      </c>
      <c r="I45" s="13">
        <v>70100</v>
      </c>
      <c r="J45" s="13">
        <v>57100</v>
      </c>
      <c r="K45" s="13">
        <v>57900</v>
      </c>
    </row>
    <row r="46" spans="2:11" x14ac:dyDescent="0.2">
      <c r="C46" s="11" t="s">
        <v>54</v>
      </c>
      <c r="D46" s="13">
        <v>902400</v>
      </c>
      <c r="E46" s="13">
        <v>995500</v>
      </c>
      <c r="F46" s="13">
        <v>1034700</v>
      </c>
      <c r="G46" s="13">
        <v>1029600</v>
      </c>
      <c r="H46" s="13">
        <v>1094600</v>
      </c>
      <c r="I46" s="13">
        <v>1007300</v>
      </c>
      <c r="J46" s="13">
        <v>1094200</v>
      </c>
      <c r="K46" s="13">
        <v>1113600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1313500</v>
      </c>
      <c r="E48" s="13">
        <v>1339700</v>
      </c>
      <c r="F48" s="13">
        <v>1384400</v>
      </c>
      <c r="G48" s="13">
        <v>424300</v>
      </c>
      <c r="H48" s="13">
        <v>416100</v>
      </c>
      <c r="I48" s="13">
        <v>427100</v>
      </c>
      <c r="J48" s="13">
        <v>437900</v>
      </c>
      <c r="K48" s="13">
        <v>460700</v>
      </c>
    </row>
    <row r="49" spans="3:11" x14ac:dyDescent="0.2">
      <c r="C49" s="11" t="s">
        <v>57</v>
      </c>
      <c r="D49" s="13">
        <v>226300</v>
      </c>
      <c r="E49" s="13">
        <v>234600</v>
      </c>
      <c r="F49" s="13">
        <v>235600</v>
      </c>
      <c r="G49" s="13">
        <v>240900</v>
      </c>
      <c r="H49" s="13">
        <v>241800</v>
      </c>
      <c r="I49" s="13">
        <v>269600</v>
      </c>
      <c r="J49" s="13">
        <v>272100</v>
      </c>
      <c r="K49" s="13">
        <v>289300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98200</v>
      </c>
      <c r="E52" s="13">
        <v>104900</v>
      </c>
      <c r="F52" s="13">
        <v>110800</v>
      </c>
      <c r="G52" s="13">
        <v>133300</v>
      </c>
      <c r="H52" s="13">
        <v>145300</v>
      </c>
      <c r="I52" s="13">
        <v>124800</v>
      </c>
      <c r="J52" s="13">
        <v>141600</v>
      </c>
      <c r="K52" s="13">
        <v>136400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2540400</v>
      </c>
      <c r="E54" s="13">
        <v>2674700</v>
      </c>
      <c r="F54" s="13">
        <v>2765500</v>
      </c>
      <c r="G54" s="13">
        <v>1820500</v>
      </c>
      <c r="H54" s="13">
        <v>1889500</v>
      </c>
      <c r="I54" s="13">
        <v>1828800</v>
      </c>
      <c r="J54" s="13">
        <v>1945800</v>
      </c>
      <c r="K54" s="13">
        <v>2000000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210200</v>
      </c>
      <c r="E57" s="13">
        <v>187900</v>
      </c>
      <c r="F57" s="13">
        <v>218500</v>
      </c>
      <c r="G57" s="13">
        <v>204800</v>
      </c>
      <c r="H57" s="13">
        <v>218100</v>
      </c>
      <c r="I57" s="13">
        <v>146000</v>
      </c>
      <c r="J57" s="13">
        <v>192900</v>
      </c>
      <c r="K57" s="13">
        <v>145100</v>
      </c>
    </row>
    <row r="58" spans="3:11" x14ac:dyDescent="0.2">
      <c r="C58" s="11" t="s">
        <v>66</v>
      </c>
      <c r="D58" s="13">
        <v>9000</v>
      </c>
      <c r="E58" s="13">
        <v>9000</v>
      </c>
      <c r="F58" s="13">
        <v>9000</v>
      </c>
      <c r="G58" s="13">
        <v>11600</v>
      </c>
      <c r="H58" s="13">
        <v>9000</v>
      </c>
      <c r="I58" s="13">
        <v>9000</v>
      </c>
      <c r="J58" s="13">
        <v>9000</v>
      </c>
      <c r="K58" s="13">
        <v>7000</v>
      </c>
    </row>
    <row r="59" spans="3:11" x14ac:dyDescent="0.2">
      <c r="C59" s="11" t="s">
        <v>67</v>
      </c>
      <c r="D59" s="13">
        <v>445100</v>
      </c>
      <c r="E59" s="13">
        <v>485700</v>
      </c>
      <c r="F59" s="13">
        <v>515800</v>
      </c>
      <c r="G59" s="13">
        <v>322200</v>
      </c>
      <c r="H59" s="13">
        <v>336900</v>
      </c>
      <c r="I59" s="13">
        <v>320000</v>
      </c>
      <c r="J59" s="13">
        <v>352200</v>
      </c>
      <c r="K59" s="13">
        <v>291700</v>
      </c>
    </row>
    <row r="60" spans="3:11" x14ac:dyDescent="0.2">
      <c r="C60" s="11" t="s">
        <v>68</v>
      </c>
      <c r="D60" s="13">
        <v>664200</v>
      </c>
      <c r="E60" s="13">
        <v>682700</v>
      </c>
      <c r="F60" s="13">
        <v>743200</v>
      </c>
      <c r="G60" s="13">
        <v>538600</v>
      </c>
      <c r="H60" s="13">
        <v>563600</v>
      </c>
      <c r="I60" s="13">
        <v>475000</v>
      </c>
      <c r="J60" s="13">
        <v>554000</v>
      </c>
      <c r="K60" s="13">
        <v>443800</v>
      </c>
    </row>
    <row r="61" spans="3:11" x14ac:dyDescent="0.2">
      <c r="C61" s="11" t="s">
        <v>69</v>
      </c>
      <c r="D61" s="13">
        <v>1111700</v>
      </c>
      <c r="E61" s="13">
        <v>1145700</v>
      </c>
      <c r="F61" s="13">
        <v>1151200</v>
      </c>
      <c r="G61" s="13">
        <v>1153200</v>
      </c>
      <c r="H61" s="13">
        <v>1167900</v>
      </c>
      <c r="I61" s="13">
        <v>1207400</v>
      </c>
      <c r="J61" s="13">
        <v>1277500</v>
      </c>
      <c r="K61" s="13">
        <v>1389800</v>
      </c>
    </row>
    <row r="62" spans="3:11" x14ac:dyDescent="0.2">
      <c r="C62" s="11" t="s">
        <v>70</v>
      </c>
      <c r="D62" s="13">
        <v>828900</v>
      </c>
      <c r="E62" s="13">
        <v>841800</v>
      </c>
      <c r="F62" s="13">
        <v>875100</v>
      </c>
      <c r="G62" s="13">
        <v>125000</v>
      </c>
      <c r="H62" s="13">
        <v>148600</v>
      </c>
      <c r="I62" s="13">
        <v>146500</v>
      </c>
      <c r="J62" s="13">
        <v>151500</v>
      </c>
      <c r="K62" s="13">
        <v>164200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2604900</v>
      </c>
      <c r="E66" s="13">
        <v>2670100</v>
      </c>
      <c r="F66" s="13">
        <v>2769500</v>
      </c>
      <c r="G66" s="13">
        <v>1816900</v>
      </c>
      <c r="H66" s="13">
        <v>1880100</v>
      </c>
      <c r="I66" s="13">
        <v>1828800</v>
      </c>
      <c r="J66" s="13">
        <v>1983000</v>
      </c>
      <c r="K66" s="13">
        <v>1997800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-535000</v>
      </c>
      <c r="E72" s="13">
        <v>-445400</v>
      </c>
      <c r="F72" s="13">
        <v>-470400</v>
      </c>
      <c r="G72" s="13">
        <v>-468000</v>
      </c>
      <c r="H72" s="13">
        <v>-465000</v>
      </c>
      <c r="I72" s="13">
        <v>-470400</v>
      </c>
      <c r="J72" s="13">
        <v>-510400</v>
      </c>
      <c r="K72" s="13">
        <v>-479200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-64500</v>
      </c>
      <c r="E76" s="13">
        <v>4600</v>
      </c>
      <c r="F76" s="13">
        <v>-4000</v>
      </c>
      <c r="G76" s="13">
        <v>3600</v>
      </c>
      <c r="H76" s="13">
        <v>9500</v>
      </c>
      <c r="I76" s="13">
        <v>0</v>
      </c>
      <c r="J76" s="13">
        <v>-37200</v>
      </c>
      <c r="K76" s="13">
        <v>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43771</v>
      </c>
      <c r="E80" s="12">
        <v>43680</v>
      </c>
      <c r="F80" s="12">
        <v>43589</v>
      </c>
      <c r="G80" s="12">
        <v>43498</v>
      </c>
      <c r="H80" s="12">
        <v>43407</v>
      </c>
      <c r="I80" s="12">
        <v>43316</v>
      </c>
      <c r="J80" s="12">
        <v>43225</v>
      </c>
      <c r="K80" s="12">
        <v>43134</v>
      </c>
    </row>
    <row r="81" spans="3:11" x14ac:dyDescent="0.2">
      <c r="C81" s="11" t="s">
        <v>44</v>
      </c>
      <c r="D81" s="13">
        <v>-89600</v>
      </c>
      <c r="E81" s="13">
        <v>41400</v>
      </c>
      <c r="F81" s="13">
        <v>7100</v>
      </c>
      <c r="G81" s="13">
        <v>6200</v>
      </c>
      <c r="H81" s="13">
        <v>13900</v>
      </c>
      <c r="I81" s="13">
        <v>63100</v>
      </c>
      <c r="J81" s="13">
        <v>13900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25600</v>
      </c>
      <c r="E83" s="13">
        <v>53800</v>
      </c>
      <c r="F83" s="13">
        <v>26700</v>
      </c>
      <c r="G83" s="13">
        <v>26100</v>
      </c>
      <c r="H83" s="13">
        <v>25400</v>
      </c>
      <c r="I83" s="13">
        <v>52700</v>
      </c>
      <c r="J83" s="13">
        <v>26700</v>
      </c>
      <c r="K83" s="13">
        <v>27600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32200</v>
      </c>
      <c r="E89" s="13">
        <v>33300</v>
      </c>
      <c r="F89" s="13">
        <v>11800</v>
      </c>
      <c r="G89" s="13">
        <v>44900</v>
      </c>
      <c r="H89" s="13">
        <v>79800</v>
      </c>
      <c r="I89" s="13">
        <v>198000</v>
      </c>
      <c r="J89" s="13">
        <v>120200</v>
      </c>
      <c r="K89" s="13">
        <v>98200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-24300</v>
      </c>
      <c r="E91" s="13">
        <v>-39100</v>
      </c>
      <c r="F91" s="13">
        <v>-21700</v>
      </c>
      <c r="G91" s="13">
        <v>-35400</v>
      </c>
      <c r="H91" s="13">
        <v>-22300</v>
      </c>
      <c r="I91" s="13">
        <v>-24600</v>
      </c>
      <c r="J91" s="13">
        <v>-11000</v>
      </c>
      <c r="K91" s="13">
        <v>-39000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20700</v>
      </c>
      <c r="E94" s="13">
        <v>-39100</v>
      </c>
      <c r="F94" s="13">
        <v>-21700</v>
      </c>
      <c r="G94" s="13">
        <v>-35400</v>
      </c>
      <c r="H94" s="13">
        <v>-22300</v>
      </c>
      <c r="I94" s="13">
        <v>-6900</v>
      </c>
      <c r="J94" s="13">
        <v>6800</v>
      </c>
      <c r="K94" s="13">
        <v>-35700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-9200</v>
      </c>
      <c r="E96" s="13">
        <v>-18800</v>
      </c>
      <c r="F96" s="13">
        <v>-9600</v>
      </c>
      <c r="G96" s="13">
        <v>-9100</v>
      </c>
      <c r="H96" s="13">
        <v>-9100</v>
      </c>
      <c r="I96" s="13">
        <v>-18700</v>
      </c>
      <c r="J96" s="13">
        <v>-9600</v>
      </c>
      <c r="K96" s="13">
        <v>-8900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-53100</v>
      </c>
      <c r="E100" s="13">
        <v>-29600</v>
      </c>
      <c r="F100" s="13">
        <v>-15000</v>
      </c>
      <c r="G100" s="13">
        <v>-21300</v>
      </c>
      <c r="H100" s="13">
        <v>-57400</v>
      </c>
      <c r="I100" s="13">
        <v>-224100</v>
      </c>
      <c r="J100" s="13">
        <v>-135000</v>
      </c>
      <c r="K100" s="13">
        <v>-90600</v>
      </c>
    </row>
    <row r="101" spans="3:11" x14ac:dyDescent="0.2">
      <c r="C101" s="11" t="s">
        <v>19</v>
      </c>
      <c r="D101" s="13">
        <v>1800</v>
      </c>
      <c r="E101" s="13">
        <v>-600</v>
      </c>
      <c r="F101" s="13">
        <v>-800</v>
      </c>
      <c r="G101" s="13">
        <v>-1200</v>
      </c>
      <c r="H101" s="13">
        <v>0</v>
      </c>
      <c r="I101" s="13">
        <v>-2400</v>
      </c>
      <c r="J101" s="13">
        <v>-2400</v>
      </c>
      <c r="K101" s="13">
        <v>5400</v>
      </c>
    </row>
    <row r="102" spans="3:11" x14ac:dyDescent="0.2">
      <c r="C102" s="11" t="s">
        <v>20</v>
      </c>
      <c r="D102" s="13">
        <v>1700</v>
      </c>
      <c r="E102" s="13">
        <v>-36000</v>
      </c>
      <c r="F102" s="13">
        <v>-25700</v>
      </c>
      <c r="G102" s="13">
        <v>-13000</v>
      </c>
      <c r="H102" s="13">
        <v>200</v>
      </c>
      <c r="I102" s="13">
        <v>-35400</v>
      </c>
      <c r="J102" s="13">
        <v>-10400</v>
      </c>
      <c r="K102" s="13">
        <v>-22600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300</v>
      </c>
      <c r="F12" s="13">
        <v>0</v>
      </c>
      <c r="G12" s="13">
        <v>300</v>
      </c>
      <c r="H12" s="13">
        <v>500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500</v>
      </c>
      <c r="F17" s="13">
        <v>200</v>
      </c>
      <c r="G17" s="13">
        <v>500</v>
      </c>
      <c r="H17" s="13">
        <v>700</v>
      </c>
      <c r="I17" s="13">
        <v>300</v>
      </c>
      <c r="J17" s="13">
        <v>3700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-200</v>
      </c>
      <c r="G18" s="13">
        <v>-500</v>
      </c>
      <c r="H18" s="13">
        <v>-700</v>
      </c>
      <c r="I18" s="13">
        <v>-300</v>
      </c>
      <c r="J18" s="13">
        <v>-3700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-500</v>
      </c>
      <c r="F23" s="13">
        <v>-200</v>
      </c>
      <c r="G23" s="13">
        <v>-500</v>
      </c>
      <c r="H23" s="13">
        <v>-700</v>
      </c>
      <c r="I23" s="13">
        <v>-300</v>
      </c>
      <c r="J23" s="13">
        <v>-3700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-500</v>
      </c>
      <c r="F26" s="13">
        <v>-200</v>
      </c>
      <c r="G26" s="13">
        <v>-500</v>
      </c>
      <c r="H26" s="13">
        <v>-700</v>
      </c>
      <c r="I26" s="13">
        <v>-300</v>
      </c>
      <c r="J26" s="13">
        <v>-3700</v>
      </c>
      <c r="K26" s="13">
        <v>-300</v>
      </c>
    </row>
    <row r="27" spans="3:11" x14ac:dyDescent="0.2">
      <c r="C27" s="11" t="s">
        <v>38</v>
      </c>
      <c r="D27" s="13">
        <v>-400</v>
      </c>
      <c r="E27" s="13">
        <v>-500</v>
      </c>
      <c r="F27" s="13">
        <v>-200</v>
      </c>
      <c r="G27" s="13">
        <v>-500</v>
      </c>
      <c r="H27" s="13">
        <v>-700</v>
      </c>
      <c r="I27" s="13">
        <v>-300</v>
      </c>
      <c r="J27" s="13">
        <v>-3700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-500</v>
      </c>
      <c r="F33" s="13">
        <v>-200</v>
      </c>
      <c r="G33" s="13">
        <v>-500</v>
      </c>
      <c r="H33" s="13">
        <v>-700</v>
      </c>
      <c r="I33" s="13">
        <v>-300</v>
      </c>
      <c r="J33" s="13">
        <v>-3700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-500</v>
      </c>
      <c r="F35" s="13">
        <v>-200</v>
      </c>
      <c r="G35" s="13">
        <v>-500</v>
      </c>
      <c r="H35" s="13">
        <v>-700</v>
      </c>
      <c r="I35" s="13">
        <v>-300</v>
      </c>
      <c r="J35" s="13">
        <v>-3700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200</v>
      </c>
      <c r="H41" s="13">
        <v>100</v>
      </c>
      <c r="I41" s="13">
        <v>300</v>
      </c>
      <c r="J41" s="13">
        <v>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0</v>
      </c>
      <c r="I45" s="13">
        <v>300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200</v>
      </c>
      <c r="G46" s="13">
        <v>300</v>
      </c>
      <c r="H46" s="13">
        <v>200</v>
      </c>
      <c r="I46" s="13">
        <v>600</v>
      </c>
      <c r="J46" s="13">
        <v>200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15000</v>
      </c>
      <c r="E48" s="13">
        <v>15100</v>
      </c>
      <c r="F48" s="13">
        <v>15100</v>
      </c>
      <c r="G48" s="13">
        <v>15100</v>
      </c>
      <c r="H48" s="13">
        <v>14900</v>
      </c>
      <c r="I48" s="13">
        <v>13800</v>
      </c>
      <c r="J48" s="13">
        <v>13900</v>
      </c>
      <c r="K48" s="13">
        <v>17200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15500</v>
      </c>
      <c r="E54" s="13">
        <v>15600</v>
      </c>
      <c r="F54" s="13">
        <v>15600</v>
      </c>
      <c r="G54" s="13">
        <v>15700</v>
      </c>
      <c r="H54" s="13">
        <v>15400</v>
      </c>
      <c r="I54" s="13">
        <v>14600</v>
      </c>
      <c r="J54" s="13">
        <v>14500</v>
      </c>
      <c r="K54" s="13">
        <v>17900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100</v>
      </c>
      <c r="E58" s="13">
        <v>300</v>
      </c>
      <c r="F58" s="13">
        <v>200</v>
      </c>
      <c r="G58" s="13" t="s">
        <v>92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100</v>
      </c>
      <c r="H59" s="13">
        <v>100</v>
      </c>
      <c r="I59" s="13">
        <v>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400</v>
      </c>
      <c r="E60" s="13">
        <v>600</v>
      </c>
      <c r="F60" s="13">
        <v>400</v>
      </c>
      <c r="G60" s="13">
        <v>200</v>
      </c>
      <c r="H60" s="13">
        <v>200</v>
      </c>
      <c r="I60" s="13">
        <v>300</v>
      </c>
      <c r="J60" s="13">
        <v>400</v>
      </c>
      <c r="K60" s="13">
        <v>400</v>
      </c>
    </row>
    <row r="61" spans="3:11" x14ac:dyDescent="0.2">
      <c r="C61" s="11" t="s">
        <v>69</v>
      </c>
      <c r="D61" s="13">
        <v>600</v>
      </c>
      <c r="E61" s="13">
        <v>300</v>
      </c>
      <c r="F61" s="13">
        <v>200</v>
      </c>
      <c r="G61" s="13">
        <v>400</v>
      </c>
      <c r="H61" s="13">
        <v>400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1100</v>
      </c>
      <c r="F66" s="13">
        <v>800</v>
      </c>
      <c r="G66" s="13">
        <v>800</v>
      </c>
      <c r="H66" s="13">
        <v>700</v>
      </c>
      <c r="I66" s="13">
        <v>400</v>
      </c>
      <c r="J66" s="13">
        <v>600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-60300</v>
      </c>
      <c r="E72" s="13">
        <v>-59900</v>
      </c>
      <c r="F72" s="13">
        <v>-59400</v>
      </c>
      <c r="G72" s="13">
        <v>-59100</v>
      </c>
      <c r="H72" s="13">
        <v>-58600</v>
      </c>
      <c r="I72" s="13">
        <v>-57900</v>
      </c>
      <c r="J72" s="13">
        <v>-57600</v>
      </c>
      <c r="K72" s="13">
        <v>-53900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14400</v>
      </c>
      <c r="E76" s="13">
        <v>14500</v>
      </c>
      <c r="F76" s="13">
        <v>14800</v>
      </c>
      <c r="G76" s="13">
        <v>14900</v>
      </c>
      <c r="H76" s="13">
        <v>14700</v>
      </c>
      <c r="I76" s="13">
        <v>14200</v>
      </c>
      <c r="J76" s="13">
        <v>13900</v>
      </c>
      <c r="K76" s="13">
        <v>17400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-400</v>
      </c>
      <c r="E81" s="13">
        <v>-500</v>
      </c>
      <c r="F81" s="13">
        <v>-200</v>
      </c>
      <c r="G81" s="13">
        <v>-500</v>
      </c>
      <c r="H81" s="13">
        <v>-700</v>
      </c>
      <c r="I81" s="13">
        <v>-300</v>
      </c>
      <c r="J81" s="13">
        <v>-3700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-400</v>
      </c>
      <c r="F89" s="13">
        <v>-200</v>
      </c>
      <c r="G89" s="13">
        <v>-500</v>
      </c>
      <c r="H89" s="13">
        <v>-400</v>
      </c>
      <c r="I89" s="13">
        <v>-500</v>
      </c>
      <c r="J89" s="13">
        <v>-200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200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300</v>
      </c>
      <c r="F100" s="13">
        <v>100</v>
      </c>
      <c r="G100" s="13">
        <v>600</v>
      </c>
      <c r="H100" s="13">
        <v>300</v>
      </c>
      <c r="I100" s="13">
        <v>600</v>
      </c>
      <c r="J100" s="13">
        <v>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0</v>
      </c>
      <c r="G102" s="13">
        <v>100</v>
      </c>
      <c r="H102" s="13">
        <v>-200</v>
      </c>
      <c r="I102" s="13">
        <v>300</v>
      </c>
      <c r="J102" s="13">
        <v>-200</v>
      </c>
      <c r="K102" s="13">
        <v>200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51100</v>
      </c>
      <c r="E8" s="13">
        <v>68900</v>
      </c>
      <c r="F8" s="13">
        <v>23000</v>
      </c>
      <c r="G8" s="13">
        <v>15500</v>
      </c>
      <c r="H8" s="13">
        <v>10000</v>
      </c>
      <c r="I8" s="13">
        <v>9700</v>
      </c>
      <c r="J8" s="13">
        <v>7800</v>
      </c>
      <c r="K8" s="13">
        <v>20500</v>
      </c>
    </row>
    <row r="9" spans="1:11" x14ac:dyDescent="0.2">
      <c r="C9" s="11" t="s">
        <v>22</v>
      </c>
      <c r="D9" s="13">
        <v>35200</v>
      </c>
      <c r="E9" s="13">
        <v>51300</v>
      </c>
      <c r="F9" s="13">
        <v>17700</v>
      </c>
      <c r="G9" s="13">
        <v>12400</v>
      </c>
      <c r="H9" s="13">
        <v>7000</v>
      </c>
      <c r="I9" s="13">
        <v>5600</v>
      </c>
      <c r="J9" s="13">
        <v>3900</v>
      </c>
      <c r="K9" s="13">
        <v>9200</v>
      </c>
    </row>
    <row r="10" spans="1:11" x14ac:dyDescent="0.2">
      <c r="C10" s="11" t="s">
        <v>23</v>
      </c>
      <c r="D10" s="13">
        <v>15900</v>
      </c>
      <c r="E10" s="13">
        <v>17600</v>
      </c>
      <c r="F10" s="13">
        <v>5300</v>
      </c>
      <c r="G10" s="13">
        <v>3100</v>
      </c>
      <c r="H10" s="13">
        <v>3000</v>
      </c>
      <c r="I10" s="13">
        <v>4100</v>
      </c>
      <c r="J10" s="13">
        <v>3900</v>
      </c>
      <c r="K10" s="13">
        <v>11300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2600</v>
      </c>
      <c r="F12" s="13">
        <v>1000</v>
      </c>
      <c r="G12" s="13">
        <v>1800</v>
      </c>
      <c r="H12" s="13">
        <v>800</v>
      </c>
      <c r="I12" s="13">
        <v>600</v>
      </c>
      <c r="J12" s="13">
        <v>1000</v>
      </c>
      <c r="K12" s="13">
        <v>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-13500</v>
      </c>
      <c r="E14" s="13">
        <v>6900</v>
      </c>
      <c r="F14" s="13">
        <v>4400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3400</v>
      </c>
      <c r="E15" s="13">
        <v>4800</v>
      </c>
      <c r="F15" s="13">
        <v>2200</v>
      </c>
      <c r="G15" s="13">
        <v>100</v>
      </c>
      <c r="H15" s="13">
        <v>200</v>
      </c>
      <c r="I15" s="13">
        <v>100</v>
      </c>
      <c r="J15" s="13">
        <v>300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74400</v>
      </c>
      <c r="E17" s="13">
        <v>129300</v>
      </c>
      <c r="F17" s="13">
        <v>50900</v>
      </c>
      <c r="G17" s="13">
        <v>38400</v>
      </c>
      <c r="H17" s="13">
        <v>30100</v>
      </c>
      <c r="I17" s="13">
        <v>20700</v>
      </c>
      <c r="J17" s="13">
        <v>11500</v>
      </c>
      <c r="K17" s="13">
        <v>28000</v>
      </c>
    </row>
    <row r="18" spans="3:11" x14ac:dyDescent="0.2">
      <c r="C18" s="11" t="s">
        <v>30</v>
      </c>
      <c r="D18" s="13">
        <v>-23300</v>
      </c>
      <c r="E18" s="13">
        <v>-60400</v>
      </c>
      <c r="F18" s="13">
        <v>-27900</v>
      </c>
      <c r="G18" s="13">
        <v>-22900</v>
      </c>
      <c r="H18" s="13">
        <v>-20100</v>
      </c>
      <c r="I18" s="13">
        <v>-11000</v>
      </c>
      <c r="J18" s="13">
        <v>-3700</v>
      </c>
      <c r="K18" s="13">
        <v>-7500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6200</v>
      </c>
      <c r="F20" s="13">
        <v>2300</v>
      </c>
      <c r="G20" s="13">
        <v>-4900</v>
      </c>
      <c r="H20" s="13">
        <v>1900</v>
      </c>
      <c r="I20" s="13">
        <v>-1200</v>
      </c>
      <c r="J20" s="13">
        <v>-1000</v>
      </c>
      <c r="K20" s="13">
        <v>1400</v>
      </c>
    </row>
    <row r="21" spans="3:11" x14ac:dyDescent="0.2">
      <c r="C21" s="11" t="s">
        <v>33</v>
      </c>
      <c r="D21" s="13">
        <v>-19700</v>
      </c>
      <c r="E21" s="13">
        <v>-48500</v>
      </c>
      <c r="F21" s="13">
        <v>-22800</v>
      </c>
      <c r="G21" s="13">
        <v>-26800</v>
      </c>
      <c r="H21" s="13">
        <v>-16800</v>
      </c>
      <c r="I21" s="13">
        <v>-11600</v>
      </c>
      <c r="J21" s="13">
        <v>-4300</v>
      </c>
      <c r="K21" s="13">
        <v>-4300</v>
      </c>
    </row>
    <row r="22" spans="3:11" x14ac:dyDescent="0.2">
      <c r="C22" s="11" t="s">
        <v>34</v>
      </c>
      <c r="D22" s="13">
        <v>8700</v>
      </c>
      <c r="E22" s="13">
        <v>17300</v>
      </c>
      <c r="F22" s="13">
        <v>8700</v>
      </c>
      <c r="G22" s="13">
        <v>7700</v>
      </c>
      <c r="H22" s="13">
        <v>500</v>
      </c>
      <c r="I22" s="13">
        <v>500</v>
      </c>
      <c r="J22" s="13">
        <v>400</v>
      </c>
      <c r="K22" s="13">
        <v>1700</v>
      </c>
    </row>
    <row r="23" spans="3:11" x14ac:dyDescent="0.2">
      <c r="C23" s="11" t="s">
        <v>35</v>
      </c>
      <c r="D23" s="13">
        <v>-33100</v>
      </c>
      <c r="E23" s="13">
        <v>-71600</v>
      </c>
      <c r="F23" s="13">
        <v>-34300</v>
      </c>
      <c r="G23" s="13">
        <v>-35500</v>
      </c>
      <c r="H23" s="13">
        <v>-18700</v>
      </c>
      <c r="I23" s="13">
        <v>-12800</v>
      </c>
      <c r="J23" s="13">
        <v>-5200</v>
      </c>
      <c r="K23" s="13">
        <v>-7800</v>
      </c>
    </row>
    <row r="24" spans="3:11" x14ac:dyDescent="0.2">
      <c r="C24" s="11" t="s">
        <v>36</v>
      </c>
      <c r="D24" s="13">
        <v>2600</v>
      </c>
      <c r="E24" s="13">
        <v>-6200</v>
      </c>
      <c r="F24" s="13">
        <v>-4000</v>
      </c>
      <c r="G24" s="13">
        <v>-4500</v>
      </c>
      <c r="H24" s="13">
        <v>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-35700</v>
      </c>
      <c r="E26" s="13">
        <v>-65400</v>
      </c>
      <c r="F26" s="13">
        <v>-30300</v>
      </c>
      <c r="G26" s="13">
        <v>-31000</v>
      </c>
      <c r="H26" s="13">
        <v>-18700</v>
      </c>
      <c r="I26" s="13">
        <v>-12800</v>
      </c>
      <c r="J26" s="13">
        <v>-5200</v>
      </c>
      <c r="K26" s="13">
        <v>-7800</v>
      </c>
    </row>
    <row r="27" spans="3:11" x14ac:dyDescent="0.2">
      <c r="C27" s="11" t="s">
        <v>38</v>
      </c>
      <c r="D27" s="13">
        <v>-35700</v>
      </c>
      <c r="E27" s="13">
        <v>-65400</v>
      </c>
      <c r="F27" s="13">
        <v>-30300</v>
      </c>
      <c r="G27" s="13">
        <v>-31000</v>
      </c>
      <c r="H27" s="13">
        <v>-18700</v>
      </c>
      <c r="I27" s="13">
        <v>-12800</v>
      </c>
      <c r="J27" s="13">
        <v>-5200</v>
      </c>
      <c r="K27" s="13">
        <v>-7800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-6200</v>
      </c>
      <c r="F32" s="13">
        <v>-2300</v>
      </c>
      <c r="G32" s="13">
        <v>4900</v>
      </c>
      <c r="H32" s="13">
        <v>-1900</v>
      </c>
      <c r="I32" s="13">
        <v>1200</v>
      </c>
      <c r="J32" s="13">
        <v>1000</v>
      </c>
      <c r="K32" s="13">
        <v>-1400</v>
      </c>
    </row>
    <row r="33" spans="2:11" x14ac:dyDescent="0.2">
      <c r="C33" s="11" t="s">
        <v>44</v>
      </c>
      <c r="D33" s="13">
        <v>-35700</v>
      </c>
      <c r="E33" s="13">
        <v>-65400</v>
      </c>
      <c r="F33" s="13">
        <v>-30300</v>
      </c>
      <c r="G33" s="13">
        <v>-31000</v>
      </c>
      <c r="H33" s="13">
        <v>-18700</v>
      </c>
      <c r="I33" s="13">
        <v>-12800</v>
      </c>
      <c r="J33" s="13">
        <v>-5200</v>
      </c>
      <c r="K33" s="13">
        <v>-7800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-35700</v>
      </c>
      <c r="E35" s="13">
        <v>-65400</v>
      </c>
      <c r="F35" s="13">
        <v>-30300</v>
      </c>
      <c r="G35" s="13">
        <v>-31000</v>
      </c>
      <c r="H35" s="13">
        <v>-18700</v>
      </c>
      <c r="I35" s="13">
        <v>-12800</v>
      </c>
      <c r="J35" s="13">
        <v>-5200</v>
      </c>
      <c r="K35" s="13">
        <v>-7800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100200</v>
      </c>
      <c r="E41" s="13">
        <v>184600</v>
      </c>
      <c r="F41" s="13">
        <v>294200</v>
      </c>
      <c r="G41" s="13">
        <v>487300</v>
      </c>
      <c r="H41" s="13">
        <v>104200</v>
      </c>
      <c r="I41" s="13">
        <v>25300</v>
      </c>
      <c r="J41" s="13">
        <v>12100</v>
      </c>
      <c r="K41" s="13" t="s">
        <v>92</v>
      </c>
    </row>
    <row r="42" spans="2:11" x14ac:dyDescent="0.2">
      <c r="C42" s="11" t="s">
        <v>50</v>
      </c>
      <c r="D42" s="13">
        <v>22200</v>
      </c>
      <c r="E42" s="13">
        <v>36300</v>
      </c>
      <c r="F42" s="13">
        <v>31200</v>
      </c>
      <c r="G42" s="13">
        <v>30300</v>
      </c>
      <c r="H42" s="13">
        <v>14700</v>
      </c>
      <c r="I42" s="13" t="s">
        <v>92</v>
      </c>
      <c r="J42" s="13">
        <v>29500</v>
      </c>
      <c r="K42" s="13" t="s">
        <v>92</v>
      </c>
    </row>
    <row r="43" spans="2:11" x14ac:dyDescent="0.2">
      <c r="C43" s="11" t="s">
        <v>51</v>
      </c>
      <c r="D43" s="13">
        <v>42700</v>
      </c>
      <c r="E43" s="13">
        <v>25800</v>
      </c>
      <c r="F43" s="13">
        <v>20100</v>
      </c>
      <c r="G43" s="13">
        <v>17500</v>
      </c>
      <c r="H43" s="13">
        <v>10400</v>
      </c>
      <c r="I43" s="13">
        <v>5500</v>
      </c>
      <c r="J43" s="13">
        <v>3500</v>
      </c>
      <c r="K43" s="13" t="s">
        <v>92</v>
      </c>
    </row>
    <row r="44" spans="2:11" x14ac:dyDescent="0.2">
      <c r="C44" s="11" t="s">
        <v>52</v>
      </c>
      <c r="D44" s="13">
        <v>110500</v>
      </c>
      <c r="E44" s="13">
        <v>75300</v>
      </c>
      <c r="F44" s="13">
        <v>48700</v>
      </c>
      <c r="G44" s="13">
        <v>16200</v>
      </c>
      <c r="H44" s="13">
        <v>12100</v>
      </c>
      <c r="I44" s="13">
        <v>6800</v>
      </c>
      <c r="J44" s="13">
        <v>7500</v>
      </c>
      <c r="K44" s="13" t="s">
        <v>92</v>
      </c>
    </row>
    <row r="45" spans="2:11" x14ac:dyDescent="0.2">
      <c r="C45" s="11" t="s">
        <v>53</v>
      </c>
      <c r="D45" s="13">
        <v>55100</v>
      </c>
      <c r="E45" s="13">
        <v>36600</v>
      </c>
      <c r="F45" s="13">
        <v>5400</v>
      </c>
      <c r="G45" s="13">
        <v>3000</v>
      </c>
      <c r="H45" s="13">
        <v>4400</v>
      </c>
      <c r="I45" s="13">
        <v>1200</v>
      </c>
      <c r="J45" s="13">
        <v>1100</v>
      </c>
      <c r="K45" s="13" t="s">
        <v>92</v>
      </c>
    </row>
    <row r="46" spans="2:11" x14ac:dyDescent="0.2">
      <c r="C46" s="11" t="s">
        <v>54</v>
      </c>
      <c r="D46" s="13">
        <v>330700</v>
      </c>
      <c r="E46" s="13">
        <v>358600</v>
      </c>
      <c r="F46" s="13">
        <v>399600</v>
      </c>
      <c r="G46" s="13">
        <v>554300</v>
      </c>
      <c r="H46" s="13">
        <v>145900</v>
      </c>
      <c r="I46" s="13">
        <v>38700</v>
      </c>
      <c r="J46" s="13">
        <v>53800</v>
      </c>
      <c r="K46" s="13" t="s">
        <v>92</v>
      </c>
    </row>
    <row r="47" spans="2:11" x14ac:dyDescent="0.2">
      <c r="C47" s="11" t="s">
        <v>55</v>
      </c>
      <c r="D47" s="13">
        <v>42300</v>
      </c>
      <c r="E47" s="13">
        <v>23200</v>
      </c>
      <c r="F47" s="13">
        <v>19700</v>
      </c>
      <c r="G47" s="13">
        <v>16900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166500</v>
      </c>
      <c r="E48" s="13">
        <v>147600</v>
      </c>
      <c r="F48" s="13">
        <v>129000</v>
      </c>
      <c r="G48" s="13">
        <v>80200</v>
      </c>
      <c r="H48" s="13">
        <v>75600</v>
      </c>
      <c r="I48" s="13">
        <v>65700</v>
      </c>
      <c r="J48" s="13">
        <v>51000</v>
      </c>
      <c r="K48" s="13" t="s">
        <v>92</v>
      </c>
    </row>
    <row r="49" spans="3:11" x14ac:dyDescent="0.2">
      <c r="C49" s="11" t="s">
        <v>57</v>
      </c>
      <c r="D49" s="13">
        <v>493000</v>
      </c>
      <c r="E49" s="13">
        <v>486900</v>
      </c>
      <c r="F49" s="13">
        <v>520400</v>
      </c>
      <c r="G49" s="13">
        <v>4500</v>
      </c>
      <c r="H49" s="13">
        <v>1400</v>
      </c>
      <c r="I49" s="13">
        <v>1400</v>
      </c>
      <c r="J49" s="13">
        <v>1000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7700</v>
      </c>
      <c r="E52" s="13">
        <v>7800</v>
      </c>
      <c r="F52" s="13">
        <v>8000</v>
      </c>
      <c r="G52" s="13">
        <v>800</v>
      </c>
      <c r="H52" s="13">
        <v>900</v>
      </c>
      <c r="I52" s="13">
        <v>600</v>
      </c>
      <c r="J52" s="13">
        <v>800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1040200</v>
      </c>
      <c r="E54" s="13">
        <v>1024100</v>
      </c>
      <c r="F54" s="13">
        <v>1076600</v>
      </c>
      <c r="G54" s="13">
        <v>656700</v>
      </c>
      <c r="H54" s="13">
        <v>223800</v>
      </c>
      <c r="I54" s="13">
        <v>106500</v>
      </c>
      <c r="J54" s="13">
        <v>106600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58700</v>
      </c>
      <c r="E57" s="13">
        <v>24400</v>
      </c>
      <c r="F57" s="13">
        <v>17200</v>
      </c>
      <c r="G57" s="13">
        <v>10600</v>
      </c>
      <c r="H57" s="13">
        <v>10100</v>
      </c>
      <c r="I57" s="13">
        <v>13200</v>
      </c>
      <c r="J57" s="13">
        <v>9000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300</v>
      </c>
      <c r="F58" s="13">
        <v>400</v>
      </c>
      <c r="G58" s="13">
        <v>500</v>
      </c>
      <c r="H58" s="13">
        <v>9500</v>
      </c>
      <c r="I58" s="13">
        <v>46300</v>
      </c>
      <c r="J58" s="13">
        <v>44100</v>
      </c>
      <c r="K58" s="13" t="s">
        <v>92</v>
      </c>
    </row>
    <row r="59" spans="3:11" x14ac:dyDescent="0.2">
      <c r="C59" s="11" t="s">
        <v>67</v>
      </c>
      <c r="D59" s="13">
        <v>71400</v>
      </c>
      <c r="E59" s="13">
        <v>151300</v>
      </c>
      <c r="F59" s="13">
        <v>152800</v>
      </c>
      <c r="G59" s="13">
        <v>14800</v>
      </c>
      <c r="H59" s="13">
        <v>7300</v>
      </c>
      <c r="I59" s="13">
        <v>3300</v>
      </c>
      <c r="J59" s="13">
        <v>2500</v>
      </c>
      <c r="K59" s="13" t="s">
        <v>92</v>
      </c>
    </row>
    <row r="60" spans="3:11" x14ac:dyDescent="0.2">
      <c r="C60" s="11" t="s">
        <v>68</v>
      </c>
      <c r="D60" s="13">
        <v>130200</v>
      </c>
      <c r="E60" s="13">
        <v>175900</v>
      </c>
      <c r="F60" s="13">
        <v>170400</v>
      </c>
      <c r="G60" s="13">
        <v>25900</v>
      </c>
      <c r="H60" s="13">
        <v>26900</v>
      </c>
      <c r="I60" s="13">
        <v>62800</v>
      </c>
      <c r="J60" s="13">
        <v>55600</v>
      </c>
      <c r="K60" s="13" t="s">
        <v>92</v>
      </c>
    </row>
    <row r="61" spans="3:11" x14ac:dyDescent="0.2">
      <c r="C61" s="11" t="s">
        <v>69</v>
      </c>
      <c r="D61" s="13">
        <v>437100</v>
      </c>
      <c r="E61" s="13">
        <v>434400</v>
      </c>
      <c r="F61" s="13">
        <v>431500</v>
      </c>
      <c r="G61" s="13">
        <v>428700</v>
      </c>
      <c r="H61" s="13">
        <v>8800</v>
      </c>
      <c r="I61" s="13">
        <v>8400</v>
      </c>
      <c r="J61" s="13">
        <v>8400</v>
      </c>
      <c r="K61" s="13">
        <v>0</v>
      </c>
    </row>
    <row r="62" spans="3:11" x14ac:dyDescent="0.2">
      <c r="C62" s="11" t="s">
        <v>70</v>
      </c>
      <c r="D62" s="13">
        <v>57100</v>
      </c>
      <c r="E62" s="13">
        <v>53600</v>
      </c>
      <c r="F62" s="13">
        <v>92800</v>
      </c>
      <c r="G62" s="13">
        <v>4400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624500</v>
      </c>
      <c r="E66" s="13">
        <v>664000</v>
      </c>
      <c r="F66" s="13">
        <v>694700</v>
      </c>
      <c r="G66" s="13">
        <v>459000</v>
      </c>
      <c r="H66" s="13">
        <v>35700</v>
      </c>
      <c r="I66" s="13">
        <v>71200</v>
      </c>
      <c r="J66" s="13">
        <v>64000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-209200</v>
      </c>
      <c r="E72" s="13">
        <v>-173500</v>
      </c>
      <c r="F72" s="13">
        <v>-138500</v>
      </c>
      <c r="G72" s="13">
        <v>-108200</v>
      </c>
      <c r="H72" s="13">
        <v>-77200</v>
      </c>
      <c r="I72" s="13">
        <v>-58500</v>
      </c>
      <c r="J72" s="13">
        <v>-45600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415700</v>
      </c>
      <c r="E76" s="13">
        <v>360200</v>
      </c>
      <c r="F76" s="13">
        <v>381900</v>
      </c>
      <c r="G76" s="13">
        <v>197700</v>
      </c>
      <c r="H76" s="13">
        <v>188100</v>
      </c>
      <c r="I76" s="13">
        <v>35200</v>
      </c>
      <c r="J76" s="13">
        <v>42600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-35700</v>
      </c>
      <c r="E81" s="13">
        <v>-65400</v>
      </c>
      <c r="F81" s="13">
        <v>-30300</v>
      </c>
      <c r="G81" s="13">
        <v>-31000</v>
      </c>
      <c r="H81" s="13">
        <v>-18700</v>
      </c>
      <c r="I81" s="13">
        <v>-12800</v>
      </c>
      <c r="J81" s="13">
        <v>-5200</v>
      </c>
      <c r="K81" s="13">
        <v>-7800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5800</v>
      </c>
      <c r="F83" s="13">
        <v>2800</v>
      </c>
      <c r="G83" s="13">
        <v>1000</v>
      </c>
      <c r="H83" s="13">
        <v>1400</v>
      </c>
      <c r="I83" s="13">
        <v>700</v>
      </c>
      <c r="J83" s="13">
        <v>500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-57000</v>
      </c>
      <c r="E89" s="13">
        <v>-110200</v>
      </c>
      <c r="F89" s="13">
        <v>-24800</v>
      </c>
      <c r="G89" s="13">
        <v>-19800</v>
      </c>
      <c r="H89" s="13">
        <v>-23500</v>
      </c>
      <c r="I89" s="13">
        <v>-1000</v>
      </c>
      <c r="J89" s="13">
        <v>-1900</v>
      </c>
      <c r="K89" s="13">
        <v>-6400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-24200</v>
      </c>
      <c r="E91" s="13">
        <v>-26300</v>
      </c>
      <c r="F91" s="13">
        <v>-9000</v>
      </c>
      <c r="G91" s="13">
        <v>-12100</v>
      </c>
      <c r="H91" s="13">
        <v>-9800</v>
      </c>
      <c r="I91" s="13">
        <v>-15400</v>
      </c>
      <c r="J91" s="13">
        <v>-12900</v>
      </c>
      <c r="K91" s="13">
        <v>-10900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-66300</v>
      </c>
      <c r="E94" s="13">
        <v>-198600</v>
      </c>
      <c r="F94" s="13">
        <v>-169500</v>
      </c>
      <c r="G94" s="13">
        <v>-45100</v>
      </c>
      <c r="H94" s="13">
        <v>-24600</v>
      </c>
      <c r="I94" s="13">
        <v>13600</v>
      </c>
      <c r="J94" s="13">
        <v>-42600</v>
      </c>
      <c r="K94" s="13">
        <v>-11400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39400</v>
      </c>
      <c r="E100" s="13">
        <v>5700</v>
      </c>
      <c r="F100" s="13">
        <v>700</v>
      </c>
      <c r="G100" s="13">
        <v>451300</v>
      </c>
      <c r="H100" s="13">
        <v>123600</v>
      </c>
      <c r="I100" s="13">
        <v>2100</v>
      </c>
      <c r="J100" s="13">
        <v>53900</v>
      </c>
      <c r="K100" s="13">
        <v>12200</v>
      </c>
    </row>
    <row r="101" spans="3:11" x14ac:dyDescent="0.2">
      <c r="C101" s="11" t="s">
        <v>19</v>
      </c>
      <c r="D101" s="13">
        <v>-500</v>
      </c>
      <c r="E101" s="13">
        <v>400</v>
      </c>
      <c r="F101" s="13">
        <v>500</v>
      </c>
      <c r="G101" s="13">
        <v>-3400</v>
      </c>
      <c r="H101" s="13">
        <v>3400</v>
      </c>
      <c r="I101" s="13">
        <v>-1600</v>
      </c>
      <c r="J101" s="13">
        <v>400</v>
      </c>
      <c r="K101" s="13">
        <v>400</v>
      </c>
    </row>
    <row r="102" spans="3:11" x14ac:dyDescent="0.2">
      <c r="C102" s="11" t="s">
        <v>20</v>
      </c>
      <c r="D102" s="13">
        <v>-84400</v>
      </c>
      <c r="E102" s="13">
        <v>-302700</v>
      </c>
      <c r="F102" s="13">
        <v>-193100</v>
      </c>
      <c r="G102" s="13">
        <v>383000</v>
      </c>
      <c r="H102" s="13">
        <v>78900</v>
      </c>
      <c r="I102" s="13">
        <v>13200</v>
      </c>
      <c r="J102" s="13">
        <v>9800</v>
      </c>
      <c r="K102" s="13">
        <v>-5200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45500</v>
      </c>
      <c r="E8" s="13">
        <v>36000</v>
      </c>
      <c r="F8" s="13">
        <v>31200</v>
      </c>
      <c r="G8" s="13">
        <v>36000</v>
      </c>
      <c r="H8" s="13">
        <v>34700</v>
      </c>
      <c r="I8" s="13">
        <v>34900</v>
      </c>
      <c r="J8" s="13">
        <v>32400</v>
      </c>
      <c r="K8" s="13">
        <v>35300</v>
      </c>
    </row>
    <row r="9" spans="1:11" x14ac:dyDescent="0.2">
      <c r="C9" s="11" t="s">
        <v>22</v>
      </c>
      <c r="D9" s="13">
        <v>29200</v>
      </c>
      <c r="E9" s="13">
        <v>26000</v>
      </c>
      <c r="F9" s="13">
        <v>22200</v>
      </c>
      <c r="G9" s="13">
        <v>21500</v>
      </c>
      <c r="H9" s="13">
        <v>18400</v>
      </c>
      <c r="I9" s="13">
        <v>22900</v>
      </c>
      <c r="J9" s="13">
        <v>22200</v>
      </c>
      <c r="K9" s="13">
        <v>19800</v>
      </c>
    </row>
    <row r="10" spans="1:11" x14ac:dyDescent="0.2">
      <c r="C10" s="11" t="s">
        <v>23</v>
      </c>
      <c r="D10" s="13">
        <v>16300</v>
      </c>
      <c r="E10" s="13">
        <v>10000</v>
      </c>
      <c r="F10" s="13">
        <v>9000</v>
      </c>
      <c r="G10" s="13">
        <v>14500</v>
      </c>
      <c r="H10" s="13">
        <v>16300</v>
      </c>
      <c r="I10" s="13">
        <v>12000</v>
      </c>
      <c r="J10" s="13">
        <v>10200</v>
      </c>
      <c r="K10" s="13">
        <v>15500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39900</v>
      </c>
      <c r="E17" s="13">
        <v>36500</v>
      </c>
      <c r="F17" s="13">
        <v>32500</v>
      </c>
      <c r="G17" s="13">
        <v>35500</v>
      </c>
      <c r="H17" s="13">
        <v>28300</v>
      </c>
      <c r="I17" s="13">
        <v>32800</v>
      </c>
      <c r="J17" s="13">
        <v>32400</v>
      </c>
      <c r="K17" s="13">
        <v>32300</v>
      </c>
    </row>
    <row r="18" spans="3:11" x14ac:dyDescent="0.2">
      <c r="C18" s="11" t="s">
        <v>30</v>
      </c>
      <c r="D18" s="13">
        <v>5600</v>
      </c>
      <c r="E18" s="13">
        <v>-500</v>
      </c>
      <c r="F18" s="13">
        <v>-1300</v>
      </c>
      <c r="G18" s="13">
        <v>500</v>
      </c>
      <c r="H18" s="13">
        <v>6400</v>
      </c>
      <c r="I18" s="13">
        <v>2100</v>
      </c>
      <c r="J18" s="13">
        <v>0</v>
      </c>
      <c r="K18" s="13">
        <v>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6900</v>
      </c>
      <c r="E21" s="13">
        <v>1200</v>
      </c>
      <c r="F21" s="13">
        <v>-400</v>
      </c>
      <c r="G21" s="13">
        <v>1300</v>
      </c>
      <c r="H21" s="13">
        <v>7200</v>
      </c>
      <c r="I21" s="13">
        <v>2900</v>
      </c>
      <c r="J21" s="13">
        <v>600</v>
      </c>
      <c r="K21" s="13">
        <v>3600</v>
      </c>
    </row>
    <row r="22" spans="3:11" x14ac:dyDescent="0.2">
      <c r="C22" s="11" t="s">
        <v>34</v>
      </c>
      <c r="D22" s="13">
        <v>2000</v>
      </c>
      <c r="E22" s="13">
        <v>1700</v>
      </c>
      <c r="F22" s="13">
        <v>1800</v>
      </c>
      <c r="G22" s="13">
        <v>2200</v>
      </c>
      <c r="H22" s="13">
        <v>1700</v>
      </c>
      <c r="I22" s="13">
        <v>1700</v>
      </c>
      <c r="J22" s="13">
        <v>1700</v>
      </c>
      <c r="K22" s="13">
        <v>1700</v>
      </c>
    </row>
    <row r="23" spans="3:11" x14ac:dyDescent="0.2">
      <c r="C23" s="11" t="s">
        <v>35</v>
      </c>
      <c r="D23" s="13">
        <v>3700</v>
      </c>
      <c r="E23" s="13">
        <v>-2000</v>
      </c>
      <c r="F23" s="13">
        <v>-3100</v>
      </c>
      <c r="G23" s="13">
        <v>-1700</v>
      </c>
      <c r="H23" s="13">
        <v>4700</v>
      </c>
      <c r="I23" s="13">
        <v>500</v>
      </c>
      <c r="J23" s="13">
        <v>-1700</v>
      </c>
      <c r="K23" s="13">
        <v>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-200</v>
      </c>
      <c r="G24" s="13">
        <v>100</v>
      </c>
      <c r="H24" s="13">
        <v>-100</v>
      </c>
      <c r="I24" s="13">
        <v>0</v>
      </c>
      <c r="J24" s="13">
        <v>100</v>
      </c>
      <c r="K24" s="13">
        <v>-3300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3700</v>
      </c>
      <c r="E26" s="13">
        <v>-2000</v>
      </c>
      <c r="F26" s="13">
        <v>-2900</v>
      </c>
      <c r="G26" s="13">
        <v>-1800</v>
      </c>
      <c r="H26" s="13">
        <v>4800</v>
      </c>
      <c r="I26" s="13">
        <v>400</v>
      </c>
      <c r="J26" s="13">
        <v>-1800</v>
      </c>
      <c r="K26" s="13">
        <v>4600</v>
      </c>
    </row>
    <row r="27" spans="3:11" x14ac:dyDescent="0.2">
      <c r="C27" s="11" t="s">
        <v>38</v>
      </c>
      <c r="D27" s="13">
        <v>2200</v>
      </c>
      <c r="E27" s="13">
        <v>-1700</v>
      </c>
      <c r="F27" s="13">
        <v>-3400</v>
      </c>
      <c r="G27" s="13">
        <v>-3700</v>
      </c>
      <c r="H27" s="13">
        <v>4100</v>
      </c>
      <c r="I27" s="13">
        <v>-100</v>
      </c>
      <c r="J27" s="13">
        <v>-2000</v>
      </c>
      <c r="K27" s="13">
        <v>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2200</v>
      </c>
      <c r="E33" s="13">
        <v>-1700</v>
      </c>
      <c r="F33" s="13">
        <v>-3400</v>
      </c>
      <c r="G33" s="13">
        <v>-3700</v>
      </c>
      <c r="H33" s="13">
        <v>4100</v>
      </c>
      <c r="I33" s="13">
        <v>-100</v>
      </c>
      <c r="J33" s="13">
        <v>-2000</v>
      </c>
      <c r="K33" s="13">
        <v>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-1700</v>
      </c>
      <c r="F35" s="13">
        <v>-3400</v>
      </c>
      <c r="G35" s="13">
        <v>-3700</v>
      </c>
      <c r="H35" s="13">
        <v>4100</v>
      </c>
      <c r="I35" s="13">
        <v>-100</v>
      </c>
      <c r="J35" s="13">
        <v>-2000</v>
      </c>
      <c r="K35" s="13">
        <v>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800</v>
      </c>
      <c r="F41" s="13">
        <v>200</v>
      </c>
      <c r="G41" s="13">
        <v>100</v>
      </c>
      <c r="H41" s="13">
        <v>400</v>
      </c>
      <c r="I41" s="13">
        <v>900</v>
      </c>
      <c r="J41" s="13">
        <v>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38300</v>
      </c>
      <c r="E43" s="13">
        <v>27600</v>
      </c>
      <c r="F43" s="13">
        <v>25600</v>
      </c>
      <c r="G43" s="13">
        <v>34500</v>
      </c>
      <c r="H43" s="13">
        <v>26300</v>
      </c>
      <c r="I43" s="13">
        <v>18800</v>
      </c>
      <c r="J43" s="13">
        <v>30000</v>
      </c>
      <c r="K43" s="13">
        <v>24500</v>
      </c>
    </row>
    <row r="44" spans="2:11" x14ac:dyDescent="0.2">
      <c r="C44" s="11" t="s">
        <v>52</v>
      </c>
      <c r="D44" s="13">
        <v>3300</v>
      </c>
      <c r="E44" s="13">
        <v>4900</v>
      </c>
      <c r="F44" s="13">
        <v>3500</v>
      </c>
      <c r="G44" s="13">
        <v>4400</v>
      </c>
      <c r="H44" s="13">
        <v>8800</v>
      </c>
      <c r="I44" s="13">
        <v>3100</v>
      </c>
      <c r="J44" s="13">
        <v>4900</v>
      </c>
      <c r="K44" s="13">
        <v>13500</v>
      </c>
    </row>
    <row r="45" spans="2:11" x14ac:dyDescent="0.2">
      <c r="C45" s="11" t="s">
        <v>53</v>
      </c>
      <c r="D45" s="13">
        <v>3200</v>
      </c>
      <c r="E45" s="13">
        <v>2600</v>
      </c>
      <c r="F45" s="13">
        <v>3100</v>
      </c>
      <c r="G45" s="13">
        <v>2200</v>
      </c>
      <c r="H45" s="13">
        <v>2600</v>
      </c>
      <c r="I45" s="13">
        <v>3100</v>
      </c>
      <c r="J45" s="13">
        <v>5400</v>
      </c>
      <c r="K45" s="13">
        <v>3500</v>
      </c>
    </row>
    <row r="46" spans="2:11" x14ac:dyDescent="0.2">
      <c r="C46" s="11" t="s">
        <v>54</v>
      </c>
      <c r="D46" s="13">
        <v>46600</v>
      </c>
      <c r="E46" s="13">
        <v>35900</v>
      </c>
      <c r="F46" s="13">
        <v>32400</v>
      </c>
      <c r="G46" s="13">
        <v>41200</v>
      </c>
      <c r="H46" s="13">
        <v>38100</v>
      </c>
      <c r="I46" s="13">
        <v>26000</v>
      </c>
      <c r="J46" s="13">
        <v>40400</v>
      </c>
      <c r="K46" s="13">
        <v>42200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21700</v>
      </c>
      <c r="E48" s="13">
        <v>20800</v>
      </c>
      <c r="F48" s="13">
        <v>21300</v>
      </c>
      <c r="G48" s="13">
        <v>17400</v>
      </c>
      <c r="H48" s="13">
        <v>17000</v>
      </c>
      <c r="I48" s="13">
        <v>16800</v>
      </c>
      <c r="J48" s="13">
        <v>16800</v>
      </c>
      <c r="K48" s="13">
        <v>16300</v>
      </c>
    </row>
    <row r="49" spans="3:11" x14ac:dyDescent="0.2">
      <c r="C49" s="11" t="s">
        <v>57</v>
      </c>
      <c r="D49" s="13">
        <v>14900</v>
      </c>
      <c r="E49" s="13">
        <v>14900</v>
      </c>
      <c r="F49" s="13">
        <v>14900</v>
      </c>
      <c r="G49" s="13">
        <v>14900</v>
      </c>
      <c r="H49" s="13">
        <v>14900</v>
      </c>
      <c r="I49" s="13">
        <v>14900</v>
      </c>
      <c r="J49" s="13">
        <v>14900</v>
      </c>
      <c r="K49" s="13">
        <v>14900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1000</v>
      </c>
      <c r="G52" s="13">
        <v>900</v>
      </c>
      <c r="H52" s="13">
        <v>1000</v>
      </c>
      <c r="I52" s="13">
        <v>1000</v>
      </c>
      <c r="J52" s="13">
        <v>1000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84200</v>
      </c>
      <c r="E54" s="13">
        <v>72600</v>
      </c>
      <c r="F54" s="13">
        <v>69500</v>
      </c>
      <c r="G54" s="13">
        <v>74500</v>
      </c>
      <c r="H54" s="13">
        <v>71000</v>
      </c>
      <c r="I54" s="13">
        <v>58700</v>
      </c>
      <c r="J54" s="13">
        <v>73100</v>
      </c>
      <c r="K54" s="13">
        <v>74400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23200</v>
      </c>
      <c r="E57" s="13">
        <v>22100</v>
      </c>
      <c r="F57" s="13">
        <v>17500</v>
      </c>
      <c r="G57" s="13">
        <v>21800</v>
      </c>
      <c r="H57" s="13">
        <v>19900</v>
      </c>
      <c r="I57" s="13">
        <v>13600</v>
      </c>
      <c r="J57" s="13">
        <v>27500</v>
      </c>
      <c r="K57" s="13">
        <v>25700</v>
      </c>
    </row>
    <row r="58" spans="3:11" x14ac:dyDescent="0.2">
      <c r="C58" s="11" t="s">
        <v>66</v>
      </c>
      <c r="D58" s="13">
        <v>1200</v>
      </c>
      <c r="E58" s="13">
        <v>1200</v>
      </c>
      <c r="F58" s="13">
        <v>1100</v>
      </c>
      <c r="G58" s="13">
        <v>1100</v>
      </c>
      <c r="H58" s="13">
        <v>1100</v>
      </c>
      <c r="I58" s="13">
        <v>1100</v>
      </c>
      <c r="J58" s="13">
        <v>1000</v>
      </c>
      <c r="K58" s="13">
        <v>1000</v>
      </c>
    </row>
    <row r="59" spans="3:11" x14ac:dyDescent="0.2">
      <c r="C59" s="11" t="s">
        <v>67</v>
      </c>
      <c r="D59" s="13">
        <v>18400</v>
      </c>
      <c r="E59" s="13">
        <v>17100</v>
      </c>
      <c r="F59" s="13">
        <v>17100</v>
      </c>
      <c r="G59" s="13">
        <v>16200</v>
      </c>
      <c r="H59" s="13">
        <v>13100</v>
      </c>
      <c r="I59" s="13">
        <v>12500</v>
      </c>
      <c r="J59" s="13">
        <v>13400</v>
      </c>
      <c r="K59" s="13">
        <v>19500</v>
      </c>
    </row>
    <row r="60" spans="3:11" x14ac:dyDescent="0.2">
      <c r="C60" s="11" t="s">
        <v>68</v>
      </c>
      <c r="D60" s="13">
        <v>42700</v>
      </c>
      <c r="E60" s="13">
        <v>40400</v>
      </c>
      <c r="F60" s="13">
        <v>35800</v>
      </c>
      <c r="G60" s="13">
        <v>39100</v>
      </c>
      <c r="H60" s="13">
        <v>34100</v>
      </c>
      <c r="I60" s="13">
        <v>27100</v>
      </c>
      <c r="J60" s="13">
        <v>42000</v>
      </c>
      <c r="K60" s="13">
        <v>46200</v>
      </c>
    </row>
    <row r="61" spans="3:11" x14ac:dyDescent="0.2">
      <c r="C61" s="11" t="s">
        <v>69</v>
      </c>
      <c r="D61" s="13">
        <v>173200</v>
      </c>
      <c r="E61" s="13">
        <v>167400</v>
      </c>
      <c r="F61" s="13">
        <v>166600</v>
      </c>
      <c r="G61" s="13">
        <v>165800</v>
      </c>
      <c r="H61" s="13">
        <v>165000</v>
      </c>
      <c r="I61" s="13">
        <v>164200</v>
      </c>
      <c r="J61" s="13">
        <v>163400</v>
      </c>
      <c r="K61" s="13">
        <v>162600</v>
      </c>
    </row>
    <row r="62" spans="3:11" x14ac:dyDescent="0.2">
      <c r="C62" s="11" t="s">
        <v>70</v>
      </c>
      <c r="D62" s="13">
        <v>3000</v>
      </c>
      <c r="E62" s="13">
        <v>2700</v>
      </c>
      <c r="F62" s="13">
        <v>2900</v>
      </c>
      <c r="G62" s="13">
        <v>1700</v>
      </c>
      <c r="H62" s="13">
        <v>1700</v>
      </c>
      <c r="I62" s="13">
        <v>1600</v>
      </c>
      <c r="J62" s="13">
        <v>1600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221900</v>
      </c>
      <c r="E66" s="13">
        <v>212400</v>
      </c>
      <c r="F66" s="13">
        <v>207600</v>
      </c>
      <c r="G66" s="13">
        <v>209200</v>
      </c>
      <c r="H66" s="13">
        <v>202000</v>
      </c>
      <c r="I66" s="13">
        <v>193800</v>
      </c>
      <c r="J66" s="13">
        <v>208200</v>
      </c>
      <c r="K66" s="13">
        <v>211400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-142100</v>
      </c>
      <c r="E72" s="13">
        <v>-144300</v>
      </c>
      <c r="F72" s="13">
        <v>-142500</v>
      </c>
      <c r="G72" s="13">
        <v>-139100</v>
      </c>
      <c r="H72" s="13">
        <v>-135400</v>
      </c>
      <c r="I72" s="13">
        <v>-139600</v>
      </c>
      <c r="J72" s="13">
        <v>-139500</v>
      </c>
      <c r="K72" s="13">
        <v>-141400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-137600</v>
      </c>
      <c r="E76" s="13">
        <v>-139900</v>
      </c>
      <c r="F76" s="13">
        <v>-138100</v>
      </c>
      <c r="G76" s="13">
        <v>-134700</v>
      </c>
      <c r="H76" s="13">
        <v>-131000</v>
      </c>
      <c r="I76" s="13">
        <v>-135100</v>
      </c>
      <c r="J76" s="13">
        <v>-135100</v>
      </c>
      <c r="K76" s="13">
        <v>-137000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2200</v>
      </c>
      <c r="E81" s="13">
        <v>-1700</v>
      </c>
      <c r="F81" s="13">
        <v>-3400</v>
      </c>
      <c r="G81" s="13">
        <v>-3700</v>
      </c>
      <c r="H81" s="13">
        <v>4100</v>
      </c>
      <c r="I81" s="13">
        <v>-100</v>
      </c>
      <c r="J81" s="13">
        <v>-2000</v>
      </c>
      <c r="K81" s="13">
        <v>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1400</v>
      </c>
      <c r="F83" s="13">
        <v>900</v>
      </c>
      <c r="G83" s="13">
        <v>900</v>
      </c>
      <c r="H83" s="13">
        <v>800</v>
      </c>
      <c r="I83" s="13">
        <v>700</v>
      </c>
      <c r="J83" s="13">
        <v>700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1900</v>
      </c>
      <c r="F89" s="13">
        <v>4000</v>
      </c>
      <c r="G89" s="13">
        <v>1700</v>
      </c>
      <c r="H89" s="13">
        <v>1000</v>
      </c>
      <c r="I89" s="13">
        <v>2700</v>
      </c>
      <c r="J89" s="13">
        <v>800</v>
      </c>
      <c r="K89" s="13">
        <v>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-100</v>
      </c>
      <c r="F91" s="13">
        <v>-2300</v>
      </c>
      <c r="G91" s="13">
        <v>-1000</v>
      </c>
      <c r="H91" s="13">
        <v>-500</v>
      </c>
      <c r="I91" s="13">
        <v>-200</v>
      </c>
      <c r="J91" s="13">
        <v>-800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-800</v>
      </c>
      <c r="F94" s="13">
        <v>-2900</v>
      </c>
      <c r="G94" s="13">
        <v>-1300</v>
      </c>
      <c r="H94" s="13">
        <v>-1000</v>
      </c>
      <c r="I94" s="13">
        <v>-700</v>
      </c>
      <c r="J94" s="13">
        <v>-1100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4200</v>
      </c>
      <c r="E100" s="13">
        <v>-500</v>
      </c>
      <c r="F100" s="13">
        <v>-1000</v>
      </c>
      <c r="G100" s="13">
        <v>-800</v>
      </c>
      <c r="H100" s="13">
        <v>-500</v>
      </c>
      <c r="I100" s="13">
        <v>-1200</v>
      </c>
      <c r="J100" s="13">
        <v>-200</v>
      </c>
      <c r="K100" s="13">
        <v>-1300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600</v>
      </c>
      <c r="F102" s="13">
        <v>100</v>
      </c>
      <c r="G102" s="13">
        <v>-300</v>
      </c>
      <c r="H102" s="13">
        <v>-500</v>
      </c>
      <c r="I102" s="13">
        <v>800</v>
      </c>
      <c r="J102" s="13">
        <v>-600</v>
      </c>
      <c r="K102" s="13">
        <v>300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7800</v>
      </c>
      <c r="E8" s="13">
        <v>8100</v>
      </c>
      <c r="F8" s="13">
        <v>5800</v>
      </c>
      <c r="G8" s="13">
        <v>9300</v>
      </c>
      <c r="H8" s="13">
        <v>4800</v>
      </c>
      <c r="I8" s="13">
        <v>600</v>
      </c>
      <c r="J8" s="13">
        <v>0</v>
      </c>
      <c r="K8" s="13">
        <v>700</v>
      </c>
    </row>
    <row r="9" spans="1:11" x14ac:dyDescent="0.2">
      <c r="C9" s="11" t="s">
        <v>22</v>
      </c>
      <c r="D9" s="13">
        <v>6300</v>
      </c>
      <c r="E9" s="13">
        <v>7500</v>
      </c>
      <c r="F9" s="13">
        <v>12000</v>
      </c>
      <c r="G9" s="13">
        <v>8300</v>
      </c>
      <c r="H9" s="13">
        <v>10500</v>
      </c>
      <c r="I9" s="13">
        <v>1900</v>
      </c>
      <c r="J9" s="13">
        <v>900</v>
      </c>
      <c r="K9" s="13">
        <v>500</v>
      </c>
    </row>
    <row r="10" spans="1:11" x14ac:dyDescent="0.2">
      <c r="C10" s="11" t="s">
        <v>23</v>
      </c>
      <c r="D10" s="13">
        <v>1500</v>
      </c>
      <c r="E10" s="13">
        <v>600</v>
      </c>
      <c r="F10" s="13">
        <v>-6200</v>
      </c>
      <c r="G10" s="13">
        <v>1000</v>
      </c>
      <c r="H10" s="13">
        <v>-5700</v>
      </c>
      <c r="I10" s="13">
        <v>-1300</v>
      </c>
      <c r="J10" s="13">
        <v>-900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4700</v>
      </c>
      <c r="E14" s="13">
        <v>-42100</v>
      </c>
      <c r="F14" s="13">
        <v>-100</v>
      </c>
      <c r="G14" s="13">
        <v>-200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 t="s">
        <v>92</v>
      </c>
      <c r="H15" s="13">
        <v>1300</v>
      </c>
      <c r="I15" s="13">
        <v>200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15800</v>
      </c>
      <c r="E17" s="13">
        <v>-29400</v>
      </c>
      <c r="F17" s="13">
        <v>10800</v>
      </c>
      <c r="G17" s="13">
        <v>9100</v>
      </c>
      <c r="H17" s="13">
        <v>7200</v>
      </c>
      <c r="I17" s="13">
        <v>5200</v>
      </c>
      <c r="J17" s="13">
        <v>0</v>
      </c>
      <c r="K17" s="13">
        <v>700</v>
      </c>
    </row>
    <row r="18" spans="3:11" x14ac:dyDescent="0.2">
      <c r="C18" s="11" t="s">
        <v>30</v>
      </c>
      <c r="D18" s="13">
        <v>-8000</v>
      </c>
      <c r="E18" s="13">
        <v>37500</v>
      </c>
      <c r="F18" s="13">
        <v>-5000</v>
      </c>
      <c r="G18" s="13">
        <v>200</v>
      </c>
      <c r="H18" s="13">
        <v>-2400</v>
      </c>
      <c r="I18" s="13">
        <v>-4600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-42300</v>
      </c>
      <c r="F20" s="13">
        <v>-12800</v>
      </c>
      <c r="G20" s="13">
        <v>9800</v>
      </c>
      <c r="H20" s="13">
        <v>-4400</v>
      </c>
      <c r="I20" s="13">
        <v>-9500</v>
      </c>
      <c r="J20" s="13">
        <v>200</v>
      </c>
      <c r="K20" s="13">
        <v>300</v>
      </c>
    </row>
    <row r="21" spans="3:11" x14ac:dyDescent="0.2">
      <c r="C21" s="11" t="s">
        <v>33</v>
      </c>
      <c r="D21" s="13">
        <v>-8700</v>
      </c>
      <c r="E21" s="13">
        <v>-4500</v>
      </c>
      <c r="F21" s="13">
        <v>-17600</v>
      </c>
      <c r="G21" s="13">
        <v>9100</v>
      </c>
      <c r="H21" s="13">
        <v>-5500</v>
      </c>
      <c r="I21" s="13">
        <v>-13900</v>
      </c>
      <c r="J21" s="13">
        <v>200</v>
      </c>
      <c r="K21" s="13" t="s">
        <v>92</v>
      </c>
    </row>
    <row r="22" spans="3:11" x14ac:dyDescent="0.2">
      <c r="C22" s="11" t="s">
        <v>34</v>
      </c>
      <c r="D22" s="13">
        <v>2400</v>
      </c>
      <c r="E22" s="13">
        <v>1500</v>
      </c>
      <c r="F22" s="13">
        <v>1800</v>
      </c>
      <c r="G22" s="13">
        <v>1500</v>
      </c>
      <c r="H22" s="13">
        <v>1600</v>
      </c>
      <c r="I22" s="13">
        <v>400</v>
      </c>
      <c r="J22" s="13">
        <v>100</v>
      </c>
      <c r="K22" s="13">
        <v>300</v>
      </c>
    </row>
    <row r="23" spans="3:11" x14ac:dyDescent="0.2">
      <c r="C23" s="11" t="s">
        <v>35</v>
      </c>
      <c r="D23" s="13">
        <v>-11400</v>
      </c>
      <c r="E23" s="13">
        <v>-6300</v>
      </c>
      <c r="F23" s="13">
        <v>-19700</v>
      </c>
      <c r="G23" s="13">
        <v>8400</v>
      </c>
      <c r="H23" s="13">
        <v>-8500</v>
      </c>
      <c r="I23" s="13">
        <v>-14600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-11400</v>
      </c>
      <c r="E26" s="13">
        <v>-6300</v>
      </c>
      <c r="F26" s="13">
        <v>-19700</v>
      </c>
      <c r="G26" s="13">
        <v>8400</v>
      </c>
      <c r="H26" s="13">
        <v>-8500</v>
      </c>
      <c r="I26" s="13">
        <v>-14600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-12300</v>
      </c>
      <c r="E27" s="13">
        <v>-6300</v>
      </c>
      <c r="F27" s="13">
        <v>-19700</v>
      </c>
      <c r="G27" s="13">
        <v>8400</v>
      </c>
      <c r="H27" s="13">
        <v>-8500</v>
      </c>
      <c r="I27" s="13">
        <v>-14600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-700</v>
      </c>
      <c r="F29" s="13">
        <v>0</v>
      </c>
      <c r="G29" s="13" t="s">
        <v>92</v>
      </c>
      <c r="H29" s="13">
        <v>0</v>
      </c>
      <c r="I29" s="13">
        <v>0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42300</v>
      </c>
      <c r="F32" s="13">
        <v>12800</v>
      </c>
      <c r="G32" s="13">
        <v>-9800</v>
      </c>
      <c r="H32" s="13">
        <v>4400</v>
      </c>
      <c r="I32" s="13">
        <v>9500</v>
      </c>
      <c r="J32" s="13">
        <v>-200</v>
      </c>
      <c r="K32" s="13">
        <v>-300</v>
      </c>
    </row>
    <row r="33" spans="2:11" x14ac:dyDescent="0.2">
      <c r="C33" s="11" t="s">
        <v>44</v>
      </c>
      <c r="D33" s="13">
        <v>-12300</v>
      </c>
      <c r="E33" s="13">
        <v>-7000</v>
      </c>
      <c r="F33" s="13">
        <v>-19600</v>
      </c>
      <c r="G33" s="13">
        <v>8400</v>
      </c>
      <c r="H33" s="13">
        <v>-8500</v>
      </c>
      <c r="I33" s="13">
        <v>-14500</v>
      </c>
      <c r="J33" s="13">
        <v>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-12300</v>
      </c>
      <c r="E35" s="13">
        <v>-7000</v>
      </c>
      <c r="F35" s="13">
        <v>-19600</v>
      </c>
      <c r="G35" s="13">
        <v>8400</v>
      </c>
      <c r="H35" s="13">
        <v>-8500</v>
      </c>
      <c r="I35" s="13">
        <v>-14500</v>
      </c>
      <c r="J35" s="13">
        <v>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300</v>
      </c>
      <c r="H41" s="13">
        <v>200</v>
      </c>
      <c r="I41" s="13">
        <v>700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1000</v>
      </c>
      <c r="F43" s="13">
        <v>1300</v>
      </c>
      <c r="G43" s="13">
        <v>1200</v>
      </c>
      <c r="H43" s="13">
        <v>1100</v>
      </c>
      <c r="I43" s="13">
        <v>1800</v>
      </c>
      <c r="J43" s="13">
        <v>300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600</v>
      </c>
      <c r="F45" s="13">
        <v>600</v>
      </c>
      <c r="G45" s="13">
        <v>800</v>
      </c>
      <c r="H45" s="13">
        <v>200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1400</v>
      </c>
      <c r="E46" s="13">
        <v>1700</v>
      </c>
      <c r="F46" s="13">
        <v>2000</v>
      </c>
      <c r="G46" s="13">
        <v>1600</v>
      </c>
      <c r="H46" s="13">
        <v>1500</v>
      </c>
      <c r="I46" s="13">
        <v>2600</v>
      </c>
      <c r="J46" s="13">
        <v>400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2100</v>
      </c>
      <c r="E48" s="13">
        <v>1300</v>
      </c>
      <c r="F48" s="13">
        <v>1400</v>
      </c>
      <c r="G48" s="13">
        <v>1900</v>
      </c>
      <c r="H48" s="13">
        <v>800</v>
      </c>
      <c r="I48" s="13">
        <v>600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2200</v>
      </c>
      <c r="E49" s="13">
        <v>2400</v>
      </c>
      <c r="F49" s="13">
        <v>4400</v>
      </c>
      <c r="G49" s="13">
        <v>9300</v>
      </c>
      <c r="H49" s="13">
        <v>3700</v>
      </c>
      <c r="I49" s="13">
        <v>5000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5800</v>
      </c>
      <c r="E54" s="13">
        <v>5500</v>
      </c>
      <c r="F54" s="13">
        <v>7800</v>
      </c>
      <c r="G54" s="13">
        <v>7200</v>
      </c>
      <c r="H54" s="13">
        <v>6000</v>
      </c>
      <c r="I54" s="13">
        <v>8200</v>
      </c>
      <c r="J54" s="13">
        <v>400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1600</v>
      </c>
      <c r="F57" s="13">
        <v>1500</v>
      </c>
      <c r="G57" s="13">
        <v>700</v>
      </c>
      <c r="H57" s="13">
        <v>600</v>
      </c>
      <c r="I57" s="13">
        <v>300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3600</v>
      </c>
      <c r="E58" s="13">
        <v>8600</v>
      </c>
      <c r="F58" s="13">
        <v>6400</v>
      </c>
      <c r="G58" s="13">
        <v>3100</v>
      </c>
      <c r="H58" s="13">
        <v>1800</v>
      </c>
      <c r="I58" s="13">
        <v>1900</v>
      </c>
      <c r="J58" s="13">
        <v>400</v>
      </c>
      <c r="K58" s="13">
        <v>300</v>
      </c>
    </row>
    <row r="59" spans="3:11" x14ac:dyDescent="0.2">
      <c r="C59" s="11" t="s">
        <v>67</v>
      </c>
      <c r="D59" s="13">
        <v>5200</v>
      </c>
      <c r="E59" s="13">
        <v>3300</v>
      </c>
      <c r="F59" s="13">
        <v>23100</v>
      </c>
      <c r="G59" s="13">
        <v>10700</v>
      </c>
      <c r="H59" s="13">
        <v>18900</v>
      </c>
      <c r="I59" s="13">
        <v>13500</v>
      </c>
      <c r="J59" s="13">
        <v>400</v>
      </c>
      <c r="K59" s="13">
        <v>600</v>
      </c>
    </row>
    <row r="60" spans="3:11" x14ac:dyDescent="0.2">
      <c r="C60" s="11" t="s">
        <v>68</v>
      </c>
      <c r="D60" s="13">
        <v>10300</v>
      </c>
      <c r="E60" s="13">
        <v>13400</v>
      </c>
      <c r="F60" s="13">
        <v>31000</v>
      </c>
      <c r="G60" s="13">
        <v>14500</v>
      </c>
      <c r="H60" s="13">
        <v>21200</v>
      </c>
      <c r="I60" s="13">
        <v>15700</v>
      </c>
      <c r="J60" s="13">
        <v>1200</v>
      </c>
      <c r="K60" s="13">
        <v>1100</v>
      </c>
    </row>
    <row r="61" spans="3:11" x14ac:dyDescent="0.2">
      <c r="C61" s="11" t="s">
        <v>69</v>
      </c>
      <c r="D61" s="13">
        <v>1000</v>
      </c>
      <c r="E61" s="13">
        <v>800</v>
      </c>
      <c r="F61" s="13">
        <v>400</v>
      </c>
      <c r="G61" s="13">
        <v>400</v>
      </c>
      <c r="H61" s="13">
        <v>1000</v>
      </c>
      <c r="I61" s="13">
        <v>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1600</v>
      </c>
      <c r="E62" s="13">
        <v>500</v>
      </c>
      <c r="F62" s="13">
        <v>500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12900</v>
      </c>
      <c r="E66" s="13">
        <v>14700</v>
      </c>
      <c r="F66" s="13">
        <v>31900</v>
      </c>
      <c r="G66" s="13">
        <v>14900</v>
      </c>
      <c r="H66" s="13">
        <v>22200</v>
      </c>
      <c r="I66" s="13">
        <v>16000</v>
      </c>
      <c r="J66" s="13">
        <v>1200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-53700</v>
      </c>
      <c r="E72" s="13">
        <v>-41400</v>
      </c>
      <c r="F72" s="13">
        <v>-34400</v>
      </c>
      <c r="G72" s="13">
        <v>-15200</v>
      </c>
      <c r="H72" s="13">
        <v>-23700</v>
      </c>
      <c r="I72" s="13">
        <v>-15200</v>
      </c>
      <c r="J72" s="13">
        <v>-700</v>
      </c>
      <c r="K72" s="13">
        <v>-700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-7100</v>
      </c>
      <c r="E76" s="13">
        <v>-9200</v>
      </c>
      <c r="F76" s="13">
        <v>-24100</v>
      </c>
      <c r="G76" s="13">
        <v>-7700</v>
      </c>
      <c r="H76" s="13">
        <v>-16300</v>
      </c>
      <c r="I76" s="13">
        <v>-7800</v>
      </c>
      <c r="J76" s="13">
        <v>-700</v>
      </c>
      <c r="K76" s="13">
        <v>-800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-12300</v>
      </c>
      <c r="E81" s="13">
        <v>-7000</v>
      </c>
      <c r="F81" s="13">
        <v>-19600</v>
      </c>
      <c r="G81" s="13">
        <v>8400</v>
      </c>
      <c r="H81" s="13">
        <v>-8500</v>
      </c>
      <c r="I81" s="13">
        <v>-14500</v>
      </c>
      <c r="J81" s="13">
        <v>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-800</v>
      </c>
      <c r="H83" s="13">
        <v>1300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-1100</v>
      </c>
      <c r="F89" s="13">
        <v>-2000</v>
      </c>
      <c r="G89" s="13">
        <v>0</v>
      </c>
      <c r="H89" s="13">
        <v>100</v>
      </c>
      <c r="I89" s="13">
        <v>-300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-200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-200</v>
      </c>
      <c r="H94" s="13">
        <v>-300</v>
      </c>
      <c r="I94" s="13">
        <v>-500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1200</v>
      </c>
      <c r="F100" s="13">
        <v>1700</v>
      </c>
      <c r="G100" s="13">
        <v>400</v>
      </c>
      <c r="H100" s="13">
        <v>-300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-200</v>
      </c>
      <c r="G102" s="13">
        <v>100</v>
      </c>
      <c r="H102" s="13">
        <v>-500</v>
      </c>
      <c r="I102" s="13">
        <v>600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6" width="14.5703125" style="11" bestFit="1" customWidth="1"/>
    <col min="7" max="7" width="14.7109375" style="11" bestFit="1" customWidth="1"/>
    <col min="8" max="8" width="14.5703125" style="11" bestFit="1" customWidth="1"/>
    <col min="9" max="9" width="14.7109375" style="11" bestFit="1" customWidth="1"/>
    <col min="10" max="10" width="14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43465</v>
      </c>
      <c r="F7" s="12">
        <v>43281</v>
      </c>
      <c r="G7" s="12">
        <v>43100</v>
      </c>
      <c r="H7" s="12">
        <v>42916</v>
      </c>
      <c r="I7" s="12">
        <v>42735</v>
      </c>
      <c r="J7" s="12">
        <v>42551</v>
      </c>
      <c r="K7" s="12">
        <v>42369</v>
      </c>
    </row>
    <row r="8" spans="1:11" x14ac:dyDescent="0.2">
      <c r="C8" s="11" t="s">
        <v>21</v>
      </c>
      <c r="D8" s="13">
        <v>8528900</v>
      </c>
      <c r="E8" s="13">
        <v>8470400</v>
      </c>
      <c r="F8" s="13">
        <v>8775200</v>
      </c>
      <c r="G8" s="13">
        <v>8620500</v>
      </c>
      <c r="H8" s="13">
        <v>8888300</v>
      </c>
      <c r="I8" s="13">
        <v>8618400</v>
      </c>
      <c r="J8" s="13">
        <v>8230800</v>
      </c>
      <c r="K8" s="13">
        <v>8943500</v>
      </c>
    </row>
    <row r="9" spans="1:11" x14ac:dyDescent="0.2">
      <c r="C9" s="11" t="s">
        <v>22</v>
      </c>
      <c r="D9" s="13">
        <v>3200800</v>
      </c>
      <c r="E9" s="13">
        <v>2949100</v>
      </c>
      <c r="F9" s="13">
        <v>2926900</v>
      </c>
      <c r="G9" s="13">
        <v>2684600</v>
      </c>
      <c r="H9" s="13">
        <v>2677200</v>
      </c>
      <c r="I9" s="13">
        <v>2485400</v>
      </c>
      <c r="J9" s="13">
        <v>2239100</v>
      </c>
      <c r="K9" s="13">
        <v>2622700</v>
      </c>
    </row>
    <row r="10" spans="1:11" x14ac:dyDescent="0.2">
      <c r="C10" s="11" t="s">
        <v>23</v>
      </c>
      <c r="D10" s="13">
        <v>5328100</v>
      </c>
      <c r="E10" s="13">
        <v>5521300</v>
      </c>
      <c r="F10" s="13">
        <v>5848400</v>
      </c>
      <c r="G10" s="13">
        <v>5935900</v>
      </c>
      <c r="H10" s="13">
        <v>6211100</v>
      </c>
      <c r="I10" s="13">
        <v>6133000</v>
      </c>
      <c r="J10" s="13">
        <v>5991700</v>
      </c>
      <c r="K10" s="13">
        <v>6320800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874200</v>
      </c>
      <c r="E14" s="13">
        <v>90200</v>
      </c>
      <c r="F14" s="13">
        <v>24900</v>
      </c>
      <c r="G14" s="13">
        <v>298800</v>
      </c>
      <c r="H14" s="13">
        <v>185700</v>
      </c>
      <c r="I14" s="13">
        <v>111700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1440900</v>
      </c>
      <c r="E15" s="13">
        <v>1440900</v>
      </c>
      <c r="F15" s="13">
        <v>1514900</v>
      </c>
      <c r="G15" s="13">
        <v>1493400</v>
      </c>
      <c r="H15" s="13">
        <v>1475900</v>
      </c>
      <c r="I15" s="13">
        <v>1512900</v>
      </c>
      <c r="J15" s="13">
        <v>1424700</v>
      </c>
      <c r="K15" s="13">
        <v>1366900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8360700</v>
      </c>
      <c r="E17" s="13">
        <v>7861300</v>
      </c>
      <c r="F17" s="13">
        <v>7589400</v>
      </c>
      <c r="G17" s="13">
        <v>7748900</v>
      </c>
      <c r="H17" s="13">
        <v>7542300</v>
      </c>
      <c r="I17" s="13">
        <v>7242800</v>
      </c>
      <c r="J17" s="13">
        <v>6674800</v>
      </c>
      <c r="K17" s="13">
        <v>7106900</v>
      </c>
    </row>
    <row r="18" spans="3:11" x14ac:dyDescent="0.2">
      <c r="C18" s="11" t="s">
        <v>30</v>
      </c>
      <c r="D18" s="13">
        <v>168300</v>
      </c>
      <c r="E18" s="13">
        <v>609100</v>
      </c>
      <c r="F18" s="13">
        <v>1185800</v>
      </c>
      <c r="G18" s="13">
        <v>871500</v>
      </c>
      <c r="H18" s="13">
        <v>1346000</v>
      </c>
      <c r="I18" s="13">
        <v>1375600</v>
      </c>
      <c r="J18" s="13">
        <v>1556000</v>
      </c>
      <c r="K18" s="13">
        <v>1836600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916000</v>
      </c>
      <c r="E20" s="13">
        <v>836500</v>
      </c>
      <c r="F20" s="13">
        <v>757100</v>
      </c>
      <c r="G20" s="13">
        <v>1105100</v>
      </c>
      <c r="H20" s="13">
        <v>901800</v>
      </c>
      <c r="I20" s="13">
        <v>674300</v>
      </c>
      <c r="J20" s="13">
        <v>452300</v>
      </c>
      <c r="K20" s="13">
        <v>385600</v>
      </c>
    </row>
    <row r="21" spans="3:11" x14ac:dyDescent="0.2">
      <c r="C21" s="11" t="s">
        <v>33</v>
      </c>
      <c r="D21" s="13">
        <v>1084200</v>
      </c>
      <c r="E21" s="13">
        <v>2886500</v>
      </c>
      <c r="F21" s="13">
        <v>1964500</v>
      </c>
      <c r="G21" s="13">
        <v>3470000</v>
      </c>
      <c r="H21" s="13">
        <v>2210800</v>
      </c>
      <c r="I21" s="13">
        <v>3562900</v>
      </c>
      <c r="J21" s="13">
        <v>2061400</v>
      </c>
      <c r="K21" s="13">
        <v>3593800</v>
      </c>
    </row>
    <row r="22" spans="3:11" x14ac:dyDescent="0.2">
      <c r="C22" s="11" t="s">
        <v>34</v>
      </c>
      <c r="D22" s="13">
        <v>226100</v>
      </c>
      <c r="E22" s="13">
        <v>236200</v>
      </c>
      <c r="F22" s="13">
        <v>221400</v>
      </c>
      <c r="G22" s="13">
        <v>239600</v>
      </c>
      <c r="H22" s="13">
        <v>236200</v>
      </c>
      <c r="I22" s="13">
        <v>261100</v>
      </c>
      <c r="J22" s="13">
        <v>280000</v>
      </c>
      <c r="K22" s="13">
        <v>273900</v>
      </c>
    </row>
    <row r="23" spans="3:11" x14ac:dyDescent="0.2">
      <c r="C23" s="11" t="s">
        <v>35</v>
      </c>
      <c r="D23" s="13">
        <v>858100</v>
      </c>
      <c r="E23" s="13">
        <v>1209400</v>
      </c>
      <c r="F23" s="13">
        <v>1721500</v>
      </c>
      <c r="G23" s="13">
        <v>1737000</v>
      </c>
      <c r="H23" s="13">
        <v>2011600</v>
      </c>
      <c r="I23" s="13">
        <v>1788800</v>
      </c>
      <c r="J23" s="13">
        <v>1728300</v>
      </c>
      <c r="K23" s="13">
        <v>1948300</v>
      </c>
    </row>
    <row r="24" spans="3:11" x14ac:dyDescent="0.2">
      <c r="C24" s="11" t="s">
        <v>36</v>
      </c>
      <c r="D24" s="13">
        <v>238200</v>
      </c>
      <c r="E24" s="13">
        <v>382900</v>
      </c>
      <c r="F24" s="13">
        <v>466400</v>
      </c>
      <c r="G24" s="13">
        <v>598300</v>
      </c>
      <c r="H24" s="13">
        <v>605700</v>
      </c>
      <c r="I24" s="13">
        <v>587500</v>
      </c>
      <c r="J24" s="13">
        <v>580800</v>
      </c>
      <c r="K24" s="13">
        <v>586900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619800</v>
      </c>
      <c r="E26" s="13">
        <v>826400</v>
      </c>
      <c r="F26" s="13">
        <v>1255100</v>
      </c>
      <c r="G26" s="13">
        <v>1138700</v>
      </c>
      <c r="H26" s="13">
        <v>1405900</v>
      </c>
      <c r="I26" s="13">
        <v>1201300</v>
      </c>
      <c r="J26" s="13">
        <v>1147500</v>
      </c>
      <c r="K26" s="13">
        <v>1361500</v>
      </c>
    </row>
    <row r="27" spans="3:11" x14ac:dyDescent="0.2">
      <c r="C27" s="11" t="s">
        <v>38</v>
      </c>
      <c r="D27" s="13">
        <v>619800</v>
      </c>
      <c r="E27" s="13">
        <v>829800</v>
      </c>
      <c r="F27" s="13">
        <v>1263900</v>
      </c>
      <c r="G27" s="13">
        <v>1152800</v>
      </c>
      <c r="H27" s="13">
        <v>1413300</v>
      </c>
      <c r="I27" s="13">
        <v>1205300</v>
      </c>
      <c r="J27" s="13">
        <v>1129300</v>
      </c>
      <c r="K27" s="13">
        <v>1333200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1352100</v>
      </c>
      <c r="K29" s="13">
        <v>75400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-916000</v>
      </c>
      <c r="E32" s="13">
        <v>-836500</v>
      </c>
      <c r="F32" s="13">
        <v>-757100</v>
      </c>
      <c r="G32" s="13">
        <v>-1105100</v>
      </c>
      <c r="H32" s="13">
        <v>-901800</v>
      </c>
      <c r="I32" s="13">
        <v>-674300</v>
      </c>
      <c r="J32" s="13">
        <v>-452300</v>
      </c>
      <c r="K32" s="13">
        <v>-385600</v>
      </c>
    </row>
    <row r="33" spans="2:11" x14ac:dyDescent="0.2">
      <c r="C33" s="11" t="s">
        <v>44</v>
      </c>
      <c r="D33" s="13">
        <v>619800</v>
      </c>
      <c r="E33" s="13">
        <v>829800</v>
      </c>
      <c r="F33" s="13">
        <v>1263900</v>
      </c>
      <c r="G33" s="13">
        <v>1152800</v>
      </c>
      <c r="H33" s="13">
        <v>1413300</v>
      </c>
      <c r="I33" s="13">
        <v>1205300</v>
      </c>
      <c r="J33" s="13">
        <v>2481400</v>
      </c>
      <c r="K33" s="13">
        <v>1408600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619800</v>
      </c>
      <c r="E35" s="13">
        <v>829800</v>
      </c>
      <c r="F35" s="13">
        <v>1263900</v>
      </c>
      <c r="G35" s="13">
        <v>1152800</v>
      </c>
      <c r="H35" s="13">
        <v>1413300</v>
      </c>
      <c r="I35" s="13">
        <v>1205300</v>
      </c>
      <c r="J35" s="13">
        <v>2481400</v>
      </c>
      <c r="K35" s="13">
        <v>1408600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43465</v>
      </c>
      <c r="F38" s="12">
        <v>43281</v>
      </c>
      <c r="G38" s="12">
        <v>43100</v>
      </c>
      <c r="H38" s="12">
        <v>42916</v>
      </c>
      <c r="I38" s="12">
        <v>42735</v>
      </c>
      <c r="J38" s="12">
        <v>42551</v>
      </c>
      <c r="K38" s="12">
        <v>42369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147400</v>
      </c>
      <c r="E41" s="13">
        <v>82100</v>
      </c>
      <c r="F41" s="13">
        <v>86800</v>
      </c>
      <c r="G41" s="13">
        <v>84100</v>
      </c>
      <c r="H41" s="13">
        <v>774000</v>
      </c>
      <c r="I41" s="13">
        <v>162900</v>
      </c>
      <c r="J41" s="13">
        <v>181000</v>
      </c>
      <c r="K41" s="13">
        <v>428700</v>
      </c>
    </row>
    <row r="42" spans="2:11" x14ac:dyDescent="0.2">
      <c r="C42" s="11" t="s">
        <v>50</v>
      </c>
      <c r="D42" s="13">
        <v>259100</v>
      </c>
      <c r="E42" s="13">
        <v>282000</v>
      </c>
      <c r="F42" s="13">
        <v>336500</v>
      </c>
      <c r="G42" s="13">
        <v>310900</v>
      </c>
      <c r="H42" s="13">
        <v>488600</v>
      </c>
      <c r="I42" s="13">
        <v>636700</v>
      </c>
      <c r="J42" s="13">
        <v>2208100</v>
      </c>
      <c r="K42" s="13">
        <v>1032400</v>
      </c>
    </row>
    <row r="43" spans="2:11" x14ac:dyDescent="0.2">
      <c r="C43" s="11" t="s">
        <v>51</v>
      </c>
      <c r="D43" s="13">
        <v>3633500</v>
      </c>
      <c r="E43" s="13">
        <v>3686700</v>
      </c>
      <c r="F43" s="13">
        <v>3764800</v>
      </c>
      <c r="G43" s="13">
        <v>3651700</v>
      </c>
      <c r="H43" s="13">
        <v>4106000</v>
      </c>
      <c r="I43" s="13">
        <v>3507000</v>
      </c>
      <c r="J43" s="13">
        <v>3193400</v>
      </c>
      <c r="K43" s="13">
        <v>3398000</v>
      </c>
    </row>
    <row r="44" spans="2:11" x14ac:dyDescent="0.2">
      <c r="C44" s="11" t="s">
        <v>52</v>
      </c>
      <c r="D44" s="13">
        <v>301500</v>
      </c>
      <c r="E44" s="13">
        <v>584800</v>
      </c>
      <c r="F44" s="13">
        <v>331100</v>
      </c>
      <c r="G44" s="13">
        <v>741600</v>
      </c>
      <c r="H44" s="13">
        <v>315600</v>
      </c>
      <c r="I44" s="13">
        <v>589500</v>
      </c>
      <c r="J44" s="13">
        <v>374900</v>
      </c>
      <c r="K44" s="13">
        <v>477200</v>
      </c>
    </row>
    <row r="45" spans="2:11" x14ac:dyDescent="0.2">
      <c r="C45" s="11" t="s">
        <v>53</v>
      </c>
      <c r="D45" s="13">
        <v>573400</v>
      </c>
      <c r="E45" s="13">
        <v>372200</v>
      </c>
      <c r="F45" s="13">
        <v>387000</v>
      </c>
      <c r="G45" s="13">
        <v>396400</v>
      </c>
      <c r="H45" s="13">
        <v>362700</v>
      </c>
      <c r="I45" s="13">
        <v>389000</v>
      </c>
      <c r="J45" s="13">
        <v>328400</v>
      </c>
      <c r="K45" s="13">
        <v>299500</v>
      </c>
    </row>
    <row r="46" spans="2:11" x14ac:dyDescent="0.2">
      <c r="C46" s="11" t="s">
        <v>54</v>
      </c>
      <c r="D46" s="13">
        <v>4914900</v>
      </c>
      <c r="E46" s="13">
        <v>5007800</v>
      </c>
      <c r="F46" s="13">
        <v>4906200</v>
      </c>
      <c r="G46" s="13">
        <v>5184800</v>
      </c>
      <c r="H46" s="13">
        <v>5415600</v>
      </c>
      <c r="I46" s="13">
        <v>5285100</v>
      </c>
      <c r="J46" s="13">
        <v>6285800</v>
      </c>
      <c r="K46" s="13">
        <v>5635700</v>
      </c>
    </row>
    <row r="47" spans="2:11" x14ac:dyDescent="0.2">
      <c r="C47" s="11" t="s">
        <v>55</v>
      </c>
      <c r="D47" s="13">
        <v>1415300</v>
      </c>
      <c r="E47" s="13">
        <v>1455000</v>
      </c>
      <c r="F47" s="13">
        <v>1348000</v>
      </c>
      <c r="G47" s="13">
        <v>1210100</v>
      </c>
      <c r="H47" s="13">
        <v>980600</v>
      </c>
      <c r="I47" s="13">
        <v>1221500</v>
      </c>
      <c r="J47" s="13">
        <v>1250400</v>
      </c>
      <c r="K47" s="13">
        <v>1044500</v>
      </c>
    </row>
    <row r="48" spans="2:11" x14ac:dyDescent="0.2">
      <c r="C48" s="11" t="s">
        <v>56</v>
      </c>
      <c r="D48" s="13">
        <v>15029400</v>
      </c>
      <c r="E48" s="13">
        <v>15195700</v>
      </c>
      <c r="F48" s="13">
        <v>14878700</v>
      </c>
      <c r="G48" s="13">
        <v>14582600</v>
      </c>
      <c r="H48" s="13">
        <v>14368600</v>
      </c>
      <c r="I48" s="13">
        <v>13990300</v>
      </c>
      <c r="J48" s="13">
        <v>13851000</v>
      </c>
      <c r="K48" s="13">
        <v>13891400</v>
      </c>
    </row>
    <row r="49" spans="3:11" x14ac:dyDescent="0.2">
      <c r="C49" s="11" t="s">
        <v>57</v>
      </c>
      <c r="D49" s="13">
        <v>4852300</v>
      </c>
      <c r="E49" s="13">
        <v>5264900</v>
      </c>
      <c r="F49" s="13">
        <v>5331500</v>
      </c>
      <c r="G49" s="13">
        <v>6174100</v>
      </c>
      <c r="H49" s="13">
        <v>5597300</v>
      </c>
      <c r="I49" s="13">
        <v>6153200</v>
      </c>
      <c r="J49" s="13">
        <v>6211100</v>
      </c>
      <c r="K49" s="13">
        <v>6400900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2450400</v>
      </c>
      <c r="E52" s="13">
        <v>2502200</v>
      </c>
      <c r="F52" s="13">
        <v>2288200</v>
      </c>
      <c r="G52" s="13">
        <v>1237000</v>
      </c>
      <c r="H52" s="13">
        <v>1908000</v>
      </c>
      <c r="I52" s="13">
        <v>1450300</v>
      </c>
      <c r="J52" s="13">
        <v>1533100</v>
      </c>
      <c r="K52" s="13">
        <v>1610500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28662400</v>
      </c>
      <c r="E54" s="13">
        <v>29425600</v>
      </c>
      <c r="F54" s="13">
        <v>28752600</v>
      </c>
      <c r="G54" s="13">
        <v>28388500</v>
      </c>
      <c r="H54" s="13">
        <v>28270000</v>
      </c>
      <c r="I54" s="13">
        <v>28100400</v>
      </c>
      <c r="J54" s="13">
        <v>29131500</v>
      </c>
      <c r="K54" s="13">
        <v>28583000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3047300</v>
      </c>
      <c r="E57" s="13">
        <v>2981400</v>
      </c>
      <c r="F57" s="13">
        <v>3047300</v>
      </c>
      <c r="G57" s="13">
        <v>2832000</v>
      </c>
      <c r="H57" s="13">
        <v>2654300</v>
      </c>
      <c r="I57" s="13">
        <v>2594400</v>
      </c>
      <c r="J57" s="13">
        <v>2657000</v>
      </c>
      <c r="K57" s="13">
        <v>2727000</v>
      </c>
    </row>
    <row r="58" spans="3:11" x14ac:dyDescent="0.2">
      <c r="C58" s="11" t="s">
        <v>66</v>
      </c>
      <c r="D58" s="13">
        <v>1495400</v>
      </c>
      <c r="E58" s="13">
        <v>777300</v>
      </c>
      <c r="F58" s="13">
        <v>1100400</v>
      </c>
      <c r="G58" s="13">
        <v>1884400</v>
      </c>
      <c r="H58" s="13">
        <v>1666300</v>
      </c>
      <c r="I58" s="13">
        <v>2514300</v>
      </c>
      <c r="J58" s="13">
        <v>1786800</v>
      </c>
      <c r="K58" s="13">
        <v>1270600</v>
      </c>
    </row>
    <row r="59" spans="3:11" x14ac:dyDescent="0.2">
      <c r="C59" s="11" t="s">
        <v>67</v>
      </c>
      <c r="D59" s="13">
        <v>1886400</v>
      </c>
      <c r="E59" s="13">
        <v>1665000</v>
      </c>
      <c r="F59" s="13">
        <v>2590400</v>
      </c>
      <c r="G59" s="13">
        <v>1589000</v>
      </c>
      <c r="H59" s="13">
        <v>2622700</v>
      </c>
      <c r="I59" s="13">
        <v>1636700</v>
      </c>
      <c r="J59" s="13">
        <v>1739700</v>
      </c>
      <c r="K59" s="13">
        <v>1702700</v>
      </c>
    </row>
    <row r="60" spans="3:11" x14ac:dyDescent="0.2">
      <c r="C60" s="11" t="s">
        <v>68</v>
      </c>
      <c r="D60" s="13">
        <v>6429200</v>
      </c>
      <c r="E60" s="13">
        <v>5423700</v>
      </c>
      <c r="F60" s="13">
        <v>5912300</v>
      </c>
      <c r="G60" s="13">
        <v>6305300</v>
      </c>
      <c r="H60" s="13">
        <v>6111500</v>
      </c>
      <c r="I60" s="13">
        <v>6745500</v>
      </c>
      <c r="J60" s="13">
        <v>6183500</v>
      </c>
      <c r="K60" s="13">
        <v>5700300</v>
      </c>
    </row>
    <row r="61" spans="3:11" x14ac:dyDescent="0.2">
      <c r="C61" s="11" t="s">
        <v>69</v>
      </c>
      <c r="D61" s="13">
        <v>10115900</v>
      </c>
      <c r="E61" s="13">
        <v>11527100</v>
      </c>
      <c r="F61" s="13">
        <v>10307700</v>
      </c>
      <c r="G61" s="13">
        <v>9973200</v>
      </c>
      <c r="H61" s="13">
        <v>9965800</v>
      </c>
      <c r="I61" s="13">
        <v>9068000</v>
      </c>
      <c r="J61" s="13">
        <v>9857400</v>
      </c>
      <c r="K61" s="13">
        <v>10431500</v>
      </c>
    </row>
    <row r="62" spans="3:11" x14ac:dyDescent="0.2">
      <c r="C62" s="11" t="s">
        <v>70</v>
      </c>
      <c r="D62" s="13">
        <v>2338700</v>
      </c>
      <c r="E62" s="13">
        <v>2712900</v>
      </c>
      <c r="F62" s="13">
        <v>3577000</v>
      </c>
      <c r="G62" s="13">
        <v>2454400</v>
      </c>
      <c r="H62" s="13">
        <v>3450500</v>
      </c>
      <c r="I62" s="13">
        <v>2482000</v>
      </c>
      <c r="J62" s="13">
        <v>2385100</v>
      </c>
      <c r="K62" s="13">
        <v>2477300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18870900</v>
      </c>
      <c r="E66" s="13">
        <v>19650900</v>
      </c>
      <c r="F66" s="13">
        <v>18905200</v>
      </c>
      <c r="G66" s="13">
        <v>18733600</v>
      </c>
      <c r="H66" s="13">
        <v>18759200</v>
      </c>
      <c r="I66" s="13">
        <v>18314300</v>
      </c>
      <c r="J66" s="13">
        <v>18450300</v>
      </c>
      <c r="K66" s="13">
        <v>18922100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6798600</v>
      </c>
      <c r="E72" s="13">
        <v>6789200</v>
      </c>
      <c r="F72" s="13">
        <v>6867300</v>
      </c>
      <c r="G72" s="13">
        <v>6678900</v>
      </c>
      <c r="H72" s="13">
        <v>6532800</v>
      </c>
      <c r="I72" s="13">
        <v>6677500</v>
      </c>
      <c r="J72" s="13">
        <v>7160700</v>
      </c>
      <c r="K72" s="13">
        <v>6052300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9791500</v>
      </c>
      <c r="E76" s="13">
        <v>9774700</v>
      </c>
      <c r="F76" s="13">
        <v>9847300</v>
      </c>
      <c r="G76" s="13">
        <v>9654900</v>
      </c>
      <c r="H76" s="13">
        <v>9510800</v>
      </c>
      <c r="I76" s="13">
        <v>9786100</v>
      </c>
      <c r="J76" s="13">
        <v>10681200</v>
      </c>
      <c r="K76" s="13">
        <v>9660900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43465</v>
      </c>
      <c r="F80" s="12">
        <v>43281</v>
      </c>
      <c r="G80" s="12">
        <v>43100</v>
      </c>
      <c r="H80" s="12">
        <v>42916</v>
      </c>
      <c r="I80" s="12">
        <v>42735</v>
      </c>
      <c r="J80" s="12">
        <v>42551</v>
      </c>
      <c r="K80" s="12">
        <v>42369</v>
      </c>
    </row>
    <row r="81" spans="3:11" x14ac:dyDescent="0.2">
      <c r="C81" s="11" t="s">
        <v>44</v>
      </c>
      <c r="D81" s="13">
        <v>619800</v>
      </c>
      <c r="E81" s="13">
        <v>829800</v>
      </c>
      <c r="F81" s="13">
        <v>1263900</v>
      </c>
      <c r="G81" s="13">
        <v>1152800</v>
      </c>
      <c r="H81" s="13">
        <v>1413300</v>
      </c>
      <c r="I81" s="13">
        <v>1205300</v>
      </c>
      <c r="J81" s="13">
        <v>2481400</v>
      </c>
      <c r="K81" s="13">
        <v>1408600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2601800</v>
      </c>
      <c r="E89" s="13">
        <v>1895800</v>
      </c>
      <c r="F89" s="13">
        <v>3252600</v>
      </c>
      <c r="G89" s="13">
        <v>2539200</v>
      </c>
      <c r="H89" s="13">
        <v>3104500</v>
      </c>
      <c r="I89" s="13">
        <v>2128000</v>
      </c>
      <c r="J89" s="13">
        <v>2998900</v>
      </c>
      <c r="K89" s="13">
        <v>2474600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-942200</v>
      </c>
      <c r="E91" s="13">
        <v>-1235000</v>
      </c>
      <c r="F91" s="13">
        <v>-1105700</v>
      </c>
      <c r="G91" s="13">
        <v>-1297500</v>
      </c>
      <c r="H91" s="13">
        <v>-1381700</v>
      </c>
      <c r="I91" s="13">
        <v>-1125300</v>
      </c>
      <c r="J91" s="13">
        <v>-972500</v>
      </c>
      <c r="K91" s="13">
        <v>-1080800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-959000</v>
      </c>
      <c r="E94" s="13">
        <v>-1473900</v>
      </c>
      <c r="F94" s="13">
        <v>-1247700</v>
      </c>
      <c r="G94" s="13">
        <v>-1384400</v>
      </c>
      <c r="H94" s="13">
        <v>-1679100</v>
      </c>
      <c r="I94" s="13">
        <v>-1200600</v>
      </c>
      <c r="J94" s="13">
        <v>-301500</v>
      </c>
      <c r="K94" s="13">
        <v>-1183800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-640000</v>
      </c>
      <c r="E96" s="13">
        <v>-880300</v>
      </c>
      <c r="F96" s="13">
        <v>-880300</v>
      </c>
      <c r="G96" s="13">
        <v>-1239700</v>
      </c>
      <c r="H96" s="13">
        <v>-1239700</v>
      </c>
      <c r="I96" s="13">
        <v>-1274700</v>
      </c>
      <c r="J96" s="13">
        <v>-1274700</v>
      </c>
      <c r="K96" s="13">
        <v>-1274000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-1601100</v>
      </c>
      <c r="E100" s="13">
        <v>-477200</v>
      </c>
      <c r="F100" s="13">
        <v>-1983300</v>
      </c>
      <c r="G100" s="13">
        <v>-1391800</v>
      </c>
      <c r="H100" s="13">
        <v>-1590300</v>
      </c>
      <c r="I100" s="13">
        <v>-2517700</v>
      </c>
      <c r="J100" s="13">
        <v>-1761200</v>
      </c>
      <c r="K100" s="13">
        <v>-780700</v>
      </c>
    </row>
    <row r="101" spans="3:11" x14ac:dyDescent="0.2">
      <c r="C101" s="11" t="s">
        <v>19</v>
      </c>
      <c r="D101" s="13">
        <v>700</v>
      </c>
      <c r="E101" s="13">
        <v>2000</v>
      </c>
      <c r="F101" s="13">
        <v>2700</v>
      </c>
      <c r="G101" s="13">
        <v>0</v>
      </c>
      <c r="H101" s="13">
        <v>-4700</v>
      </c>
      <c r="I101" s="13">
        <v>700</v>
      </c>
      <c r="J101" s="13">
        <v>-4000</v>
      </c>
      <c r="K101" s="13">
        <v>7400</v>
      </c>
    </row>
    <row r="102" spans="3:11" x14ac:dyDescent="0.2">
      <c r="C102" s="11" t="s">
        <v>20</v>
      </c>
      <c r="D102" s="13">
        <v>42400</v>
      </c>
      <c r="E102" s="13">
        <v>-53200</v>
      </c>
      <c r="F102" s="13">
        <v>24200</v>
      </c>
      <c r="G102" s="13">
        <v>-236900</v>
      </c>
      <c r="H102" s="13">
        <v>-169600</v>
      </c>
      <c r="I102" s="13">
        <v>-1589600</v>
      </c>
      <c r="J102" s="13">
        <v>932100</v>
      </c>
      <c r="K102" s="13">
        <v>517500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3.140625" style="11" bestFit="1" customWidth="1"/>
    <col min="6" max="6" width="13.5703125" style="11" bestFit="1" customWidth="1"/>
    <col min="7" max="7" width="12.85546875" style="11" bestFit="1" customWidth="1"/>
    <col min="8" max="9" width="13.140625" style="11" bestFit="1" customWidth="1"/>
    <col min="10" max="10" width="13.5703125" style="11" bestFit="1" customWidth="1"/>
    <col min="11" max="11" width="12.8554687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43771</v>
      </c>
      <c r="E7" s="12">
        <v>43680</v>
      </c>
      <c r="F7" s="12">
        <v>43589</v>
      </c>
      <c r="G7" s="12">
        <v>43498</v>
      </c>
      <c r="H7" s="12">
        <v>43407</v>
      </c>
      <c r="I7" s="12">
        <v>43316</v>
      </c>
      <c r="J7" s="12">
        <v>43225</v>
      </c>
      <c r="K7" s="12">
        <v>43134</v>
      </c>
    </row>
    <row r="8" spans="1:11" x14ac:dyDescent="0.2">
      <c r="C8" s="11" t="s">
        <v>21</v>
      </c>
      <c r="D8" s="13">
        <v>154800</v>
      </c>
      <c r="E8" s="13">
        <v>161700</v>
      </c>
      <c r="F8" s="13">
        <v>130300</v>
      </c>
      <c r="G8" s="13">
        <v>170600</v>
      </c>
      <c r="H8" s="13">
        <v>146800</v>
      </c>
      <c r="I8" s="13">
        <v>157400</v>
      </c>
      <c r="J8" s="13">
        <v>123600</v>
      </c>
      <c r="K8" s="13">
        <v>164300</v>
      </c>
    </row>
    <row r="9" spans="1:11" x14ac:dyDescent="0.2">
      <c r="C9" s="11" t="s">
        <v>22</v>
      </c>
      <c r="D9" s="13">
        <v>107600</v>
      </c>
      <c r="E9" s="13">
        <v>110000</v>
      </c>
      <c r="F9" s="13">
        <v>94600</v>
      </c>
      <c r="G9" s="13">
        <v>118500</v>
      </c>
      <c r="H9" s="13">
        <v>103200</v>
      </c>
      <c r="I9" s="13">
        <v>107300</v>
      </c>
      <c r="J9" s="13">
        <v>88700</v>
      </c>
      <c r="K9" s="13">
        <v>112900</v>
      </c>
    </row>
    <row r="10" spans="1:11" x14ac:dyDescent="0.2">
      <c r="C10" s="11" t="s">
        <v>23</v>
      </c>
      <c r="D10" s="13">
        <v>47200</v>
      </c>
      <c r="E10" s="13">
        <v>51700</v>
      </c>
      <c r="F10" s="13">
        <v>35700</v>
      </c>
      <c r="G10" s="13">
        <v>52100</v>
      </c>
      <c r="H10" s="13">
        <v>43600</v>
      </c>
      <c r="I10" s="13">
        <v>50100</v>
      </c>
      <c r="J10" s="13">
        <v>34900</v>
      </c>
      <c r="K10" s="13">
        <v>51400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147100</v>
      </c>
      <c r="E17" s="13">
        <v>149600</v>
      </c>
      <c r="F17" s="13">
        <v>130200</v>
      </c>
      <c r="G17" s="13">
        <v>159700</v>
      </c>
      <c r="H17" s="13">
        <v>140100</v>
      </c>
      <c r="I17" s="13">
        <v>144900</v>
      </c>
      <c r="J17" s="13">
        <v>122300</v>
      </c>
      <c r="K17" s="13">
        <v>152900</v>
      </c>
    </row>
    <row r="18" spans="3:11" x14ac:dyDescent="0.2">
      <c r="C18" s="11" t="s">
        <v>30</v>
      </c>
      <c r="D18" s="13">
        <v>7700</v>
      </c>
      <c r="E18" s="13">
        <v>12100</v>
      </c>
      <c r="F18" s="13">
        <v>100</v>
      </c>
      <c r="G18" s="13">
        <v>10900</v>
      </c>
      <c r="H18" s="13">
        <v>6700</v>
      </c>
      <c r="I18" s="13">
        <v>12500</v>
      </c>
      <c r="J18" s="13">
        <v>1300</v>
      </c>
      <c r="K18" s="13">
        <v>11400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600</v>
      </c>
      <c r="F20" s="13">
        <v>800</v>
      </c>
      <c r="G20" s="13">
        <v>900</v>
      </c>
      <c r="H20" s="13">
        <v>600</v>
      </c>
      <c r="I20" s="13">
        <v>500</v>
      </c>
      <c r="J20" s="13">
        <v>400</v>
      </c>
      <c r="K20" s="13">
        <v>400</v>
      </c>
    </row>
    <row r="21" spans="3:11" x14ac:dyDescent="0.2">
      <c r="C21" s="11" t="s">
        <v>33</v>
      </c>
      <c r="D21" s="13">
        <v>13700</v>
      </c>
      <c r="E21" s="13">
        <v>17800</v>
      </c>
      <c r="F21" s="13">
        <v>6200</v>
      </c>
      <c r="G21" s="13">
        <v>17300</v>
      </c>
      <c r="H21" s="13">
        <v>12800</v>
      </c>
      <c r="I21" s="13">
        <v>18700</v>
      </c>
      <c r="J21" s="13">
        <v>7500</v>
      </c>
      <c r="K21" s="13">
        <v>17600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8600</v>
      </c>
      <c r="E23" s="13">
        <v>12700</v>
      </c>
      <c r="F23" s="13">
        <v>1000</v>
      </c>
      <c r="G23" s="13">
        <v>11800</v>
      </c>
      <c r="H23" s="13">
        <v>7300</v>
      </c>
      <c r="I23" s="13">
        <v>13000</v>
      </c>
      <c r="J23" s="13">
        <v>1700</v>
      </c>
      <c r="K23" s="13">
        <v>11900</v>
      </c>
    </row>
    <row r="24" spans="3:11" x14ac:dyDescent="0.2">
      <c r="C24" s="11" t="s">
        <v>36</v>
      </c>
      <c r="D24" s="13">
        <v>2200</v>
      </c>
      <c r="E24" s="13">
        <v>3400</v>
      </c>
      <c r="F24" s="13">
        <v>300</v>
      </c>
      <c r="G24" s="13">
        <v>3100</v>
      </c>
      <c r="H24" s="13">
        <v>2000</v>
      </c>
      <c r="I24" s="13">
        <v>3300</v>
      </c>
      <c r="J24" s="13">
        <v>500</v>
      </c>
      <c r="K24" s="13">
        <v>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6400</v>
      </c>
      <c r="E26" s="13">
        <v>9300</v>
      </c>
      <c r="F26" s="13">
        <v>700</v>
      </c>
      <c r="G26" s="13">
        <v>8700</v>
      </c>
      <c r="H26" s="13">
        <v>5400</v>
      </c>
      <c r="I26" s="13">
        <v>9700</v>
      </c>
      <c r="J26" s="13">
        <v>1200</v>
      </c>
      <c r="K26" s="13">
        <v>7200</v>
      </c>
    </row>
    <row r="27" spans="3:11" x14ac:dyDescent="0.2">
      <c r="C27" s="11" t="s">
        <v>38</v>
      </c>
      <c r="D27" s="13">
        <v>6400</v>
      </c>
      <c r="E27" s="13">
        <v>9300</v>
      </c>
      <c r="F27" s="13">
        <v>700</v>
      </c>
      <c r="G27" s="13">
        <v>8700</v>
      </c>
      <c r="H27" s="13">
        <v>5400</v>
      </c>
      <c r="I27" s="13">
        <v>9700</v>
      </c>
      <c r="J27" s="13">
        <v>1200</v>
      </c>
      <c r="K27" s="13">
        <v>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-600</v>
      </c>
      <c r="F32" s="13">
        <v>-800</v>
      </c>
      <c r="G32" s="13">
        <v>-900</v>
      </c>
      <c r="H32" s="13">
        <v>-600</v>
      </c>
      <c r="I32" s="13">
        <v>-500</v>
      </c>
      <c r="J32" s="13">
        <v>-400</v>
      </c>
      <c r="K32" s="13">
        <v>-400</v>
      </c>
    </row>
    <row r="33" spans="2:11" x14ac:dyDescent="0.2">
      <c r="C33" s="11" t="s">
        <v>44</v>
      </c>
      <c r="D33" s="13">
        <v>6400</v>
      </c>
      <c r="E33" s="13">
        <v>9300</v>
      </c>
      <c r="F33" s="13">
        <v>700</v>
      </c>
      <c r="G33" s="13">
        <v>8700</v>
      </c>
      <c r="H33" s="13">
        <v>5400</v>
      </c>
      <c r="I33" s="13">
        <v>9700</v>
      </c>
      <c r="J33" s="13">
        <v>1200</v>
      </c>
      <c r="K33" s="13">
        <v>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6400</v>
      </c>
      <c r="E35" s="13">
        <v>9300</v>
      </c>
      <c r="F35" s="13">
        <v>700</v>
      </c>
      <c r="G35" s="13">
        <v>8700</v>
      </c>
      <c r="H35" s="13">
        <v>5400</v>
      </c>
      <c r="I35" s="13">
        <v>9700</v>
      </c>
      <c r="J35" s="13">
        <v>1200</v>
      </c>
      <c r="K35" s="13">
        <v>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43771</v>
      </c>
      <c r="E38" s="12">
        <v>43680</v>
      </c>
      <c r="F38" s="12">
        <v>43589</v>
      </c>
      <c r="G38" s="12">
        <v>43498</v>
      </c>
      <c r="H38" s="12">
        <v>43407</v>
      </c>
      <c r="I38" s="12">
        <v>43316</v>
      </c>
      <c r="J38" s="12">
        <v>43225</v>
      </c>
      <c r="K38" s="12">
        <v>43134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67600</v>
      </c>
      <c r="E41" s="13">
        <v>62400</v>
      </c>
      <c r="F41" s="13">
        <v>33900</v>
      </c>
      <c r="G41" s="13">
        <v>68200</v>
      </c>
      <c r="H41" s="13">
        <v>24800</v>
      </c>
      <c r="I41" s="13">
        <v>45600</v>
      </c>
      <c r="J41" s="13">
        <v>41200</v>
      </c>
      <c r="K41" s="13">
        <v>53200</v>
      </c>
    </row>
    <row r="42" spans="2:11" x14ac:dyDescent="0.2">
      <c r="C42" s="11" t="s">
        <v>50</v>
      </c>
      <c r="D42" s="13">
        <v>62500</v>
      </c>
      <c r="E42" s="13">
        <v>62400</v>
      </c>
      <c r="F42" s="13">
        <v>76000</v>
      </c>
      <c r="G42" s="13">
        <v>75900</v>
      </c>
      <c r="H42" s="13">
        <v>95800</v>
      </c>
      <c r="I42" s="13">
        <v>78600</v>
      </c>
      <c r="J42" s="13">
        <v>63800</v>
      </c>
      <c r="K42" s="13">
        <v>82800</v>
      </c>
    </row>
    <row r="43" spans="2:11" x14ac:dyDescent="0.2">
      <c r="C43" s="11" t="s">
        <v>51</v>
      </c>
      <c r="D43" s="13">
        <v>9100</v>
      </c>
      <c r="E43" s="13">
        <v>11800</v>
      </c>
      <c r="F43" s="13">
        <v>6300</v>
      </c>
      <c r="G43" s="13">
        <v>6100</v>
      </c>
      <c r="H43" s="13">
        <v>7600</v>
      </c>
      <c r="I43" s="13">
        <v>11200</v>
      </c>
      <c r="J43" s="13">
        <v>5000</v>
      </c>
      <c r="K43" s="13">
        <v>4400</v>
      </c>
    </row>
    <row r="44" spans="2:11" x14ac:dyDescent="0.2">
      <c r="C44" s="11" t="s">
        <v>52</v>
      </c>
      <c r="D44" s="13">
        <v>70300</v>
      </c>
      <c r="E44" s="13">
        <v>72600</v>
      </c>
      <c r="F44" s="13">
        <v>59000</v>
      </c>
      <c r="G44" s="13">
        <v>55800</v>
      </c>
      <c r="H44" s="13">
        <v>71500</v>
      </c>
      <c r="I44" s="13">
        <v>74800</v>
      </c>
      <c r="J44" s="13">
        <v>56800</v>
      </c>
      <c r="K44" s="13">
        <v>53200</v>
      </c>
    </row>
    <row r="45" spans="2:11" x14ac:dyDescent="0.2">
      <c r="C45" s="11" t="s">
        <v>53</v>
      </c>
      <c r="D45" s="13">
        <v>6500</v>
      </c>
      <c r="E45" s="13">
        <v>4800</v>
      </c>
      <c r="F45" s="13">
        <v>5300</v>
      </c>
      <c r="G45" s="13">
        <v>11200</v>
      </c>
      <c r="H45" s="13">
        <v>10700</v>
      </c>
      <c r="I45" s="13">
        <v>9100</v>
      </c>
      <c r="J45" s="13">
        <v>9300</v>
      </c>
      <c r="K45" s="13">
        <v>9500</v>
      </c>
    </row>
    <row r="46" spans="2:11" x14ac:dyDescent="0.2">
      <c r="C46" s="11" t="s">
        <v>54</v>
      </c>
      <c r="D46" s="13">
        <v>216000</v>
      </c>
      <c r="E46" s="13">
        <v>214000</v>
      </c>
      <c r="F46" s="13">
        <v>180400</v>
      </c>
      <c r="G46" s="13">
        <v>217100</v>
      </c>
      <c r="H46" s="13">
        <v>210300</v>
      </c>
      <c r="I46" s="13">
        <v>219300</v>
      </c>
      <c r="J46" s="13">
        <v>176000</v>
      </c>
      <c r="K46" s="13">
        <v>203100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326300</v>
      </c>
      <c r="E48" s="13">
        <v>324100</v>
      </c>
      <c r="F48" s="13">
        <v>314700</v>
      </c>
      <c r="G48" s="13">
        <v>73800</v>
      </c>
      <c r="H48" s="13">
        <v>78700</v>
      </c>
      <c r="I48" s="13">
        <v>78900</v>
      </c>
      <c r="J48" s="13">
        <v>80500</v>
      </c>
      <c r="K48" s="13">
        <v>83300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2200</v>
      </c>
      <c r="F52" s="13">
        <v>2200</v>
      </c>
      <c r="G52" s="13">
        <v>2200</v>
      </c>
      <c r="H52" s="13">
        <v>3700</v>
      </c>
      <c r="I52" s="13">
        <v>3400</v>
      </c>
      <c r="J52" s="13">
        <v>3300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544800</v>
      </c>
      <c r="E54" s="13">
        <v>540300</v>
      </c>
      <c r="F54" s="13">
        <v>497300</v>
      </c>
      <c r="G54" s="13">
        <v>293200</v>
      </c>
      <c r="H54" s="13">
        <v>292700</v>
      </c>
      <c r="I54" s="13">
        <v>301600</v>
      </c>
      <c r="J54" s="13">
        <v>259900</v>
      </c>
      <c r="K54" s="13">
        <v>290100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37500</v>
      </c>
      <c r="E57" s="13">
        <v>39500</v>
      </c>
      <c r="F57" s="13">
        <v>23500</v>
      </c>
      <c r="G57" s="13">
        <v>24200</v>
      </c>
      <c r="H57" s="13">
        <v>34400</v>
      </c>
      <c r="I57" s="13">
        <v>42800</v>
      </c>
      <c r="J57" s="13">
        <v>19500</v>
      </c>
      <c r="K57" s="13">
        <v>21600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90000</v>
      </c>
      <c r="E59" s="13">
        <v>91300</v>
      </c>
      <c r="F59" s="13">
        <v>85800</v>
      </c>
      <c r="G59" s="13">
        <v>73100</v>
      </c>
      <c r="H59" s="13">
        <v>41200</v>
      </c>
      <c r="I59" s="13">
        <v>50000</v>
      </c>
      <c r="J59" s="13">
        <v>43300</v>
      </c>
      <c r="K59" s="13">
        <v>74000</v>
      </c>
    </row>
    <row r="60" spans="3:11" x14ac:dyDescent="0.2">
      <c r="C60" s="11" t="s">
        <v>68</v>
      </c>
      <c r="D60" s="13">
        <v>127500</v>
      </c>
      <c r="E60" s="13">
        <v>130800</v>
      </c>
      <c r="F60" s="13">
        <v>109200</v>
      </c>
      <c r="G60" s="13">
        <v>97300</v>
      </c>
      <c r="H60" s="13">
        <v>75600</v>
      </c>
      <c r="I60" s="13">
        <v>92800</v>
      </c>
      <c r="J60" s="13">
        <v>62800</v>
      </c>
      <c r="K60" s="13">
        <v>95600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235800</v>
      </c>
      <c r="E62" s="13">
        <v>235100</v>
      </c>
      <c r="F62" s="13">
        <v>223500</v>
      </c>
      <c r="G62" s="13">
        <v>32600</v>
      </c>
      <c r="H62" s="13">
        <v>33600</v>
      </c>
      <c r="I62" s="13">
        <v>33500</v>
      </c>
      <c r="J62" s="13">
        <v>33300</v>
      </c>
      <c r="K62" s="13">
        <v>34100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363300</v>
      </c>
      <c r="E66" s="13">
        <v>365900</v>
      </c>
      <c r="F66" s="13">
        <v>332800</v>
      </c>
      <c r="G66" s="13">
        <v>129800</v>
      </c>
      <c r="H66" s="13">
        <v>109200</v>
      </c>
      <c r="I66" s="13">
        <v>126200</v>
      </c>
      <c r="J66" s="13">
        <v>96100</v>
      </c>
      <c r="K66" s="13">
        <v>129700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29700</v>
      </c>
      <c r="E72" s="13">
        <v>23300</v>
      </c>
      <c r="F72" s="13">
        <v>14000</v>
      </c>
      <c r="G72" s="13">
        <v>13300</v>
      </c>
      <c r="H72" s="13">
        <v>34100</v>
      </c>
      <c r="I72" s="13">
        <v>28800</v>
      </c>
      <c r="J72" s="13">
        <v>19100</v>
      </c>
      <c r="K72" s="13">
        <v>16400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181500</v>
      </c>
      <c r="E76" s="13">
        <v>174400</v>
      </c>
      <c r="F76" s="13">
        <v>164500</v>
      </c>
      <c r="G76" s="13">
        <v>163300</v>
      </c>
      <c r="H76" s="13">
        <v>183500</v>
      </c>
      <c r="I76" s="13">
        <v>175300</v>
      </c>
      <c r="J76" s="13">
        <v>163800</v>
      </c>
      <c r="K76" s="13">
        <v>160400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43771</v>
      </c>
      <c r="E80" s="12">
        <v>43680</v>
      </c>
      <c r="F80" s="12">
        <v>43589</v>
      </c>
      <c r="G80" s="12">
        <v>43498</v>
      </c>
      <c r="H80" s="12">
        <v>43407</v>
      </c>
      <c r="I80" s="12">
        <v>43316</v>
      </c>
      <c r="J80" s="12">
        <v>43225</v>
      </c>
      <c r="K80" s="12">
        <v>43134</v>
      </c>
    </row>
    <row r="81" spans="3:11" x14ac:dyDescent="0.2">
      <c r="C81" s="11" t="s">
        <v>44</v>
      </c>
      <c r="D81" s="13">
        <v>6400</v>
      </c>
      <c r="E81" s="13">
        <v>9300</v>
      </c>
      <c r="F81" s="13">
        <v>700</v>
      </c>
      <c r="G81" s="13">
        <v>8700</v>
      </c>
      <c r="H81" s="13">
        <v>5400</v>
      </c>
      <c r="I81" s="13">
        <v>9700</v>
      </c>
      <c r="J81" s="13">
        <v>1200</v>
      </c>
      <c r="K81" s="13">
        <v>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5100</v>
      </c>
      <c r="F83" s="13">
        <v>5200</v>
      </c>
      <c r="G83" s="13">
        <v>5500</v>
      </c>
      <c r="H83" s="13">
        <v>5500</v>
      </c>
      <c r="I83" s="13">
        <v>5700</v>
      </c>
      <c r="J83" s="13">
        <v>5800</v>
      </c>
      <c r="K83" s="13">
        <v>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10400</v>
      </c>
      <c r="E89" s="13">
        <v>16400</v>
      </c>
      <c r="F89" s="13">
        <v>-2300</v>
      </c>
      <c r="G89" s="13">
        <v>27500</v>
      </c>
      <c r="H89" s="13">
        <v>-2700</v>
      </c>
      <c r="I89" s="13">
        <v>21300</v>
      </c>
      <c r="J89" s="13">
        <v>700</v>
      </c>
      <c r="K89" s="13">
        <v>15000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-1800</v>
      </c>
      <c r="F91" s="13">
        <v>-3100</v>
      </c>
      <c r="G91" s="13">
        <v>-4500</v>
      </c>
      <c r="H91" s="13">
        <v>-3700</v>
      </c>
      <c r="I91" s="13">
        <v>-3700</v>
      </c>
      <c r="J91" s="13">
        <v>-2900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-5500</v>
      </c>
      <c r="E94" s="13">
        <v>12200</v>
      </c>
      <c r="F94" s="13">
        <v>-2600</v>
      </c>
      <c r="G94" s="13">
        <v>15900</v>
      </c>
      <c r="H94" s="13">
        <v>-20300</v>
      </c>
      <c r="I94" s="13">
        <v>-18200</v>
      </c>
      <c r="J94" s="13">
        <v>16400</v>
      </c>
      <c r="K94" s="13">
        <v>-3700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-29500</v>
      </c>
      <c r="G96" s="13">
        <v>0</v>
      </c>
      <c r="H96" s="13">
        <v>0</v>
      </c>
      <c r="I96" s="13">
        <v>0</v>
      </c>
      <c r="J96" s="13">
        <v>-29100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0</v>
      </c>
      <c r="F100" s="13">
        <v>-29400</v>
      </c>
      <c r="G100" s="13">
        <v>0</v>
      </c>
      <c r="H100" s="13">
        <v>2100</v>
      </c>
      <c r="I100" s="13">
        <v>1400</v>
      </c>
      <c r="J100" s="13">
        <v>-29100</v>
      </c>
      <c r="K100" s="13">
        <v>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5200</v>
      </c>
      <c r="E102" s="13">
        <v>28500</v>
      </c>
      <c r="F102" s="13">
        <v>-34300</v>
      </c>
      <c r="G102" s="13">
        <v>43400</v>
      </c>
      <c r="H102" s="13">
        <v>-20900</v>
      </c>
      <c r="I102" s="13">
        <v>4400</v>
      </c>
      <c r="J102" s="13">
        <v>-12000</v>
      </c>
      <c r="K102" s="13">
        <v>14300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68580100</v>
      </c>
      <c r="E8" s="13">
        <v>69443100</v>
      </c>
      <c r="F8" s="13">
        <v>69503000</v>
      </c>
      <c r="G8" s="13">
        <v>70448700</v>
      </c>
      <c r="H8" s="13">
        <v>70916000</v>
      </c>
      <c r="I8" s="13">
        <v>66459500</v>
      </c>
      <c r="J8" s="13">
        <v>66927200</v>
      </c>
      <c r="K8" s="13">
        <v>68925300</v>
      </c>
    </row>
    <row r="9" spans="1:11" x14ac:dyDescent="0.2">
      <c r="C9" s="11" t="s">
        <v>22</v>
      </c>
      <c r="D9" s="13">
        <v>55891300</v>
      </c>
      <c r="E9" s="13">
        <v>57125200</v>
      </c>
      <c r="F9" s="13">
        <v>56449700</v>
      </c>
      <c r="G9" s="13">
        <v>58625700</v>
      </c>
      <c r="H9" s="13">
        <v>57704800</v>
      </c>
      <c r="I9" s="13">
        <v>54503700</v>
      </c>
      <c r="J9" s="13">
        <v>54432300</v>
      </c>
      <c r="K9" s="13">
        <v>55221000</v>
      </c>
    </row>
    <row r="10" spans="1:11" x14ac:dyDescent="0.2">
      <c r="C10" s="11" t="s">
        <v>23</v>
      </c>
      <c r="D10" s="13">
        <v>12688800</v>
      </c>
      <c r="E10" s="13">
        <v>12317900</v>
      </c>
      <c r="F10" s="13">
        <v>13053200</v>
      </c>
      <c r="G10" s="13">
        <v>11823100</v>
      </c>
      <c r="H10" s="13">
        <v>13211200</v>
      </c>
      <c r="I10" s="13">
        <v>11955800</v>
      </c>
      <c r="J10" s="13">
        <v>12495000</v>
      </c>
      <c r="K10" s="13">
        <v>13704200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62631200</v>
      </c>
      <c r="E17" s="13">
        <v>63422000</v>
      </c>
      <c r="F17" s="13">
        <v>62758600</v>
      </c>
      <c r="G17" s="13">
        <v>65634900</v>
      </c>
      <c r="H17" s="13">
        <v>64770000</v>
      </c>
      <c r="I17" s="13">
        <v>61194900</v>
      </c>
      <c r="J17" s="13">
        <v>60721600</v>
      </c>
      <c r="K17" s="13">
        <v>63201500</v>
      </c>
    </row>
    <row r="18" spans="3:11" x14ac:dyDescent="0.2">
      <c r="C18" s="11" t="s">
        <v>30</v>
      </c>
      <c r="D18" s="13">
        <v>5948900</v>
      </c>
      <c r="E18" s="13">
        <v>6021100</v>
      </c>
      <c r="F18" s="13">
        <v>6744300</v>
      </c>
      <c r="G18" s="13">
        <v>4813800</v>
      </c>
      <c r="H18" s="13">
        <v>6146000</v>
      </c>
      <c r="I18" s="13">
        <v>5264500</v>
      </c>
      <c r="J18" s="13">
        <v>6205600</v>
      </c>
      <c r="K18" s="13">
        <v>5723800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2557200</v>
      </c>
      <c r="E20" s="13">
        <v>816700</v>
      </c>
      <c r="F20" s="13">
        <v>946700</v>
      </c>
      <c r="G20" s="13">
        <v>342600</v>
      </c>
      <c r="H20" s="13">
        <v>-4456400</v>
      </c>
      <c r="I20" s="13">
        <v>1490300</v>
      </c>
      <c r="J20" s="13">
        <v>1223700</v>
      </c>
      <c r="K20" s="13">
        <v>-43800</v>
      </c>
    </row>
    <row r="21" spans="3:11" x14ac:dyDescent="0.2">
      <c r="C21" s="11" t="s">
        <v>33</v>
      </c>
      <c r="D21" s="13">
        <v>12230400</v>
      </c>
      <c r="E21" s="13">
        <v>10343800</v>
      </c>
      <c r="F21" s="13">
        <v>11312100</v>
      </c>
      <c r="G21" s="13">
        <v>9435600</v>
      </c>
      <c r="H21" s="13">
        <v>5837400</v>
      </c>
      <c r="I21" s="13">
        <v>10862200</v>
      </c>
      <c r="J21" s="13">
        <v>11187600</v>
      </c>
      <c r="K21" s="13">
        <v>9798700</v>
      </c>
    </row>
    <row r="22" spans="3:11" x14ac:dyDescent="0.2">
      <c r="C22" s="11" t="s">
        <v>34</v>
      </c>
      <c r="D22" s="13">
        <v>31500</v>
      </c>
      <c r="E22" s="13">
        <v>95400</v>
      </c>
      <c r="F22" s="13">
        <v>39600</v>
      </c>
      <c r="G22" s="13">
        <v>68800</v>
      </c>
      <c r="H22" s="13">
        <v>80900</v>
      </c>
      <c r="I22" s="13">
        <v>74200</v>
      </c>
      <c r="J22" s="13">
        <v>31300</v>
      </c>
      <c r="K22" s="13">
        <v>68500</v>
      </c>
    </row>
    <row r="23" spans="3:11" x14ac:dyDescent="0.2">
      <c r="C23" s="11" t="s">
        <v>35</v>
      </c>
      <c r="D23" s="13">
        <v>8474600</v>
      </c>
      <c r="E23" s="13">
        <v>6742400</v>
      </c>
      <c r="F23" s="13">
        <v>7651500</v>
      </c>
      <c r="G23" s="13">
        <v>5087500</v>
      </c>
      <c r="H23" s="13">
        <v>1608700</v>
      </c>
      <c r="I23" s="13">
        <v>6680700</v>
      </c>
      <c r="J23" s="13">
        <v>7398000</v>
      </c>
      <c r="K23" s="13">
        <v>5611400</v>
      </c>
    </row>
    <row r="24" spans="3:11" x14ac:dyDescent="0.2">
      <c r="C24" s="11" t="s">
        <v>36</v>
      </c>
      <c r="D24" s="13">
        <v>2417000</v>
      </c>
      <c r="E24" s="13">
        <v>2045400</v>
      </c>
      <c r="F24" s="13">
        <v>2269100</v>
      </c>
      <c r="G24" s="13">
        <v>1638100</v>
      </c>
      <c r="H24" s="13">
        <v>55900</v>
      </c>
      <c r="I24" s="13">
        <v>2067300</v>
      </c>
      <c r="J24" s="13">
        <v>2237600</v>
      </c>
      <c r="K24" s="13">
        <v>2055200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6057500</v>
      </c>
      <c r="E26" s="13">
        <v>4696900</v>
      </c>
      <c r="F26" s="13">
        <v>5382400</v>
      </c>
      <c r="G26" s="13">
        <v>3449500</v>
      </c>
      <c r="H26" s="13">
        <v>1552800</v>
      </c>
      <c r="I26" s="13">
        <v>4613300</v>
      </c>
      <c r="J26" s="13">
        <v>5160400</v>
      </c>
      <c r="K26" s="13">
        <v>3556200</v>
      </c>
    </row>
    <row r="27" spans="3:11" x14ac:dyDescent="0.2">
      <c r="C27" s="11" t="s">
        <v>38</v>
      </c>
      <c r="D27" s="13">
        <v>6669500</v>
      </c>
      <c r="E27" s="13">
        <v>5342000</v>
      </c>
      <c r="F27" s="13">
        <v>6169000</v>
      </c>
      <c r="G27" s="13">
        <v>4143800</v>
      </c>
      <c r="H27" s="13">
        <v>1610900</v>
      </c>
      <c r="I27" s="13">
        <v>5284800</v>
      </c>
      <c r="J27" s="13">
        <v>5941300</v>
      </c>
      <c r="K27" s="13">
        <v>4342600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-2557200</v>
      </c>
      <c r="E32" s="13">
        <v>-816700</v>
      </c>
      <c r="F32" s="13">
        <v>-946700</v>
      </c>
      <c r="G32" s="13">
        <v>-342600</v>
      </c>
      <c r="H32" s="13">
        <v>4456400</v>
      </c>
      <c r="I32" s="13">
        <v>-1490300</v>
      </c>
      <c r="J32" s="13">
        <v>-1223700</v>
      </c>
      <c r="K32" s="13">
        <v>43800</v>
      </c>
    </row>
    <row r="33" spans="2:11" x14ac:dyDescent="0.2">
      <c r="C33" s="11" t="s">
        <v>44</v>
      </c>
      <c r="D33" s="13">
        <v>6669500</v>
      </c>
      <c r="E33" s="13">
        <v>5342000</v>
      </c>
      <c r="F33" s="13">
        <v>6169000</v>
      </c>
      <c r="G33" s="13">
        <v>4143800</v>
      </c>
      <c r="H33" s="13">
        <v>1610900</v>
      </c>
      <c r="I33" s="13">
        <v>5284800</v>
      </c>
      <c r="J33" s="13">
        <v>5941300</v>
      </c>
      <c r="K33" s="13">
        <v>4342600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6669500</v>
      </c>
      <c r="E35" s="13">
        <v>5342000</v>
      </c>
      <c r="F35" s="13">
        <v>6169000</v>
      </c>
      <c r="G35" s="13">
        <v>4143800</v>
      </c>
      <c r="H35" s="13">
        <v>1610900</v>
      </c>
      <c r="I35" s="13">
        <v>5284800</v>
      </c>
      <c r="J35" s="13">
        <v>5941300</v>
      </c>
      <c r="K35" s="13">
        <v>4342600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34171500</v>
      </c>
      <c r="E41" s="13">
        <v>36176100</v>
      </c>
      <c r="F41" s="13">
        <v>34194800</v>
      </c>
      <c r="G41" s="13">
        <v>32494100</v>
      </c>
      <c r="H41" s="13">
        <v>28742900</v>
      </c>
      <c r="I41" s="13">
        <v>29512900</v>
      </c>
      <c r="J41" s="13">
        <v>27516000</v>
      </c>
      <c r="K41" s="13">
        <v>27745100</v>
      </c>
    </row>
    <row r="42" spans="2:11" x14ac:dyDescent="0.2">
      <c r="C42" s="11" t="s">
        <v>50</v>
      </c>
      <c r="D42" s="13">
        <v>20758700</v>
      </c>
      <c r="E42" s="13">
        <v>20098500</v>
      </c>
      <c r="F42" s="13">
        <v>22169900</v>
      </c>
      <c r="G42" s="13">
        <v>20484400</v>
      </c>
      <c r="H42" s="13">
        <v>19116100</v>
      </c>
      <c r="I42" s="13">
        <v>23844900</v>
      </c>
      <c r="J42" s="13">
        <v>22888800</v>
      </c>
      <c r="K42" s="13">
        <v>24266700</v>
      </c>
    </row>
    <row r="43" spans="2:11" x14ac:dyDescent="0.2">
      <c r="C43" s="11" t="s">
        <v>51</v>
      </c>
      <c r="D43" s="13">
        <v>86127200</v>
      </c>
      <c r="E43" s="13">
        <v>84868000</v>
      </c>
      <c r="F43" s="13">
        <v>85554300</v>
      </c>
      <c r="G43" s="13">
        <v>87160900</v>
      </c>
      <c r="H43" s="13">
        <v>82111500</v>
      </c>
      <c r="I43" s="13">
        <v>83290600</v>
      </c>
      <c r="J43" s="13">
        <v>81995300</v>
      </c>
      <c r="K43" s="13">
        <v>82330000</v>
      </c>
    </row>
    <row r="44" spans="2:11" x14ac:dyDescent="0.2">
      <c r="C44" s="11" t="s">
        <v>52</v>
      </c>
      <c r="D44" s="13">
        <v>22119600</v>
      </c>
      <c r="E44" s="13">
        <v>23424600</v>
      </c>
      <c r="F44" s="13">
        <v>24889700</v>
      </c>
      <c r="G44" s="13">
        <v>24146600</v>
      </c>
      <c r="H44" s="13">
        <v>23226200</v>
      </c>
      <c r="I44" s="13">
        <v>23484300</v>
      </c>
      <c r="J44" s="13">
        <v>23060800</v>
      </c>
      <c r="K44" s="13">
        <v>23086700</v>
      </c>
    </row>
    <row r="45" spans="2:11" x14ac:dyDescent="0.2">
      <c r="C45" s="11" t="s">
        <v>53</v>
      </c>
      <c r="D45" s="13">
        <v>11808700</v>
      </c>
      <c r="E45" s="13">
        <v>7932900</v>
      </c>
      <c r="F45" s="13">
        <v>8505900</v>
      </c>
      <c r="G45" s="13">
        <v>7326200</v>
      </c>
      <c r="H45" s="13">
        <v>8525200</v>
      </c>
      <c r="I45" s="13">
        <v>8268500</v>
      </c>
      <c r="J45" s="13">
        <v>8404000</v>
      </c>
      <c r="K45" s="13">
        <v>7579100</v>
      </c>
    </row>
    <row r="46" spans="2:11" x14ac:dyDescent="0.2">
      <c r="C46" s="11" t="s">
        <v>54</v>
      </c>
      <c r="D46" s="13">
        <v>174985600</v>
      </c>
      <c r="E46" s="13">
        <v>172500200</v>
      </c>
      <c r="F46" s="13">
        <v>175314600</v>
      </c>
      <c r="G46" s="13">
        <v>171612300</v>
      </c>
      <c r="H46" s="13">
        <v>161722000</v>
      </c>
      <c r="I46" s="13">
        <v>168401300</v>
      </c>
      <c r="J46" s="13">
        <v>163864900</v>
      </c>
      <c r="K46" s="13">
        <v>165007600</v>
      </c>
    </row>
    <row r="47" spans="2:11" x14ac:dyDescent="0.2">
      <c r="C47" s="11" t="s">
        <v>55</v>
      </c>
      <c r="D47" s="13">
        <v>200588300</v>
      </c>
      <c r="E47" s="13">
        <v>191176600</v>
      </c>
      <c r="F47" s="13">
        <v>187909200</v>
      </c>
      <c r="G47" s="13">
        <v>191766700</v>
      </c>
      <c r="H47" s="13">
        <v>194713500</v>
      </c>
      <c r="I47" s="13">
        <v>200089300</v>
      </c>
      <c r="J47" s="13">
        <v>193365500</v>
      </c>
      <c r="K47" s="13">
        <v>187857800</v>
      </c>
    </row>
    <row r="48" spans="2:11" x14ac:dyDescent="0.2">
      <c r="C48" s="11" t="s">
        <v>56</v>
      </c>
      <c r="D48" s="13">
        <v>97319400</v>
      </c>
      <c r="E48" s="13">
        <v>99353300</v>
      </c>
      <c r="F48" s="13">
        <v>99036400</v>
      </c>
      <c r="G48" s="13">
        <v>97131100</v>
      </c>
      <c r="H48" s="13">
        <v>95958200</v>
      </c>
      <c r="I48" s="13">
        <v>97089600</v>
      </c>
      <c r="J48" s="13">
        <v>95311500</v>
      </c>
      <c r="K48" s="13">
        <v>93333100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16159000</v>
      </c>
      <c r="E52" s="13">
        <v>11832300</v>
      </c>
      <c r="F52" s="13">
        <v>11487200</v>
      </c>
      <c r="G52" s="13">
        <v>11596700</v>
      </c>
      <c r="H52" s="13">
        <v>11978000</v>
      </c>
      <c r="I52" s="13">
        <v>11790400</v>
      </c>
      <c r="J52" s="13">
        <v>11494800</v>
      </c>
      <c r="K52" s="13">
        <v>11103400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489052300</v>
      </c>
      <c r="E54" s="13">
        <v>474862300</v>
      </c>
      <c r="F54" s="13">
        <v>473747500</v>
      </c>
      <c r="G54" s="13">
        <v>472106900</v>
      </c>
      <c r="H54" s="13">
        <v>464371700</v>
      </c>
      <c r="I54" s="13">
        <v>477370500</v>
      </c>
      <c r="J54" s="13">
        <v>464036800</v>
      </c>
      <c r="K54" s="13">
        <v>457302000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20918300</v>
      </c>
      <c r="E57" s="13">
        <v>23148100</v>
      </c>
      <c r="F57" s="13">
        <v>22398700</v>
      </c>
      <c r="G57" s="13">
        <v>24052000</v>
      </c>
      <c r="H57" s="13">
        <v>21320400</v>
      </c>
      <c r="I57" s="13">
        <v>21642900</v>
      </c>
      <c r="J57" s="13">
        <v>21730800</v>
      </c>
      <c r="K57" s="13">
        <v>23512700</v>
      </c>
    </row>
    <row r="58" spans="3:11" x14ac:dyDescent="0.2">
      <c r="C58" s="11" t="s">
        <v>66</v>
      </c>
      <c r="D58" s="13">
        <v>90630200</v>
      </c>
      <c r="E58" s="13">
        <v>87734800</v>
      </c>
      <c r="F58" s="13">
        <v>87264700</v>
      </c>
      <c r="G58" s="13">
        <v>87257000</v>
      </c>
      <c r="H58" s="13">
        <v>89032700</v>
      </c>
      <c r="I58" s="13">
        <v>89272900</v>
      </c>
      <c r="J58" s="13">
        <v>89308300</v>
      </c>
      <c r="K58" s="13">
        <v>84911400</v>
      </c>
    </row>
    <row r="59" spans="3:11" x14ac:dyDescent="0.2">
      <c r="C59" s="11" t="s">
        <v>67</v>
      </c>
      <c r="D59" s="13">
        <v>53271200</v>
      </c>
      <c r="E59" s="13">
        <v>52121400</v>
      </c>
      <c r="F59" s="13">
        <v>53063400</v>
      </c>
      <c r="G59" s="13">
        <v>54373800</v>
      </c>
      <c r="H59" s="13">
        <v>51187700</v>
      </c>
      <c r="I59" s="13">
        <v>52539700</v>
      </c>
      <c r="J59" s="13">
        <v>51064500</v>
      </c>
      <c r="K59" s="13">
        <v>53349600</v>
      </c>
    </row>
    <row r="60" spans="3:11" x14ac:dyDescent="0.2">
      <c r="C60" s="11" t="s">
        <v>68</v>
      </c>
      <c r="D60" s="13">
        <v>164819700</v>
      </c>
      <c r="E60" s="13">
        <v>163004200</v>
      </c>
      <c r="F60" s="13">
        <v>162726900</v>
      </c>
      <c r="G60" s="13">
        <v>165682900</v>
      </c>
      <c r="H60" s="13">
        <v>161540900</v>
      </c>
      <c r="I60" s="13">
        <v>163455500</v>
      </c>
      <c r="J60" s="13">
        <v>162103600</v>
      </c>
      <c r="K60" s="13">
        <v>161773700</v>
      </c>
    </row>
    <row r="61" spans="3:11" x14ac:dyDescent="0.2">
      <c r="C61" s="11" t="s">
        <v>69</v>
      </c>
      <c r="D61" s="13">
        <v>99399000</v>
      </c>
      <c r="E61" s="13">
        <v>93992500</v>
      </c>
      <c r="F61" s="13">
        <v>95891900</v>
      </c>
      <c r="G61" s="13">
        <v>95908100</v>
      </c>
      <c r="H61" s="13">
        <v>94840900</v>
      </c>
      <c r="I61" s="13">
        <v>100576300</v>
      </c>
      <c r="J61" s="13">
        <v>94677400</v>
      </c>
      <c r="K61" s="13">
        <v>90957900</v>
      </c>
    </row>
    <row r="62" spans="3:11" x14ac:dyDescent="0.2">
      <c r="C62" s="11" t="s">
        <v>70</v>
      </c>
      <c r="D62" s="13">
        <v>29110800</v>
      </c>
      <c r="E62" s="13">
        <v>26954500</v>
      </c>
      <c r="F62" s="13">
        <v>26615500</v>
      </c>
      <c r="G62" s="13">
        <v>23578200</v>
      </c>
      <c r="H62" s="13">
        <v>23685800</v>
      </c>
      <c r="I62" s="13">
        <v>25092200</v>
      </c>
      <c r="J62" s="13">
        <v>24338700</v>
      </c>
      <c r="K62" s="13">
        <v>23478600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299931500</v>
      </c>
      <c r="E66" s="13">
        <v>290359100</v>
      </c>
      <c r="F66" s="13">
        <v>291719300</v>
      </c>
      <c r="G66" s="13">
        <v>291704700</v>
      </c>
      <c r="H66" s="13">
        <v>286356600</v>
      </c>
      <c r="I66" s="13">
        <v>295506500</v>
      </c>
      <c r="J66" s="13">
        <v>287337500</v>
      </c>
      <c r="K66" s="13">
        <v>282519900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4543600</v>
      </c>
      <c r="E70" s="13">
        <v>4560900</v>
      </c>
      <c r="F70" s="13">
        <v>4521600</v>
      </c>
      <c r="G70" s="13">
        <v>4527500</v>
      </c>
      <c r="H70" s="13">
        <v>4493900</v>
      </c>
      <c r="I70" s="13">
        <v>4505400</v>
      </c>
      <c r="J70" s="13">
        <v>4471800</v>
      </c>
      <c r="K70" s="13">
        <v>4472000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212422000</v>
      </c>
      <c r="E72" s="13">
        <v>208287900</v>
      </c>
      <c r="F72" s="13">
        <v>202945800</v>
      </c>
      <c r="G72" s="13">
        <v>199866500</v>
      </c>
      <c r="H72" s="13">
        <v>195722700</v>
      </c>
      <c r="I72" s="13">
        <v>195041700</v>
      </c>
      <c r="J72" s="13">
        <v>189756900</v>
      </c>
      <c r="K72" s="13">
        <v>177013800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184577200</v>
      </c>
      <c r="E76" s="13">
        <v>179942400</v>
      </c>
      <c r="F76" s="13">
        <v>177506600</v>
      </c>
      <c r="G76" s="13">
        <v>175874700</v>
      </c>
      <c r="H76" s="13">
        <v>173521200</v>
      </c>
      <c r="I76" s="13">
        <v>177358600</v>
      </c>
      <c r="J76" s="13">
        <v>172227500</v>
      </c>
      <c r="K76" s="13">
        <v>170310100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6669500</v>
      </c>
      <c r="E81" s="13">
        <v>5342000</v>
      </c>
      <c r="F81" s="13">
        <v>6169000</v>
      </c>
      <c r="G81" s="13">
        <v>4143800</v>
      </c>
      <c r="H81" s="13">
        <v>1610900</v>
      </c>
      <c r="I81" s="13">
        <v>5284800</v>
      </c>
      <c r="J81" s="13">
        <v>5941300</v>
      </c>
      <c r="K81" s="13">
        <v>4342600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3724300</v>
      </c>
      <c r="E83" s="13">
        <v>3506100</v>
      </c>
      <c r="F83" s="13">
        <v>3621000</v>
      </c>
      <c r="G83" s="13">
        <v>4279200</v>
      </c>
      <c r="H83" s="13">
        <v>4147800</v>
      </c>
      <c r="I83" s="13">
        <v>4107300</v>
      </c>
      <c r="J83" s="13">
        <v>3758300</v>
      </c>
      <c r="K83" s="13">
        <v>4118800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7465800</v>
      </c>
      <c r="E89" s="13">
        <v>10537100</v>
      </c>
      <c r="F89" s="13">
        <v>8257100</v>
      </c>
      <c r="G89" s="13">
        <v>8179400</v>
      </c>
      <c r="H89" s="13">
        <v>9458900</v>
      </c>
      <c r="I89" s="13">
        <v>9109700</v>
      </c>
      <c r="J89" s="13">
        <v>7490300</v>
      </c>
      <c r="K89" s="13">
        <v>12537400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-3023700</v>
      </c>
      <c r="E91" s="13">
        <v>-2875000</v>
      </c>
      <c r="F91" s="13">
        <v>-3716000</v>
      </c>
      <c r="G91" s="13">
        <v>-3634000</v>
      </c>
      <c r="H91" s="13">
        <v>-3049700</v>
      </c>
      <c r="I91" s="13">
        <v>-2672600</v>
      </c>
      <c r="J91" s="13">
        <v>-3848900</v>
      </c>
      <c r="K91" s="13">
        <v>-3815700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-10884400</v>
      </c>
      <c r="E94" s="13">
        <v>-6912000</v>
      </c>
      <c r="F94" s="13">
        <v>-6645400</v>
      </c>
      <c r="G94" s="13">
        <v>-3223100</v>
      </c>
      <c r="H94" s="13">
        <v>-4439600</v>
      </c>
      <c r="I94" s="13">
        <v>-7377800</v>
      </c>
      <c r="J94" s="13">
        <v>-9477500</v>
      </c>
      <c r="K94" s="13">
        <v>-6820700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-56500</v>
      </c>
      <c r="E96" s="13">
        <v>0</v>
      </c>
      <c r="F96" s="13">
        <v>-45200</v>
      </c>
      <c r="G96" s="13">
        <v>0</v>
      </c>
      <c r="H96" s="13">
        <v>-45200</v>
      </c>
      <c r="I96" s="13">
        <v>0</v>
      </c>
      <c r="J96" s="13">
        <v>-33800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1647200</v>
      </c>
      <c r="E100" s="13">
        <v>-1412800</v>
      </c>
      <c r="F100" s="13">
        <v>369500</v>
      </c>
      <c r="G100" s="13">
        <v>-952000</v>
      </c>
      <c r="H100" s="13">
        <v>-5367500</v>
      </c>
      <c r="I100" s="13">
        <v>-23900</v>
      </c>
      <c r="J100" s="13">
        <v>1427200</v>
      </c>
      <c r="K100" s="13">
        <v>-2139300</v>
      </c>
    </row>
    <row r="101" spans="3:11" x14ac:dyDescent="0.2">
      <c r="C101" s="11" t="s">
        <v>19</v>
      </c>
      <c r="D101" s="13">
        <v>-202600</v>
      </c>
      <c r="E101" s="13">
        <v>-309500</v>
      </c>
      <c r="F101" s="13">
        <v>-308800</v>
      </c>
      <c r="G101" s="13">
        <v>-253900</v>
      </c>
      <c r="H101" s="13">
        <v>-460300</v>
      </c>
      <c r="I101" s="13">
        <v>248600</v>
      </c>
      <c r="J101" s="13">
        <v>87100</v>
      </c>
      <c r="K101" s="13">
        <v>-680100</v>
      </c>
    </row>
    <row r="102" spans="3:11" x14ac:dyDescent="0.2">
      <c r="C102" s="11" t="s">
        <v>20</v>
      </c>
      <c r="D102" s="13">
        <v>-1974000</v>
      </c>
      <c r="E102" s="13">
        <v>1902700</v>
      </c>
      <c r="F102" s="13">
        <v>1672300</v>
      </c>
      <c r="G102" s="13">
        <v>3750400</v>
      </c>
      <c r="H102" s="13">
        <v>-808400</v>
      </c>
      <c r="I102" s="13">
        <v>1956600</v>
      </c>
      <c r="J102" s="13">
        <v>-472900</v>
      </c>
      <c r="K102" s="13">
        <v>2897200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43736</v>
      </c>
      <c r="E7" s="12">
        <v>43645</v>
      </c>
      <c r="F7" s="12">
        <v>43554</v>
      </c>
      <c r="G7" s="12">
        <v>43463</v>
      </c>
      <c r="H7" s="12">
        <v>43372</v>
      </c>
      <c r="I7" s="12">
        <v>43281</v>
      </c>
      <c r="J7" s="12">
        <v>43190</v>
      </c>
      <c r="K7" s="12">
        <v>43099</v>
      </c>
    </row>
    <row r="8" spans="1:11" x14ac:dyDescent="0.2">
      <c r="C8" s="11" t="s">
        <v>21</v>
      </c>
      <c r="D8" s="13">
        <v>7200</v>
      </c>
      <c r="E8" s="13">
        <v>5700</v>
      </c>
      <c r="F8" s="13">
        <v>4700</v>
      </c>
      <c r="G8" s="13">
        <v>3500</v>
      </c>
      <c r="H8" s="13">
        <v>4000</v>
      </c>
      <c r="I8" s="13">
        <v>2900</v>
      </c>
      <c r="J8" s="13">
        <v>2500</v>
      </c>
      <c r="K8" s="13">
        <v>2100</v>
      </c>
    </row>
    <row r="9" spans="1:11" x14ac:dyDescent="0.2">
      <c r="C9" s="11" t="s">
        <v>22</v>
      </c>
      <c r="D9" s="13">
        <v>3000</v>
      </c>
      <c r="E9" s="13">
        <v>2300</v>
      </c>
      <c r="F9" s="13">
        <v>2100</v>
      </c>
      <c r="G9" s="13">
        <v>2000</v>
      </c>
      <c r="H9" s="13">
        <v>1900</v>
      </c>
      <c r="I9" s="13">
        <v>3500</v>
      </c>
      <c r="J9" s="13">
        <v>3200</v>
      </c>
      <c r="K9" s="13">
        <v>1600</v>
      </c>
    </row>
    <row r="10" spans="1:11" x14ac:dyDescent="0.2">
      <c r="C10" s="11" t="s">
        <v>23</v>
      </c>
      <c r="D10" s="13">
        <v>4200</v>
      </c>
      <c r="E10" s="13">
        <v>3400</v>
      </c>
      <c r="F10" s="13">
        <v>2600</v>
      </c>
      <c r="G10" s="13">
        <v>1500</v>
      </c>
      <c r="H10" s="13">
        <v>2100</v>
      </c>
      <c r="I10" s="13">
        <v>-600</v>
      </c>
      <c r="J10" s="13">
        <v>-700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</v>
      </c>
      <c r="E12" s="13">
        <v>4800</v>
      </c>
      <c r="F12" s="13">
        <v>3900</v>
      </c>
      <c r="G12" s="13">
        <v>3500</v>
      </c>
      <c r="H12" s="13">
        <v>3300</v>
      </c>
      <c r="I12" s="13">
        <v>6900</v>
      </c>
      <c r="J12" s="13">
        <v>6900</v>
      </c>
      <c r="K12" s="13">
        <v>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14400</v>
      </c>
      <c r="E17" s="13">
        <v>13400</v>
      </c>
      <c r="F17" s="13">
        <v>10600</v>
      </c>
      <c r="G17" s="13">
        <v>9900</v>
      </c>
      <c r="H17" s="13">
        <v>8000</v>
      </c>
      <c r="I17" s="13">
        <v>8100</v>
      </c>
      <c r="J17" s="13">
        <v>7300</v>
      </c>
      <c r="K17" s="13">
        <v>6600</v>
      </c>
    </row>
    <row r="18" spans="3:11" x14ac:dyDescent="0.2">
      <c r="C18" s="11" t="s">
        <v>30</v>
      </c>
      <c r="D18" s="13">
        <v>-7200</v>
      </c>
      <c r="E18" s="13">
        <v>-7700</v>
      </c>
      <c r="F18" s="13">
        <v>-5900</v>
      </c>
      <c r="G18" s="13">
        <v>-6400</v>
      </c>
      <c r="H18" s="13">
        <v>-4000</v>
      </c>
      <c r="I18" s="13">
        <v>-5200</v>
      </c>
      <c r="J18" s="13">
        <v>-4800</v>
      </c>
      <c r="K18" s="13">
        <v>-4500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-400</v>
      </c>
      <c r="F20" s="13">
        <v>100</v>
      </c>
      <c r="G20" s="13">
        <v>-100</v>
      </c>
      <c r="H20" s="13">
        <v>0</v>
      </c>
      <c r="I20" s="13">
        <v>-600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-6900</v>
      </c>
      <c r="E21" s="13">
        <v>-7800</v>
      </c>
      <c r="F21" s="13">
        <v>-5500</v>
      </c>
      <c r="G21" s="13">
        <v>-6300</v>
      </c>
      <c r="H21" s="13">
        <v>-3800</v>
      </c>
      <c r="I21" s="13">
        <v>-5600</v>
      </c>
      <c r="J21" s="13">
        <v>-4500</v>
      </c>
      <c r="K21" s="13">
        <v>-4200</v>
      </c>
    </row>
    <row r="22" spans="3:11" x14ac:dyDescent="0.2">
      <c r="C22" s="11" t="s">
        <v>34</v>
      </c>
      <c r="D22" s="13">
        <v>1100</v>
      </c>
      <c r="E22" s="13">
        <v>1100</v>
      </c>
      <c r="F22" s="13">
        <v>1100</v>
      </c>
      <c r="G22" s="13">
        <v>1100</v>
      </c>
      <c r="H22" s="13">
        <v>1100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-8300</v>
      </c>
      <c r="E23" s="13">
        <v>-9200</v>
      </c>
      <c r="F23" s="13">
        <v>-6900</v>
      </c>
      <c r="G23" s="13">
        <v>-7600</v>
      </c>
      <c r="H23" s="13">
        <v>-5100</v>
      </c>
      <c r="I23" s="13">
        <v>-6100</v>
      </c>
      <c r="J23" s="13">
        <v>-4900</v>
      </c>
      <c r="K23" s="13">
        <v>-4600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-8300</v>
      </c>
      <c r="E26" s="13">
        <v>-9200</v>
      </c>
      <c r="F26" s="13">
        <v>-6900</v>
      </c>
      <c r="G26" s="13">
        <v>-7600</v>
      </c>
      <c r="H26" s="13">
        <v>-5100</v>
      </c>
      <c r="I26" s="13">
        <v>-6100</v>
      </c>
      <c r="J26" s="13">
        <v>-4900</v>
      </c>
      <c r="K26" s="13">
        <v>-4600</v>
      </c>
    </row>
    <row r="27" spans="3:11" x14ac:dyDescent="0.2">
      <c r="C27" s="11" t="s">
        <v>38</v>
      </c>
      <c r="D27" s="13">
        <v>-8300</v>
      </c>
      <c r="E27" s="13">
        <v>-9200</v>
      </c>
      <c r="F27" s="13">
        <v>-6900</v>
      </c>
      <c r="G27" s="13">
        <v>-7600</v>
      </c>
      <c r="H27" s="13">
        <v>-5100</v>
      </c>
      <c r="I27" s="13">
        <v>-6100</v>
      </c>
      <c r="J27" s="13">
        <v>-4900</v>
      </c>
      <c r="K27" s="13">
        <v>-4600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400</v>
      </c>
      <c r="F32" s="13">
        <v>-100</v>
      </c>
      <c r="G32" s="13">
        <v>100</v>
      </c>
      <c r="H32" s="13">
        <v>0</v>
      </c>
      <c r="I32" s="13">
        <v>600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-8300</v>
      </c>
      <c r="E33" s="13">
        <v>-9200</v>
      </c>
      <c r="F33" s="13">
        <v>-6900</v>
      </c>
      <c r="G33" s="13">
        <v>-7600</v>
      </c>
      <c r="H33" s="13">
        <v>-5100</v>
      </c>
      <c r="I33" s="13">
        <v>-6100</v>
      </c>
      <c r="J33" s="13">
        <v>-4900</v>
      </c>
      <c r="K33" s="13">
        <v>-4600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-8300</v>
      </c>
      <c r="E35" s="13">
        <v>-9200</v>
      </c>
      <c r="F35" s="13">
        <v>-6900</v>
      </c>
      <c r="G35" s="13">
        <v>-7600</v>
      </c>
      <c r="H35" s="13">
        <v>-5100</v>
      </c>
      <c r="I35" s="13">
        <v>-6100</v>
      </c>
      <c r="J35" s="13">
        <v>-4900</v>
      </c>
      <c r="K35" s="13">
        <v>-4600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43736</v>
      </c>
      <c r="E38" s="12">
        <v>43645</v>
      </c>
      <c r="F38" s="12">
        <v>43554</v>
      </c>
      <c r="G38" s="12">
        <v>43463</v>
      </c>
      <c r="H38" s="12">
        <v>43372</v>
      </c>
      <c r="I38" s="12">
        <v>43281</v>
      </c>
      <c r="J38" s="12">
        <v>43190</v>
      </c>
      <c r="K38" s="12">
        <v>43099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20400</v>
      </c>
      <c r="E41" s="13">
        <v>47200</v>
      </c>
      <c r="F41" s="13">
        <v>12200</v>
      </c>
      <c r="G41" s="13">
        <v>20200</v>
      </c>
      <c r="H41" s="13">
        <v>28900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67900</v>
      </c>
      <c r="E42" s="13">
        <v>49000</v>
      </c>
      <c r="F42" s="13" t="s">
        <v>92</v>
      </c>
      <c r="G42" s="13">
        <v>0</v>
      </c>
      <c r="H42" s="13">
        <v>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6500</v>
      </c>
      <c r="E43" s="13">
        <v>7100</v>
      </c>
      <c r="F43" s="13">
        <v>5100</v>
      </c>
      <c r="G43" s="13">
        <v>3400</v>
      </c>
      <c r="H43" s="13">
        <v>3900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10500</v>
      </c>
      <c r="E44" s="13">
        <v>11200</v>
      </c>
      <c r="F44" s="13">
        <v>11300</v>
      </c>
      <c r="G44" s="13">
        <v>9300</v>
      </c>
      <c r="H44" s="13">
        <v>9600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2100</v>
      </c>
      <c r="E45" s="13">
        <v>1600</v>
      </c>
      <c r="F45" s="13">
        <v>1400</v>
      </c>
      <c r="G45" s="13">
        <v>1800</v>
      </c>
      <c r="H45" s="13">
        <v>700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107400</v>
      </c>
      <c r="E46" s="13">
        <v>116100</v>
      </c>
      <c r="F46" s="13">
        <v>30100</v>
      </c>
      <c r="G46" s="13">
        <v>34800</v>
      </c>
      <c r="H46" s="13">
        <v>43100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4700</v>
      </c>
      <c r="E48" s="13">
        <v>4400</v>
      </c>
      <c r="F48" s="13">
        <v>3800</v>
      </c>
      <c r="G48" s="13">
        <v>3500</v>
      </c>
      <c r="H48" s="13">
        <v>3300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5000</v>
      </c>
      <c r="G52" s="13">
        <v>3900</v>
      </c>
      <c r="H52" s="13">
        <v>2000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112600</v>
      </c>
      <c r="E54" s="13">
        <v>121000</v>
      </c>
      <c r="F54" s="13">
        <v>38800</v>
      </c>
      <c r="G54" s="13">
        <v>42200</v>
      </c>
      <c r="H54" s="13">
        <v>48400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6700</v>
      </c>
      <c r="F57" s="13">
        <v>5500</v>
      </c>
      <c r="G57" s="13">
        <v>4700</v>
      </c>
      <c r="H57" s="13">
        <v>3700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9900</v>
      </c>
      <c r="E59" s="13">
        <v>8700</v>
      </c>
      <c r="F59" s="13">
        <v>10700</v>
      </c>
      <c r="G59" s="13">
        <v>7800</v>
      </c>
      <c r="H59" s="13">
        <v>7700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14600</v>
      </c>
      <c r="E60" s="13">
        <v>15400</v>
      </c>
      <c r="F60" s="13">
        <v>16200</v>
      </c>
      <c r="G60" s="13">
        <v>12600</v>
      </c>
      <c r="H60" s="13">
        <v>11400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34000</v>
      </c>
      <c r="E61" s="13">
        <v>33900</v>
      </c>
      <c r="F61" s="13">
        <v>33800</v>
      </c>
      <c r="G61" s="13">
        <v>33700</v>
      </c>
      <c r="H61" s="13">
        <v>33600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600</v>
      </c>
      <c r="F62" s="13">
        <v>1300</v>
      </c>
      <c r="G62" s="13">
        <v>1700</v>
      </c>
      <c r="H62" s="13">
        <v>1700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49100</v>
      </c>
      <c r="E66" s="13">
        <v>49900</v>
      </c>
      <c r="F66" s="13">
        <v>51300</v>
      </c>
      <c r="G66" s="13">
        <v>47900</v>
      </c>
      <c r="H66" s="13">
        <v>46600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186500</v>
      </c>
      <c r="G70" s="13">
        <v>186500</v>
      </c>
      <c r="H70" s="13">
        <v>186500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-360300</v>
      </c>
      <c r="E72" s="13">
        <v>-352000</v>
      </c>
      <c r="F72" s="13">
        <v>-342800</v>
      </c>
      <c r="G72" s="13">
        <v>-335900</v>
      </c>
      <c r="H72" s="13">
        <v>-328300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63500</v>
      </c>
      <c r="E76" s="13">
        <v>71200</v>
      </c>
      <c r="F76" s="13">
        <v>-199000</v>
      </c>
      <c r="G76" s="13">
        <v>-192200</v>
      </c>
      <c r="H76" s="13">
        <v>-184700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43736</v>
      </c>
      <c r="E80" s="12">
        <v>43645</v>
      </c>
      <c r="F80" s="12">
        <v>43554</v>
      </c>
      <c r="G80" s="12">
        <v>43463</v>
      </c>
      <c r="H80" s="12">
        <v>43372</v>
      </c>
      <c r="I80" s="12">
        <v>43281</v>
      </c>
      <c r="J80" s="12">
        <v>43190</v>
      </c>
      <c r="K80" s="12">
        <v>43099</v>
      </c>
    </row>
    <row r="81" spans="3:11" x14ac:dyDescent="0.2">
      <c r="C81" s="11" t="s">
        <v>44</v>
      </c>
      <c r="D81" s="13">
        <v>-8300</v>
      </c>
      <c r="E81" s="13">
        <v>-9200</v>
      </c>
      <c r="F81" s="13">
        <v>-6900</v>
      </c>
      <c r="G81" s="13">
        <v>-7600</v>
      </c>
      <c r="H81" s="13">
        <v>-5100</v>
      </c>
      <c r="I81" s="13">
        <v>-6100</v>
      </c>
      <c r="J81" s="13">
        <v>-4900</v>
      </c>
      <c r="K81" s="13">
        <v>-4600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-5600</v>
      </c>
      <c r="E89" s="13">
        <v>-12200</v>
      </c>
      <c r="F89" s="13">
        <v>-7300</v>
      </c>
      <c r="G89" s="13">
        <v>-6100</v>
      </c>
      <c r="H89" s="13">
        <v>-6100</v>
      </c>
      <c r="I89" s="13">
        <v>-7500</v>
      </c>
      <c r="J89" s="13">
        <v>-6300</v>
      </c>
      <c r="K89" s="13">
        <v>-5300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-200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-18800</v>
      </c>
      <c r="E94" s="13">
        <v>-49100</v>
      </c>
      <c r="F94" s="13">
        <v>0</v>
      </c>
      <c r="G94" s="13">
        <v>-100</v>
      </c>
      <c r="H94" s="13">
        <v>500</v>
      </c>
      <c r="I94" s="13">
        <v>7000</v>
      </c>
      <c r="J94" s="13">
        <v>5000</v>
      </c>
      <c r="K94" s="13">
        <v>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-2400</v>
      </c>
      <c r="E100" s="13">
        <v>96100</v>
      </c>
      <c r="F100" s="13">
        <v>-700</v>
      </c>
      <c r="G100" s="13">
        <v>-2300</v>
      </c>
      <c r="H100" s="13">
        <v>0</v>
      </c>
      <c r="I100" s="13">
        <v>25300</v>
      </c>
      <c r="J100" s="13">
        <v>-900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200</v>
      </c>
      <c r="F101" s="13">
        <v>-100</v>
      </c>
      <c r="G101" s="13">
        <v>-100</v>
      </c>
      <c r="H101" s="13">
        <v>0</v>
      </c>
      <c r="I101" s="13">
        <v>-100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-26800</v>
      </c>
      <c r="E102" s="13">
        <v>35000</v>
      </c>
      <c r="F102" s="13">
        <v>-8000</v>
      </c>
      <c r="G102" s="13">
        <v>-8600</v>
      </c>
      <c r="H102" s="13">
        <v>-5500</v>
      </c>
      <c r="I102" s="13">
        <v>24600</v>
      </c>
      <c r="J102" s="13">
        <v>-2100</v>
      </c>
      <c r="K102" s="13">
        <v>600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933600</v>
      </c>
      <c r="E8" s="13">
        <v>846200</v>
      </c>
      <c r="F8" s="13">
        <v>823000</v>
      </c>
      <c r="G8" s="13">
        <v>774400</v>
      </c>
      <c r="H8" s="13">
        <v>713000</v>
      </c>
      <c r="I8" s="13">
        <v>646100</v>
      </c>
      <c r="J8" s="13">
        <v>590600</v>
      </c>
      <c r="K8" s="13">
        <v>514500</v>
      </c>
    </row>
    <row r="9" spans="1:11" x14ac:dyDescent="0.2">
      <c r="C9" s="11" t="s">
        <v>22</v>
      </c>
      <c r="D9" s="13">
        <v>616400</v>
      </c>
      <c r="E9" s="13">
        <v>567800</v>
      </c>
      <c r="F9" s="13">
        <v>531300</v>
      </c>
      <c r="G9" s="13">
        <v>510900</v>
      </c>
      <c r="H9" s="13">
        <v>431300</v>
      </c>
      <c r="I9" s="13">
        <v>388500</v>
      </c>
      <c r="J9" s="13">
        <v>349100</v>
      </c>
      <c r="K9" s="13">
        <v>314500</v>
      </c>
    </row>
    <row r="10" spans="1:11" x14ac:dyDescent="0.2">
      <c r="C10" s="11" t="s">
        <v>23</v>
      </c>
      <c r="D10" s="13">
        <v>317200</v>
      </c>
      <c r="E10" s="13">
        <v>278500</v>
      </c>
      <c r="F10" s="13">
        <v>291700</v>
      </c>
      <c r="G10" s="13">
        <v>263400</v>
      </c>
      <c r="H10" s="13">
        <v>281700</v>
      </c>
      <c r="I10" s="13">
        <v>257500</v>
      </c>
      <c r="J10" s="13">
        <v>241500</v>
      </c>
      <c r="K10" s="13">
        <v>200000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217900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793900</v>
      </c>
      <c r="E17" s="13">
        <v>718400</v>
      </c>
      <c r="F17" s="13">
        <v>680400</v>
      </c>
      <c r="G17" s="13">
        <v>922900</v>
      </c>
      <c r="H17" s="13">
        <v>571500</v>
      </c>
      <c r="I17" s="13">
        <v>508100</v>
      </c>
      <c r="J17" s="13">
        <v>465300</v>
      </c>
      <c r="K17" s="13">
        <v>437200</v>
      </c>
    </row>
    <row r="18" spans="3:11" x14ac:dyDescent="0.2">
      <c r="C18" s="11" t="s">
        <v>30</v>
      </c>
      <c r="D18" s="13">
        <v>139700</v>
      </c>
      <c r="E18" s="13">
        <v>127800</v>
      </c>
      <c r="F18" s="13">
        <v>142600</v>
      </c>
      <c r="G18" s="13">
        <v>-148500</v>
      </c>
      <c r="H18" s="13">
        <v>141500</v>
      </c>
      <c r="I18" s="13">
        <v>138000</v>
      </c>
      <c r="J18" s="13">
        <v>125300</v>
      </c>
      <c r="K18" s="13">
        <v>77300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27800</v>
      </c>
      <c r="E20" s="13">
        <v>24200</v>
      </c>
      <c r="F20" s="13">
        <v>18800</v>
      </c>
      <c r="G20" s="13">
        <v>9500</v>
      </c>
      <c r="H20" s="13">
        <v>9000</v>
      </c>
      <c r="I20" s="13">
        <v>5200</v>
      </c>
      <c r="J20" s="13">
        <v>7500</v>
      </c>
      <c r="K20" s="13">
        <v>15500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167600</v>
      </c>
      <c r="E23" s="13">
        <v>152100</v>
      </c>
      <c r="F23" s="13">
        <v>161400</v>
      </c>
      <c r="G23" s="13">
        <v>-139000</v>
      </c>
      <c r="H23" s="13">
        <v>150500</v>
      </c>
      <c r="I23" s="13">
        <v>143200</v>
      </c>
      <c r="J23" s="13">
        <v>132700</v>
      </c>
      <c r="K23" s="13">
        <v>92800</v>
      </c>
    </row>
    <row r="24" spans="3:11" x14ac:dyDescent="0.2">
      <c r="C24" s="11" t="s">
        <v>36</v>
      </c>
      <c r="D24" s="13">
        <v>20800</v>
      </c>
      <c r="E24" s="13">
        <v>18900</v>
      </c>
      <c r="F24" s="13">
        <v>19900</v>
      </c>
      <c r="G24" s="13">
        <v>-13500</v>
      </c>
      <c r="H24" s="13">
        <v>12200</v>
      </c>
      <c r="I24" s="13">
        <v>13600</v>
      </c>
      <c r="J24" s="13">
        <v>12200</v>
      </c>
      <c r="K24" s="13">
        <v>16200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146800</v>
      </c>
      <c r="E26" s="13">
        <v>133100</v>
      </c>
      <c r="F26" s="13">
        <v>141500</v>
      </c>
      <c r="G26" s="13">
        <v>-125500</v>
      </c>
      <c r="H26" s="13">
        <v>138300</v>
      </c>
      <c r="I26" s="13">
        <v>129600</v>
      </c>
      <c r="J26" s="13">
        <v>120500</v>
      </c>
      <c r="K26" s="13">
        <v>76600</v>
      </c>
    </row>
    <row r="27" spans="3:11" x14ac:dyDescent="0.2">
      <c r="C27" s="11" t="s">
        <v>38</v>
      </c>
      <c r="D27" s="13">
        <v>147200</v>
      </c>
      <c r="E27" s="13">
        <v>133000</v>
      </c>
      <c r="F27" s="13">
        <v>141600</v>
      </c>
      <c r="G27" s="13">
        <v>-125700</v>
      </c>
      <c r="H27" s="13">
        <v>138300</v>
      </c>
      <c r="I27" s="13">
        <v>129600</v>
      </c>
      <c r="J27" s="13">
        <v>120500</v>
      </c>
      <c r="K27" s="13">
        <v>76900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-27800</v>
      </c>
      <c r="E32" s="13">
        <v>-24200</v>
      </c>
      <c r="F32" s="13">
        <v>-18800</v>
      </c>
      <c r="G32" s="13">
        <v>-9500</v>
      </c>
      <c r="H32" s="13">
        <v>-9000</v>
      </c>
      <c r="I32" s="13">
        <v>-5200</v>
      </c>
      <c r="J32" s="13">
        <v>-7500</v>
      </c>
      <c r="K32" s="13">
        <v>-15500</v>
      </c>
    </row>
    <row r="33" spans="2:11" x14ac:dyDescent="0.2">
      <c r="C33" s="11" t="s">
        <v>44</v>
      </c>
      <c r="D33" s="13">
        <v>147200</v>
      </c>
      <c r="E33" s="13">
        <v>133000</v>
      </c>
      <c r="F33" s="13">
        <v>141600</v>
      </c>
      <c r="G33" s="13">
        <v>-125700</v>
      </c>
      <c r="H33" s="13">
        <v>138300</v>
      </c>
      <c r="I33" s="13">
        <v>129600</v>
      </c>
      <c r="J33" s="13">
        <v>120500</v>
      </c>
      <c r="K33" s="13">
        <v>76900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147200</v>
      </c>
      <c r="E35" s="13">
        <v>133000</v>
      </c>
      <c r="F35" s="13">
        <v>141600</v>
      </c>
      <c r="G35" s="13">
        <v>-125700</v>
      </c>
      <c r="H35" s="13">
        <v>138300</v>
      </c>
      <c r="I35" s="13">
        <v>129600</v>
      </c>
      <c r="J35" s="13">
        <v>120500</v>
      </c>
      <c r="K35" s="13">
        <v>76900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2874800</v>
      </c>
      <c r="E41" s="13">
        <v>2776300</v>
      </c>
      <c r="F41" s="13">
        <v>2109700</v>
      </c>
      <c r="G41" s="13">
        <v>2490200</v>
      </c>
      <c r="H41" s="13">
        <v>1654200</v>
      </c>
      <c r="I41" s="13">
        <v>1367200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7600</v>
      </c>
      <c r="E42" s="13">
        <v>5300</v>
      </c>
      <c r="F42" s="13">
        <v>8500</v>
      </c>
      <c r="G42" s="13">
        <v>11600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248800</v>
      </c>
      <c r="E43" s="13">
        <v>241800</v>
      </c>
      <c r="F43" s="13">
        <v>264100</v>
      </c>
      <c r="G43" s="13">
        <v>229000</v>
      </c>
      <c r="H43" s="13">
        <v>274000</v>
      </c>
      <c r="I43" s="13">
        <v>229900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4600</v>
      </c>
      <c r="E44" s="13">
        <v>3900</v>
      </c>
      <c r="F44" s="13">
        <v>2900</v>
      </c>
      <c r="G44" s="13">
        <v>5000</v>
      </c>
      <c r="H44" s="13">
        <v>5200</v>
      </c>
      <c r="I44" s="13">
        <v>4400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489400</v>
      </c>
      <c r="E45" s="13">
        <v>394400</v>
      </c>
      <c r="F45" s="13">
        <v>796300</v>
      </c>
      <c r="G45" s="13">
        <v>245400</v>
      </c>
      <c r="H45" s="13">
        <v>277300</v>
      </c>
      <c r="I45" s="13">
        <v>251200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3625200</v>
      </c>
      <c r="E46" s="13">
        <v>3421700</v>
      </c>
      <c r="F46" s="13">
        <v>3181500</v>
      </c>
      <c r="G46" s="13">
        <v>2981200</v>
      </c>
      <c r="H46" s="13">
        <v>2210700</v>
      </c>
      <c r="I46" s="13">
        <v>1852800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590100</v>
      </c>
      <c r="E47" s="13">
        <v>706900</v>
      </c>
      <c r="F47" s="13">
        <v>628600</v>
      </c>
      <c r="G47" s="13">
        <v>542900</v>
      </c>
      <c r="H47" s="13">
        <v>812400</v>
      </c>
      <c r="I47" s="13">
        <v>621800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23200</v>
      </c>
      <c r="E48" s="13">
        <v>22100</v>
      </c>
      <c r="F48" s="13">
        <v>22800</v>
      </c>
      <c r="G48" s="13">
        <v>24100</v>
      </c>
      <c r="H48" s="13">
        <v>20900</v>
      </c>
      <c r="I48" s="13">
        <v>17100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2694100</v>
      </c>
      <c r="E49" s="13">
        <v>2698700</v>
      </c>
      <c r="F49" s="13">
        <v>2693400</v>
      </c>
      <c r="G49" s="13">
        <v>2704700</v>
      </c>
      <c r="H49" s="13">
        <v>2557400</v>
      </c>
      <c r="I49" s="13">
        <v>2567400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232900</v>
      </c>
      <c r="E52" s="13">
        <v>165600</v>
      </c>
      <c r="F52" s="13">
        <v>149800</v>
      </c>
      <c r="G52" s="13">
        <v>146900</v>
      </c>
      <c r="H52" s="13">
        <v>94000</v>
      </c>
      <c r="I52" s="13">
        <v>98600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7165500</v>
      </c>
      <c r="E54" s="13">
        <v>7015000</v>
      </c>
      <c r="F54" s="13">
        <v>6676100</v>
      </c>
      <c r="G54" s="13">
        <v>6399900</v>
      </c>
      <c r="H54" s="13">
        <v>5695400</v>
      </c>
      <c r="I54" s="13">
        <v>5157700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358100</v>
      </c>
      <c r="E57" s="13">
        <v>352000</v>
      </c>
      <c r="F57" s="13">
        <v>304800</v>
      </c>
      <c r="G57" s="13">
        <v>262600</v>
      </c>
      <c r="H57" s="13">
        <v>249400</v>
      </c>
      <c r="I57" s="13">
        <v>213400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8200</v>
      </c>
      <c r="E58" s="13">
        <v>8500</v>
      </c>
      <c r="F58" s="13">
        <v>4900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728700</v>
      </c>
      <c r="E59" s="13">
        <v>672600</v>
      </c>
      <c r="F59" s="13">
        <v>613700</v>
      </c>
      <c r="G59" s="13">
        <v>632500</v>
      </c>
      <c r="H59" s="13">
        <v>492900</v>
      </c>
      <c r="I59" s="13">
        <v>413500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1095000</v>
      </c>
      <c r="E60" s="13">
        <v>1033100</v>
      </c>
      <c r="F60" s="13">
        <v>923300</v>
      </c>
      <c r="G60" s="13">
        <v>895000</v>
      </c>
      <c r="H60" s="13">
        <v>742200</v>
      </c>
      <c r="I60" s="13">
        <v>626900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12300</v>
      </c>
      <c r="E61" s="13">
        <v>11600</v>
      </c>
      <c r="F61" s="13">
        <v>8500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84400</v>
      </c>
      <c r="E62" s="13">
        <v>84200</v>
      </c>
      <c r="F62" s="13">
        <v>98000</v>
      </c>
      <c r="G62" s="13">
        <v>85400</v>
      </c>
      <c r="H62" s="13">
        <v>57200</v>
      </c>
      <c r="I62" s="13">
        <v>63300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1205400</v>
      </c>
      <c r="E66" s="13">
        <v>1143100</v>
      </c>
      <c r="F66" s="13">
        <v>1036600</v>
      </c>
      <c r="G66" s="13">
        <v>987700</v>
      </c>
      <c r="H66" s="13">
        <v>805800</v>
      </c>
      <c r="I66" s="13">
        <v>693300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1041200</v>
      </c>
      <c r="E72" s="13">
        <v>972200</v>
      </c>
      <c r="F72" s="13">
        <v>790300</v>
      </c>
      <c r="G72" s="13">
        <v>597900</v>
      </c>
      <c r="H72" s="13">
        <v>703800</v>
      </c>
      <c r="I72" s="13">
        <v>668300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5960200</v>
      </c>
      <c r="E76" s="13">
        <v>5871900</v>
      </c>
      <c r="F76" s="13">
        <v>5639500</v>
      </c>
      <c r="G76" s="13">
        <v>5412200</v>
      </c>
      <c r="H76" s="13">
        <v>4889700</v>
      </c>
      <c r="I76" s="13">
        <v>4464400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147200</v>
      </c>
      <c r="E81" s="13">
        <v>133000</v>
      </c>
      <c r="F81" s="13">
        <v>141600</v>
      </c>
      <c r="G81" s="13">
        <v>-125700</v>
      </c>
      <c r="H81" s="13">
        <v>138300</v>
      </c>
      <c r="I81" s="13">
        <v>129600</v>
      </c>
      <c r="J81" s="13">
        <v>120500</v>
      </c>
      <c r="K81" s="13">
        <v>76900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194000</v>
      </c>
      <c r="E89" s="13">
        <v>271000</v>
      </c>
      <c r="F89" s="13">
        <v>132900</v>
      </c>
      <c r="G89" s="13">
        <v>277200</v>
      </c>
      <c r="H89" s="13">
        <v>235900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-5900</v>
      </c>
      <c r="H91" s="13">
        <v>-7000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-97600</v>
      </c>
      <c r="E94" s="13">
        <v>367200</v>
      </c>
      <c r="F94" s="13">
        <v>-489100</v>
      </c>
      <c r="G94" s="13">
        <v>-136300</v>
      </c>
      <c r="H94" s="13">
        <v>47800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5300</v>
      </c>
      <c r="E100" s="13">
        <v>-1600</v>
      </c>
      <c r="F100" s="13">
        <v>2300</v>
      </c>
      <c r="G100" s="13">
        <v>701000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-3300</v>
      </c>
      <c r="E101" s="13">
        <v>30000</v>
      </c>
      <c r="F101" s="13">
        <v>-26500</v>
      </c>
      <c r="G101" s="13">
        <v>-5900</v>
      </c>
      <c r="H101" s="13">
        <v>3300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98400</v>
      </c>
      <c r="E102" s="13">
        <v>666600</v>
      </c>
      <c r="F102" s="13">
        <v>-380500</v>
      </c>
      <c r="G102" s="13">
        <v>836100</v>
      </c>
      <c r="H102" s="13">
        <v>287000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43799</v>
      </c>
      <c r="E7" s="12">
        <v>43708</v>
      </c>
      <c r="F7" s="12">
        <v>43616</v>
      </c>
      <c r="G7" s="12">
        <v>43524</v>
      </c>
      <c r="H7" s="12">
        <v>43434</v>
      </c>
      <c r="I7" s="12">
        <v>43343</v>
      </c>
      <c r="J7" s="12">
        <v>43251</v>
      </c>
      <c r="K7" s="12">
        <v>43159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400</v>
      </c>
      <c r="G14" s="13">
        <v>1100</v>
      </c>
      <c r="H14" s="13">
        <v>300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600</v>
      </c>
      <c r="G17" s="13">
        <v>1200</v>
      </c>
      <c r="H17" s="13">
        <v>500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-600</v>
      </c>
      <c r="G18" s="13">
        <v>-1200</v>
      </c>
      <c r="H18" s="13">
        <v>-500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-2700</v>
      </c>
      <c r="F20" s="13">
        <v>1000</v>
      </c>
      <c r="G20" s="13">
        <v>-500</v>
      </c>
      <c r="H20" s="13">
        <v>-1200</v>
      </c>
      <c r="I20" s="13">
        <v>0</v>
      </c>
      <c r="J20" s="13">
        <v>-100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300</v>
      </c>
      <c r="G22" s="13">
        <v>200</v>
      </c>
      <c r="H22" s="13">
        <v>100</v>
      </c>
      <c r="I22" s="13">
        <v>100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-1100</v>
      </c>
      <c r="E23" s="13">
        <v>-3200</v>
      </c>
      <c r="F23" s="13">
        <v>100</v>
      </c>
      <c r="G23" s="13">
        <v>-1900</v>
      </c>
      <c r="H23" s="13">
        <v>-1700</v>
      </c>
      <c r="I23" s="13">
        <v>-100</v>
      </c>
      <c r="J23" s="13">
        <v>-300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-3200</v>
      </c>
      <c r="F26" s="13">
        <v>100</v>
      </c>
      <c r="G26" s="13">
        <v>-1900</v>
      </c>
      <c r="H26" s="13">
        <v>-1700</v>
      </c>
      <c r="I26" s="13">
        <v>-100</v>
      </c>
      <c r="J26" s="13">
        <v>-300</v>
      </c>
      <c r="K26" s="13">
        <v>-400</v>
      </c>
    </row>
    <row r="27" spans="3:11" x14ac:dyDescent="0.2">
      <c r="C27" s="11" t="s">
        <v>38</v>
      </c>
      <c r="D27" s="13">
        <v>-1100</v>
      </c>
      <c r="E27" s="13">
        <v>-3200</v>
      </c>
      <c r="F27" s="13">
        <v>100</v>
      </c>
      <c r="G27" s="13">
        <v>-1900</v>
      </c>
      <c r="H27" s="13">
        <v>-1700</v>
      </c>
      <c r="I27" s="13">
        <v>-100</v>
      </c>
      <c r="J27" s="13">
        <v>-300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2700</v>
      </c>
      <c r="F32" s="13">
        <v>-1000</v>
      </c>
      <c r="G32" s="13">
        <v>500</v>
      </c>
      <c r="H32" s="13">
        <v>1200</v>
      </c>
      <c r="I32" s="13">
        <v>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-1100</v>
      </c>
      <c r="E33" s="13">
        <v>-3200</v>
      </c>
      <c r="F33" s="13">
        <v>100</v>
      </c>
      <c r="G33" s="13">
        <v>-1900</v>
      </c>
      <c r="H33" s="13">
        <v>-1700</v>
      </c>
      <c r="I33" s="13">
        <v>-100</v>
      </c>
      <c r="J33" s="13">
        <v>-300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-3200</v>
      </c>
      <c r="F35" s="13">
        <v>100</v>
      </c>
      <c r="G35" s="13">
        <v>-1900</v>
      </c>
      <c r="H35" s="13">
        <v>-1700</v>
      </c>
      <c r="I35" s="13">
        <v>-100</v>
      </c>
      <c r="J35" s="13">
        <v>-300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43799</v>
      </c>
      <c r="E38" s="12">
        <v>43708</v>
      </c>
      <c r="F38" s="12">
        <v>43616</v>
      </c>
      <c r="G38" s="12">
        <v>43524</v>
      </c>
      <c r="H38" s="12">
        <v>43434</v>
      </c>
      <c r="I38" s="12">
        <v>43343</v>
      </c>
      <c r="J38" s="12">
        <v>43251</v>
      </c>
      <c r="K38" s="12">
        <v>43159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200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1400</v>
      </c>
      <c r="E58" s="13">
        <v>1400</v>
      </c>
      <c r="F58" s="13">
        <v>1300</v>
      </c>
      <c r="G58" s="13">
        <v>1100</v>
      </c>
      <c r="H58" s="13">
        <v>1100</v>
      </c>
      <c r="I58" s="13">
        <v>1000</v>
      </c>
      <c r="J58" s="13">
        <v>1000</v>
      </c>
      <c r="K58" s="13">
        <v>1000</v>
      </c>
    </row>
    <row r="59" spans="3:11" x14ac:dyDescent="0.2">
      <c r="C59" s="11" t="s">
        <v>67</v>
      </c>
      <c r="D59" s="13">
        <v>6500</v>
      </c>
      <c r="E59" s="13">
        <v>5400</v>
      </c>
      <c r="F59" s="13">
        <v>2500</v>
      </c>
      <c r="G59" s="13">
        <v>3400</v>
      </c>
      <c r="H59" s="13">
        <v>2600</v>
      </c>
      <c r="I59" s="13">
        <v>1300</v>
      </c>
      <c r="J59" s="13">
        <v>1200</v>
      </c>
      <c r="K59" s="13">
        <v>900</v>
      </c>
    </row>
    <row r="60" spans="3:11" x14ac:dyDescent="0.2">
      <c r="C60" s="11" t="s">
        <v>68</v>
      </c>
      <c r="D60" s="13">
        <v>7900</v>
      </c>
      <c r="E60" s="13">
        <v>6900</v>
      </c>
      <c r="F60" s="13">
        <v>3800</v>
      </c>
      <c r="G60" s="13">
        <v>4500</v>
      </c>
      <c r="H60" s="13">
        <v>3700</v>
      </c>
      <c r="I60" s="13">
        <v>2300</v>
      </c>
      <c r="J60" s="13">
        <v>2200</v>
      </c>
      <c r="K60" s="13">
        <v>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7900</v>
      </c>
      <c r="E66" s="13">
        <v>6900</v>
      </c>
      <c r="F66" s="13">
        <v>3800</v>
      </c>
      <c r="G66" s="13">
        <v>4500</v>
      </c>
      <c r="H66" s="13">
        <v>3700</v>
      </c>
      <c r="I66" s="13">
        <v>2300</v>
      </c>
      <c r="J66" s="13">
        <v>2200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-12200</v>
      </c>
      <c r="E72" s="13">
        <v>-11100</v>
      </c>
      <c r="F72" s="13">
        <v>-7900</v>
      </c>
      <c r="G72" s="13">
        <v>-8000</v>
      </c>
      <c r="H72" s="13">
        <v>-6100</v>
      </c>
      <c r="I72" s="13">
        <v>-4400</v>
      </c>
      <c r="J72" s="13">
        <v>-4300</v>
      </c>
      <c r="K72" s="13">
        <v>-4000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-7900</v>
      </c>
      <c r="E76" s="13">
        <v>-6800</v>
      </c>
      <c r="F76" s="13">
        <v>-3800</v>
      </c>
      <c r="G76" s="13">
        <v>-4400</v>
      </c>
      <c r="H76" s="13">
        <v>-3600</v>
      </c>
      <c r="I76" s="13">
        <v>-2300</v>
      </c>
      <c r="J76" s="13">
        <v>-2200</v>
      </c>
      <c r="K76" s="13">
        <v>-1800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43799</v>
      </c>
      <c r="E80" s="12">
        <v>43708</v>
      </c>
      <c r="F80" s="12">
        <v>43616</v>
      </c>
      <c r="G80" s="12">
        <v>43524</v>
      </c>
      <c r="H80" s="12">
        <v>43434</v>
      </c>
      <c r="I80" s="12">
        <v>43343</v>
      </c>
      <c r="J80" s="12">
        <v>43251</v>
      </c>
      <c r="K80" s="12">
        <v>43159</v>
      </c>
    </row>
    <row r="81" spans="3:11" x14ac:dyDescent="0.2">
      <c r="C81" s="11" t="s">
        <v>44</v>
      </c>
      <c r="D81" s="13">
        <v>-1100</v>
      </c>
      <c r="E81" s="13">
        <v>-3200</v>
      </c>
      <c r="F81" s="13">
        <v>100</v>
      </c>
      <c r="G81" s="13">
        <v>-1900</v>
      </c>
      <c r="H81" s="13">
        <v>-1700</v>
      </c>
      <c r="I81" s="13">
        <v>-100</v>
      </c>
      <c r="J81" s="13">
        <v>-300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-200</v>
      </c>
      <c r="G89" s="13">
        <v>-200</v>
      </c>
      <c r="H89" s="13">
        <v>-100</v>
      </c>
      <c r="I89" s="13">
        <v>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400</v>
      </c>
      <c r="H100" s="13">
        <v>100</v>
      </c>
      <c r="I100" s="13">
        <v>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100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1105100</v>
      </c>
      <c r="E8" s="13">
        <v>1265400</v>
      </c>
      <c r="F8" s="13">
        <v>925100</v>
      </c>
      <c r="G8" s="13">
        <v>1457900</v>
      </c>
      <c r="H8" s="13">
        <v>1036400</v>
      </c>
      <c r="I8" s="13">
        <v>1733200</v>
      </c>
      <c r="J8" s="13">
        <v>752300</v>
      </c>
      <c r="K8" s="13">
        <v>1299700</v>
      </c>
    </row>
    <row r="9" spans="1:11" x14ac:dyDescent="0.2">
      <c r="C9" s="11" t="s">
        <v>22</v>
      </c>
      <c r="D9" s="13">
        <v>894000</v>
      </c>
      <c r="E9" s="13">
        <v>1031700</v>
      </c>
      <c r="F9" s="13">
        <v>753100</v>
      </c>
      <c r="G9" s="13">
        <v>1240500</v>
      </c>
      <c r="H9" s="13">
        <v>837400</v>
      </c>
      <c r="I9" s="13">
        <v>1411300</v>
      </c>
      <c r="J9" s="13">
        <v>609200</v>
      </c>
      <c r="K9" s="13">
        <v>1045200</v>
      </c>
    </row>
    <row r="10" spans="1:11" x14ac:dyDescent="0.2">
      <c r="C10" s="11" t="s">
        <v>23</v>
      </c>
      <c r="D10" s="13">
        <v>211100</v>
      </c>
      <c r="E10" s="13">
        <v>233700</v>
      </c>
      <c r="F10" s="13">
        <v>172000</v>
      </c>
      <c r="G10" s="13">
        <v>217400</v>
      </c>
      <c r="H10" s="13">
        <v>199000</v>
      </c>
      <c r="I10" s="13">
        <v>321900</v>
      </c>
      <c r="J10" s="13">
        <v>143100</v>
      </c>
      <c r="K10" s="13">
        <v>254500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4200</v>
      </c>
      <c r="E14" s="13">
        <v>3900</v>
      </c>
      <c r="F14" s="13">
        <v>4100</v>
      </c>
      <c r="G14" s="13">
        <v>50900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1014700</v>
      </c>
      <c r="E17" s="13">
        <v>1155400</v>
      </c>
      <c r="F17" s="13">
        <v>857000</v>
      </c>
      <c r="G17" s="13">
        <v>1423700</v>
      </c>
      <c r="H17" s="13">
        <v>935500</v>
      </c>
      <c r="I17" s="13">
        <v>1594600</v>
      </c>
      <c r="J17" s="13">
        <v>693100</v>
      </c>
      <c r="K17" s="13">
        <v>1155900</v>
      </c>
    </row>
    <row r="18" spans="3:11" x14ac:dyDescent="0.2">
      <c r="C18" s="11" t="s">
        <v>30</v>
      </c>
      <c r="D18" s="13">
        <v>90400</v>
      </c>
      <c r="E18" s="13">
        <v>110000</v>
      </c>
      <c r="F18" s="13">
        <v>68100</v>
      </c>
      <c r="G18" s="13">
        <v>34200</v>
      </c>
      <c r="H18" s="13">
        <v>100900</v>
      </c>
      <c r="I18" s="13">
        <v>138600</v>
      </c>
      <c r="J18" s="13">
        <v>59200</v>
      </c>
      <c r="K18" s="13">
        <v>143800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98200</v>
      </c>
      <c r="E21" s="13">
        <v>116600</v>
      </c>
      <c r="F21" s="13">
        <v>75800</v>
      </c>
      <c r="G21" s="13">
        <v>42900</v>
      </c>
      <c r="H21" s="13">
        <v>107200</v>
      </c>
      <c r="I21" s="13">
        <v>149800</v>
      </c>
      <c r="J21" s="13">
        <v>64300</v>
      </c>
      <c r="K21" s="13">
        <v>144800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90400</v>
      </c>
      <c r="E23" s="13">
        <v>110000</v>
      </c>
      <c r="F23" s="13">
        <v>68100</v>
      </c>
      <c r="G23" s="13">
        <v>34100</v>
      </c>
      <c r="H23" s="13">
        <v>100900</v>
      </c>
      <c r="I23" s="13">
        <v>138500</v>
      </c>
      <c r="J23" s="13">
        <v>59200</v>
      </c>
      <c r="K23" s="13">
        <v>143800</v>
      </c>
    </row>
    <row r="24" spans="3:11" x14ac:dyDescent="0.2">
      <c r="C24" s="11" t="s">
        <v>36</v>
      </c>
      <c r="D24" s="13">
        <v>23400</v>
      </c>
      <c r="E24" s="13">
        <v>28100</v>
      </c>
      <c r="F24" s="13">
        <v>16800</v>
      </c>
      <c r="G24" s="13">
        <v>24900</v>
      </c>
      <c r="H24" s="13">
        <v>6400</v>
      </c>
      <c r="I24" s="13">
        <v>31700</v>
      </c>
      <c r="J24" s="13">
        <v>11700</v>
      </c>
      <c r="K24" s="13">
        <v>174400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67000</v>
      </c>
      <c r="E26" s="13">
        <v>81900</v>
      </c>
      <c r="F26" s="13">
        <v>51300</v>
      </c>
      <c r="G26" s="13">
        <v>9200</v>
      </c>
      <c r="H26" s="13">
        <v>94400</v>
      </c>
      <c r="I26" s="13">
        <v>106800</v>
      </c>
      <c r="J26" s="13">
        <v>47500</v>
      </c>
      <c r="K26" s="13">
        <v>-30600</v>
      </c>
    </row>
    <row r="27" spans="3:11" x14ac:dyDescent="0.2">
      <c r="C27" s="11" t="s">
        <v>38</v>
      </c>
      <c r="D27" s="13">
        <v>67000</v>
      </c>
      <c r="E27" s="13">
        <v>81900</v>
      </c>
      <c r="F27" s="13">
        <v>51100</v>
      </c>
      <c r="G27" s="13">
        <v>9900</v>
      </c>
      <c r="H27" s="13">
        <v>93600</v>
      </c>
      <c r="I27" s="13">
        <v>102900</v>
      </c>
      <c r="J27" s="13">
        <v>44700</v>
      </c>
      <c r="K27" s="13">
        <v>-38500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61000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67000</v>
      </c>
      <c r="E33" s="13">
        <v>81900</v>
      </c>
      <c r="F33" s="13">
        <v>51100</v>
      </c>
      <c r="G33" s="13">
        <v>9900</v>
      </c>
      <c r="H33" s="13">
        <v>93600</v>
      </c>
      <c r="I33" s="13">
        <v>102900</v>
      </c>
      <c r="J33" s="13">
        <v>44700</v>
      </c>
      <c r="K33" s="13">
        <v>22400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67000</v>
      </c>
      <c r="E35" s="13">
        <v>81900</v>
      </c>
      <c r="F35" s="13">
        <v>51100</v>
      </c>
      <c r="G35" s="13">
        <v>9900</v>
      </c>
      <c r="H35" s="13">
        <v>93600</v>
      </c>
      <c r="I35" s="13">
        <v>102900</v>
      </c>
      <c r="J35" s="13">
        <v>44700</v>
      </c>
      <c r="K35" s="13">
        <v>22400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222000</v>
      </c>
      <c r="E41" s="13">
        <v>196500</v>
      </c>
      <c r="F41" s="13">
        <v>172000</v>
      </c>
      <c r="G41" s="13">
        <v>329600</v>
      </c>
      <c r="H41" s="13">
        <v>382100</v>
      </c>
      <c r="I41" s="13">
        <v>320100</v>
      </c>
      <c r="J41" s="13">
        <v>288000</v>
      </c>
      <c r="K41" s="13">
        <v>573900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80900</v>
      </c>
      <c r="E43" s="13">
        <v>68500</v>
      </c>
      <c r="F43" s="13">
        <v>92600</v>
      </c>
      <c r="G43" s="13">
        <v>86600</v>
      </c>
      <c r="H43" s="13">
        <v>98000</v>
      </c>
      <c r="I43" s="13">
        <v>94300</v>
      </c>
      <c r="J43" s="13">
        <v>91800</v>
      </c>
      <c r="K43" s="13">
        <v>94500</v>
      </c>
    </row>
    <row r="44" spans="2:11" x14ac:dyDescent="0.2">
      <c r="C44" s="11" t="s">
        <v>52</v>
      </c>
      <c r="D44" s="13">
        <v>4253700</v>
      </c>
      <c r="E44" s="13">
        <v>4103600</v>
      </c>
      <c r="F44" s="13">
        <v>4116200</v>
      </c>
      <c r="G44" s="13">
        <v>3980600</v>
      </c>
      <c r="H44" s="13">
        <v>3269100</v>
      </c>
      <c r="I44" s="13">
        <v>3195700</v>
      </c>
      <c r="J44" s="13">
        <v>3066500</v>
      </c>
      <c r="K44" s="13">
        <v>2959200</v>
      </c>
    </row>
    <row r="45" spans="2:11" x14ac:dyDescent="0.2">
      <c r="C45" s="11" t="s">
        <v>53</v>
      </c>
      <c r="D45" s="13">
        <v>85700</v>
      </c>
      <c r="E45" s="13">
        <v>79800</v>
      </c>
      <c r="F45" s="13">
        <v>94500</v>
      </c>
      <c r="G45" s="13">
        <v>98200</v>
      </c>
      <c r="H45" s="13">
        <v>56800</v>
      </c>
      <c r="I45" s="13">
        <v>52000</v>
      </c>
      <c r="J45" s="13">
        <v>57000</v>
      </c>
      <c r="K45" s="13">
        <v>53400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170200</v>
      </c>
      <c r="E47" s="13">
        <v>183700</v>
      </c>
      <c r="F47" s="13">
        <v>193400</v>
      </c>
      <c r="G47" s="13">
        <v>198500</v>
      </c>
      <c r="H47" s="13">
        <v>227100</v>
      </c>
      <c r="I47" s="13">
        <v>230200</v>
      </c>
      <c r="J47" s="13">
        <v>258700</v>
      </c>
      <c r="K47" s="13">
        <v>242100</v>
      </c>
    </row>
    <row r="48" spans="2:11" x14ac:dyDescent="0.2">
      <c r="C48" s="11" t="s">
        <v>56</v>
      </c>
      <c r="D48" s="13">
        <v>121400</v>
      </c>
      <c r="E48" s="13">
        <v>118000</v>
      </c>
      <c r="F48" s="13">
        <v>114700</v>
      </c>
      <c r="G48" s="13">
        <v>86700</v>
      </c>
      <c r="H48" s="13">
        <v>38300</v>
      </c>
      <c r="I48" s="13">
        <v>38900</v>
      </c>
      <c r="J48" s="13">
        <v>39000</v>
      </c>
      <c r="K48" s="13">
        <v>7100</v>
      </c>
    </row>
    <row r="49" spans="3:11" x14ac:dyDescent="0.2">
      <c r="C49" s="11" t="s">
        <v>57</v>
      </c>
      <c r="D49" s="13">
        <v>150200</v>
      </c>
      <c r="E49" s="13">
        <v>153000</v>
      </c>
      <c r="F49" s="13">
        <v>153100</v>
      </c>
      <c r="G49" s="13">
        <v>153200</v>
      </c>
      <c r="H49" s="13">
        <v>67500</v>
      </c>
      <c r="I49" s="13">
        <v>67800</v>
      </c>
      <c r="J49" s="13">
        <v>68100</v>
      </c>
      <c r="K49" s="13">
        <v>68300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252900</v>
      </c>
      <c r="E52" s="13">
        <v>271600</v>
      </c>
      <c r="F52" s="13">
        <v>250600</v>
      </c>
      <c r="G52" s="13">
        <v>329200</v>
      </c>
      <c r="H52" s="13">
        <v>190400</v>
      </c>
      <c r="I52" s="13">
        <v>218800</v>
      </c>
      <c r="J52" s="13">
        <v>212400</v>
      </c>
      <c r="K52" s="13">
        <v>306800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5339900</v>
      </c>
      <c r="E54" s="13">
        <v>5177800</v>
      </c>
      <c r="F54" s="13">
        <v>5190400</v>
      </c>
      <c r="G54" s="13">
        <v>5264400</v>
      </c>
      <c r="H54" s="13">
        <v>4331700</v>
      </c>
      <c r="I54" s="13">
        <v>4220800</v>
      </c>
      <c r="J54" s="13">
        <v>4083900</v>
      </c>
      <c r="K54" s="13">
        <v>4325900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189600</v>
      </c>
      <c r="E57" s="13">
        <v>162100</v>
      </c>
      <c r="F57" s="13">
        <v>143100</v>
      </c>
      <c r="G57" s="13">
        <v>151600</v>
      </c>
      <c r="H57" s="13">
        <v>124700</v>
      </c>
      <c r="I57" s="13">
        <v>160100</v>
      </c>
      <c r="J57" s="13">
        <v>142800</v>
      </c>
      <c r="K57" s="13">
        <v>140200</v>
      </c>
    </row>
    <row r="58" spans="3:11" x14ac:dyDescent="0.2">
      <c r="C58" s="11" t="s">
        <v>66</v>
      </c>
      <c r="D58" s="13">
        <v>200000</v>
      </c>
      <c r="E58" s="13">
        <v>200000</v>
      </c>
      <c r="F58" s="13">
        <v>235000</v>
      </c>
      <c r="G58" s="13">
        <v>200000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488400</v>
      </c>
      <c r="E59" s="13">
        <v>453500</v>
      </c>
      <c r="F59" s="13">
        <v>459700</v>
      </c>
      <c r="G59" s="13">
        <v>432100</v>
      </c>
      <c r="H59" s="13">
        <v>377800</v>
      </c>
      <c r="I59" s="13">
        <v>373700</v>
      </c>
      <c r="J59" s="13">
        <v>338400</v>
      </c>
      <c r="K59" s="13">
        <v>338600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1915400</v>
      </c>
      <c r="E61" s="13">
        <v>1891600</v>
      </c>
      <c r="F61" s="13">
        <v>1905300</v>
      </c>
      <c r="G61" s="13">
        <v>2009600</v>
      </c>
      <c r="H61" s="13">
        <v>1456100</v>
      </c>
      <c r="I61" s="13">
        <v>1427300</v>
      </c>
      <c r="J61" s="13">
        <v>1405000</v>
      </c>
      <c r="K61" s="13">
        <v>1498100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2859700</v>
      </c>
      <c r="E66" s="13">
        <v>2779100</v>
      </c>
      <c r="F66" s="13">
        <v>2799700</v>
      </c>
      <c r="G66" s="13">
        <v>2849200</v>
      </c>
      <c r="H66" s="13">
        <v>1998200</v>
      </c>
      <c r="I66" s="13">
        <v>1983700</v>
      </c>
      <c r="J66" s="13">
        <v>1908800</v>
      </c>
      <c r="K66" s="13">
        <v>2729800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727700</v>
      </c>
      <c r="E72" s="13">
        <v>660700</v>
      </c>
      <c r="F72" s="13">
        <v>578800</v>
      </c>
      <c r="G72" s="13">
        <v>527700</v>
      </c>
      <c r="H72" s="13">
        <v>517800</v>
      </c>
      <c r="I72" s="13">
        <v>425200</v>
      </c>
      <c r="J72" s="13">
        <v>366700</v>
      </c>
      <c r="K72" s="13">
        <v>319800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2480200</v>
      </c>
      <c r="E76" s="13">
        <v>2398700</v>
      </c>
      <c r="F76" s="13">
        <v>2390700</v>
      </c>
      <c r="G76" s="13">
        <v>2415200</v>
      </c>
      <c r="H76" s="13">
        <v>2333500</v>
      </c>
      <c r="I76" s="13">
        <v>2237100</v>
      </c>
      <c r="J76" s="13">
        <v>2175100</v>
      </c>
      <c r="K76" s="13">
        <v>1596100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67000</v>
      </c>
      <c r="E81" s="13">
        <v>81900</v>
      </c>
      <c r="F81" s="13">
        <v>51100</v>
      </c>
      <c r="G81" s="13">
        <v>9900</v>
      </c>
      <c r="H81" s="13">
        <v>93600</v>
      </c>
      <c r="I81" s="13">
        <v>102900</v>
      </c>
      <c r="J81" s="13">
        <v>44700</v>
      </c>
      <c r="K81" s="13">
        <v>22400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6600</v>
      </c>
      <c r="F83" s="13">
        <v>7800</v>
      </c>
      <c r="G83" s="13">
        <v>8800</v>
      </c>
      <c r="H83" s="13">
        <v>6300</v>
      </c>
      <c r="I83" s="13">
        <v>11300</v>
      </c>
      <c r="J83" s="13">
        <v>5000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7700</v>
      </c>
      <c r="E89" s="13">
        <v>174000</v>
      </c>
      <c r="F89" s="13">
        <v>-28300</v>
      </c>
      <c r="G89" s="13">
        <v>79600</v>
      </c>
      <c r="H89" s="13">
        <v>45500</v>
      </c>
      <c r="I89" s="13">
        <v>10500</v>
      </c>
      <c r="J89" s="13">
        <v>700</v>
      </c>
      <c r="K89" s="13">
        <v>253500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-5800</v>
      </c>
      <c r="F91" s="13">
        <v>-6200</v>
      </c>
      <c r="G91" s="13">
        <v>-6000</v>
      </c>
      <c r="H91" s="13">
        <v>-5900</v>
      </c>
      <c r="I91" s="13">
        <v>-8600</v>
      </c>
      <c r="J91" s="13">
        <v>-2700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-5700</v>
      </c>
      <c r="E94" s="13">
        <v>2700</v>
      </c>
      <c r="F94" s="13">
        <v>-4100</v>
      </c>
      <c r="G94" s="13">
        <v>-164000</v>
      </c>
      <c r="H94" s="13">
        <v>6300</v>
      </c>
      <c r="I94" s="13">
        <v>-2000</v>
      </c>
      <c r="J94" s="13">
        <v>-4300</v>
      </c>
      <c r="K94" s="13">
        <v>-9500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23600</v>
      </c>
      <c r="E100" s="13">
        <v>-152200</v>
      </c>
      <c r="F100" s="13">
        <v>-125700</v>
      </c>
      <c r="G100" s="13">
        <v>32900</v>
      </c>
      <c r="H100" s="13">
        <v>10200</v>
      </c>
      <c r="I100" s="13">
        <v>-262600</v>
      </c>
      <c r="J100" s="13">
        <v>-282600</v>
      </c>
      <c r="K100" s="13">
        <v>65400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25600</v>
      </c>
      <c r="E102" s="13">
        <v>24400</v>
      </c>
      <c r="F102" s="13">
        <v>-158100</v>
      </c>
      <c r="G102" s="13">
        <v>-51500</v>
      </c>
      <c r="H102" s="13">
        <v>62000</v>
      </c>
      <c r="I102" s="13">
        <v>-254100</v>
      </c>
      <c r="J102" s="13">
        <v>-286200</v>
      </c>
      <c r="K102" s="13">
        <v>309300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377000</v>
      </c>
      <c r="E8" s="13">
        <v>363500</v>
      </c>
      <c r="F8" s="13">
        <v>358800</v>
      </c>
      <c r="G8" s="13">
        <v>385700</v>
      </c>
      <c r="H8" s="13">
        <v>368000</v>
      </c>
      <c r="I8" s="13">
        <v>359000</v>
      </c>
      <c r="J8" s="13">
        <v>345400</v>
      </c>
      <c r="K8" s="13">
        <v>373000</v>
      </c>
    </row>
    <row r="9" spans="1:11" x14ac:dyDescent="0.2">
      <c r="C9" s="11" t="s">
        <v>22</v>
      </c>
      <c r="D9" s="13">
        <v>74300</v>
      </c>
      <c r="E9" s="13">
        <v>72300</v>
      </c>
      <c r="F9" s="13">
        <v>69200</v>
      </c>
      <c r="G9" s="13">
        <v>86100</v>
      </c>
      <c r="H9" s="13">
        <v>75400</v>
      </c>
      <c r="I9" s="13">
        <v>70600</v>
      </c>
      <c r="J9" s="13">
        <v>65400</v>
      </c>
      <c r="K9" s="13">
        <v>73800</v>
      </c>
    </row>
    <row r="10" spans="1:11" x14ac:dyDescent="0.2">
      <c r="C10" s="11" t="s">
        <v>23</v>
      </c>
      <c r="D10" s="13">
        <v>302700</v>
      </c>
      <c r="E10" s="13">
        <v>291200</v>
      </c>
      <c r="F10" s="13">
        <v>289600</v>
      </c>
      <c r="G10" s="13">
        <v>299600</v>
      </c>
      <c r="H10" s="13">
        <v>292700</v>
      </c>
      <c r="I10" s="13">
        <v>288400</v>
      </c>
      <c r="J10" s="13">
        <v>280000</v>
      </c>
      <c r="K10" s="13">
        <v>299100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500</v>
      </c>
      <c r="F14" s="13" t="s">
        <v>92</v>
      </c>
      <c r="G14" s="13">
        <v>400</v>
      </c>
      <c r="H14" s="13">
        <v>2600</v>
      </c>
      <c r="I14" s="13">
        <v>100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278200</v>
      </c>
      <c r="E17" s="13">
        <v>282400</v>
      </c>
      <c r="F17" s="13">
        <v>274200</v>
      </c>
      <c r="G17" s="13">
        <v>307800</v>
      </c>
      <c r="H17" s="13">
        <v>285400</v>
      </c>
      <c r="I17" s="13">
        <v>281400</v>
      </c>
      <c r="J17" s="13">
        <v>260800</v>
      </c>
      <c r="K17" s="13">
        <v>295600</v>
      </c>
    </row>
    <row r="18" spans="3:11" x14ac:dyDescent="0.2">
      <c r="C18" s="11" t="s">
        <v>30</v>
      </c>
      <c r="D18" s="13">
        <v>98700</v>
      </c>
      <c r="E18" s="13">
        <v>81100</v>
      </c>
      <c r="F18" s="13">
        <v>84600</v>
      </c>
      <c r="G18" s="13">
        <v>77900</v>
      </c>
      <c r="H18" s="13">
        <v>82600</v>
      </c>
      <c r="I18" s="13">
        <v>77600</v>
      </c>
      <c r="J18" s="13">
        <v>84600</v>
      </c>
      <c r="K18" s="13">
        <v>77400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8800</v>
      </c>
      <c r="E20" s="13">
        <v>3700</v>
      </c>
      <c r="F20" s="13">
        <v>3600</v>
      </c>
      <c r="G20" s="13">
        <v>8000</v>
      </c>
      <c r="H20" s="13">
        <v>3800</v>
      </c>
      <c r="I20" s="13">
        <v>5000</v>
      </c>
      <c r="J20" s="13">
        <v>-1400</v>
      </c>
      <c r="K20" s="13">
        <v>4000</v>
      </c>
    </row>
    <row r="21" spans="3:11" x14ac:dyDescent="0.2">
      <c r="C21" s="11" t="s">
        <v>33</v>
      </c>
      <c r="D21" s="13">
        <v>143000</v>
      </c>
      <c r="E21" s="13">
        <v>121100</v>
      </c>
      <c r="F21" s="13">
        <v>121800</v>
      </c>
      <c r="G21" s="13">
        <v>121800</v>
      </c>
      <c r="H21" s="13">
        <v>123400</v>
      </c>
      <c r="I21" s="13">
        <v>118900</v>
      </c>
      <c r="J21" s="13">
        <v>118600</v>
      </c>
      <c r="K21" s="13">
        <v>117400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107600</v>
      </c>
      <c r="E23" s="13">
        <v>84800</v>
      </c>
      <c r="F23" s="13">
        <v>88200</v>
      </c>
      <c r="G23" s="13">
        <v>85900</v>
      </c>
      <c r="H23" s="13">
        <v>86300</v>
      </c>
      <c r="I23" s="13">
        <v>82700</v>
      </c>
      <c r="J23" s="13">
        <v>83200</v>
      </c>
      <c r="K23" s="13">
        <v>81400</v>
      </c>
    </row>
    <row r="24" spans="3:11" x14ac:dyDescent="0.2">
      <c r="C24" s="11" t="s">
        <v>36</v>
      </c>
      <c r="D24" s="13">
        <v>29400</v>
      </c>
      <c r="E24" s="13">
        <v>23600</v>
      </c>
      <c r="F24" s="13">
        <v>25700</v>
      </c>
      <c r="G24" s="13">
        <v>19700</v>
      </c>
      <c r="H24" s="13">
        <v>17800</v>
      </c>
      <c r="I24" s="13">
        <v>20100</v>
      </c>
      <c r="J24" s="13">
        <v>23300</v>
      </c>
      <c r="K24" s="13">
        <v>34300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78200</v>
      </c>
      <c r="E26" s="13">
        <v>61200</v>
      </c>
      <c r="F26" s="13">
        <v>62500</v>
      </c>
      <c r="G26" s="13">
        <v>66300</v>
      </c>
      <c r="H26" s="13">
        <v>68600</v>
      </c>
      <c r="I26" s="13">
        <v>62600</v>
      </c>
      <c r="J26" s="13">
        <v>59900</v>
      </c>
      <c r="K26" s="13">
        <v>47000</v>
      </c>
    </row>
    <row r="27" spans="3:11" x14ac:dyDescent="0.2">
      <c r="C27" s="11" t="s">
        <v>38</v>
      </c>
      <c r="D27" s="13">
        <v>78900</v>
      </c>
      <c r="E27" s="13">
        <v>61300</v>
      </c>
      <c r="F27" s="13">
        <v>62700</v>
      </c>
      <c r="G27" s="13">
        <v>66400</v>
      </c>
      <c r="H27" s="13">
        <v>68600</v>
      </c>
      <c r="I27" s="13">
        <v>62600</v>
      </c>
      <c r="J27" s="13">
        <v>59900</v>
      </c>
      <c r="K27" s="13">
        <v>47000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-8800</v>
      </c>
      <c r="E32" s="13">
        <v>-3700</v>
      </c>
      <c r="F32" s="13">
        <v>-3600</v>
      </c>
      <c r="G32" s="13">
        <v>-8000</v>
      </c>
      <c r="H32" s="13">
        <v>-3800</v>
      </c>
      <c r="I32" s="13">
        <v>-5000</v>
      </c>
      <c r="J32" s="13">
        <v>1400</v>
      </c>
      <c r="K32" s="13">
        <v>-4000</v>
      </c>
    </row>
    <row r="33" spans="2:11" x14ac:dyDescent="0.2">
      <c r="C33" s="11" t="s">
        <v>44</v>
      </c>
      <c r="D33" s="13">
        <v>78900</v>
      </c>
      <c r="E33" s="13">
        <v>61300</v>
      </c>
      <c r="F33" s="13">
        <v>62700</v>
      </c>
      <c r="G33" s="13">
        <v>66400</v>
      </c>
      <c r="H33" s="13">
        <v>68600</v>
      </c>
      <c r="I33" s="13">
        <v>62600</v>
      </c>
      <c r="J33" s="13">
        <v>59900</v>
      </c>
      <c r="K33" s="13">
        <v>47000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78900</v>
      </c>
      <c r="E35" s="13">
        <v>61300</v>
      </c>
      <c r="F35" s="13">
        <v>62700</v>
      </c>
      <c r="G35" s="13">
        <v>66400</v>
      </c>
      <c r="H35" s="13">
        <v>68600</v>
      </c>
      <c r="I35" s="13">
        <v>62600</v>
      </c>
      <c r="J35" s="13">
        <v>59900</v>
      </c>
      <c r="K35" s="13">
        <v>47000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1055600</v>
      </c>
      <c r="E41" s="13">
        <v>968500</v>
      </c>
      <c r="F41" s="13">
        <v>897500</v>
      </c>
      <c r="G41" s="13">
        <v>1058900</v>
      </c>
      <c r="H41" s="13">
        <v>979500</v>
      </c>
      <c r="I41" s="13">
        <v>883200</v>
      </c>
      <c r="J41" s="13">
        <v>865700</v>
      </c>
      <c r="K41" s="13">
        <v>780800</v>
      </c>
    </row>
    <row r="42" spans="2:11" x14ac:dyDescent="0.2">
      <c r="C42" s="11" t="s">
        <v>50</v>
      </c>
      <c r="D42" s="13">
        <v>515000</v>
      </c>
      <c r="E42" s="13">
        <v>487600</v>
      </c>
      <c r="F42" s="13">
        <v>529600</v>
      </c>
      <c r="G42" s="13">
        <v>557100</v>
      </c>
      <c r="H42" s="13">
        <v>462500</v>
      </c>
      <c r="I42" s="13">
        <v>427000</v>
      </c>
      <c r="J42" s="13">
        <v>438400</v>
      </c>
      <c r="K42" s="13">
        <v>604800</v>
      </c>
    </row>
    <row r="43" spans="2:11" x14ac:dyDescent="0.2">
      <c r="C43" s="11" t="s">
        <v>51</v>
      </c>
      <c r="D43" s="13">
        <v>307700</v>
      </c>
      <c r="E43" s="13">
        <v>325600</v>
      </c>
      <c r="F43" s="13">
        <v>315800</v>
      </c>
      <c r="G43" s="13">
        <v>354400</v>
      </c>
      <c r="H43" s="13">
        <v>295800</v>
      </c>
      <c r="I43" s="13">
        <v>310000</v>
      </c>
      <c r="J43" s="13">
        <v>302600</v>
      </c>
      <c r="K43" s="13">
        <v>361600</v>
      </c>
    </row>
    <row r="44" spans="2:11" x14ac:dyDescent="0.2">
      <c r="C44" s="11" t="s">
        <v>52</v>
      </c>
      <c r="D44" s="13">
        <v>38000</v>
      </c>
      <c r="E44" s="13">
        <v>41800</v>
      </c>
      <c r="F44" s="13">
        <v>41600</v>
      </c>
      <c r="G44" s="13">
        <v>33400</v>
      </c>
      <c r="H44" s="13">
        <v>31800</v>
      </c>
      <c r="I44" s="13">
        <v>29500</v>
      </c>
      <c r="J44" s="13">
        <v>26700</v>
      </c>
      <c r="K44" s="13">
        <v>27100</v>
      </c>
    </row>
    <row r="45" spans="2:11" x14ac:dyDescent="0.2">
      <c r="C45" s="11" t="s">
        <v>53</v>
      </c>
      <c r="D45" s="13">
        <v>41100</v>
      </c>
      <c r="E45" s="13">
        <v>42600</v>
      </c>
      <c r="F45" s="13">
        <v>49100</v>
      </c>
      <c r="G45" s="13">
        <v>195200</v>
      </c>
      <c r="H45" s="13">
        <v>213400</v>
      </c>
      <c r="I45" s="13">
        <v>204500</v>
      </c>
      <c r="J45" s="13">
        <v>195500</v>
      </c>
      <c r="K45" s="13">
        <v>196400</v>
      </c>
    </row>
    <row r="46" spans="2:11" x14ac:dyDescent="0.2">
      <c r="C46" s="11" t="s">
        <v>54</v>
      </c>
      <c r="D46" s="13">
        <v>1957400</v>
      </c>
      <c r="E46" s="13">
        <v>1866100</v>
      </c>
      <c r="F46" s="13">
        <v>1833500</v>
      </c>
      <c r="G46" s="13">
        <v>2052300</v>
      </c>
      <c r="H46" s="13">
        <v>1982900</v>
      </c>
      <c r="I46" s="13">
        <v>1854100</v>
      </c>
      <c r="J46" s="13">
        <v>1828800</v>
      </c>
      <c r="K46" s="13">
        <v>1970600</v>
      </c>
    </row>
    <row r="47" spans="2:11" x14ac:dyDescent="0.2">
      <c r="C47" s="11" t="s">
        <v>55</v>
      </c>
      <c r="D47" s="13">
        <v>423800</v>
      </c>
      <c r="E47" s="13">
        <v>445200</v>
      </c>
      <c r="F47" s="13">
        <v>450200</v>
      </c>
      <c r="G47" s="13">
        <v>406600</v>
      </c>
      <c r="H47" s="13">
        <v>540600</v>
      </c>
      <c r="I47" s="13">
        <v>537700</v>
      </c>
      <c r="J47" s="13">
        <v>440400</v>
      </c>
      <c r="K47" s="13">
        <v>476300</v>
      </c>
    </row>
    <row r="48" spans="2:11" x14ac:dyDescent="0.2">
      <c r="C48" s="11" t="s">
        <v>56</v>
      </c>
      <c r="D48" s="13">
        <v>87500</v>
      </c>
      <c r="E48" s="13">
        <v>88500</v>
      </c>
      <c r="F48" s="13">
        <v>84800</v>
      </c>
      <c r="G48" s="13">
        <v>79700</v>
      </c>
      <c r="H48" s="13">
        <v>77700</v>
      </c>
      <c r="I48" s="13">
        <v>75600</v>
      </c>
      <c r="J48" s="13">
        <v>71200</v>
      </c>
      <c r="K48" s="13">
        <v>74700</v>
      </c>
    </row>
    <row r="49" spans="3:11" x14ac:dyDescent="0.2">
      <c r="C49" s="11" t="s">
        <v>57</v>
      </c>
      <c r="D49" s="13">
        <v>268800</v>
      </c>
      <c r="E49" s="13">
        <v>281900</v>
      </c>
      <c r="F49" s="13">
        <v>305600</v>
      </c>
      <c r="G49" s="13">
        <v>319200</v>
      </c>
      <c r="H49" s="13">
        <v>336000</v>
      </c>
      <c r="I49" s="13">
        <v>341800</v>
      </c>
      <c r="J49" s="13">
        <v>332600</v>
      </c>
      <c r="K49" s="13">
        <v>366300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286000</v>
      </c>
      <c r="E52" s="13">
        <v>287800</v>
      </c>
      <c r="F52" s="13">
        <v>289200</v>
      </c>
      <c r="G52" s="13">
        <v>288800</v>
      </c>
      <c r="H52" s="13">
        <v>122900</v>
      </c>
      <c r="I52" s="13">
        <v>123700</v>
      </c>
      <c r="J52" s="13">
        <v>122600</v>
      </c>
      <c r="K52" s="13">
        <v>122300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3023500</v>
      </c>
      <c r="E54" s="13">
        <v>2969400</v>
      </c>
      <c r="F54" s="13">
        <v>2963300</v>
      </c>
      <c r="G54" s="13">
        <v>3146600</v>
      </c>
      <c r="H54" s="13">
        <v>3060100</v>
      </c>
      <c r="I54" s="13">
        <v>2933000</v>
      </c>
      <c r="J54" s="13">
        <v>2795600</v>
      </c>
      <c r="K54" s="13">
        <v>3010200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8100</v>
      </c>
      <c r="F57" s="13">
        <v>9600</v>
      </c>
      <c r="G57" s="13">
        <v>14700</v>
      </c>
      <c r="H57" s="13">
        <v>6600</v>
      </c>
      <c r="I57" s="13">
        <v>10700</v>
      </c>
      <c r="J57" s="13">
        <v>8900</v>
      </c>
      <c r="K57" s="13">
        <v>6600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945400</v>
      </c>
      <c r="E59" s="13">
        <v>971400</v>
      </c>
      <c r="F59" s="13">
        <v>1013600</v>
      </c>
      <c r="G59" s="13">
        <v>998500</v>
      </c>
      <c r="H59" s="13">
        <v>952500</v>
      </c>
      <c r="I59" s="13">
        <v>948700</v>
      </c>
      <c r="J59" s="13">
        <v>939600</v>
      </c>
      <c r="K59" s="13">
        <v>982000</v>
      </c>
    </row>
    <row r="60" spans="3:11" x14ac:dyDescent="0.2">
      <c r="C60" s="11" t="s">
        <v>68</v>
      </c>
      <c r="D60" s="13">
        <v>952700</v>
      </c>
      <c r="E60" s="13">
        <v>979500</v>
      </c>
      <c r="F60" s="13">
        <v>1023200</v>
      </c>
      <c r="G60" s="13">
        <v>1013200</v>
      </c>
      <c r="H60" s="13">
        <v>959100</v>
      </c>
      <c r="I60" s="13">
        <v>959400</v>
      </c>
      <c r="J60" s="13">
        <v>948400</v>
      </c>
      <c r="K60" s="13">
        <v>988700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446500</v>
      </c>
      <c r="E62" s="13">
        <v>437200</v>
      </c>
      <c r="F62" s="13">
        <v>427600</v>
      </c>
      <c r="G62" s="13">
        <v>432800</v>
      </c>
      <c r="H62" s="13">
        <v>441500</v>
      </c>
      <c r="I62" s="13">
        <v>429800</v>
      </c>
      <c r="J62" s="13">
        <v>414300</v>
      </c>
      <c r="K62" s="13">
        <v>411900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1400400</v>
      </c>
      <c r="E66" s="13">
        <v>1418400</v>
      </c>
      <c r="F66" s="13">
        <v>1451300</v>
      </c>
      <c r="G66" s="13">
        <v>1446700</v>
      </c>
      <c r="H66" s="13">
        <v>1400700</v>
      </c>
      <c r="I66" s="13">
        <v>1389200</v>
      </c>
      <c r="J66" s="13">
        <v>1362800</v>
      </c>
      <c r="K66" s="13">
        <v>1400600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1356400</v>
      </c>
      <c r="E72" s="13">
        <v>1277100</v>
      </c>
      <c r="F72" s="13">
        <v>1216200</v>
      </c>
      <c r="G72" s="13">
        <v>1360100</v>
      </c>
      <c r="H72" s="13">
        <v>1291200</v>
      </c>
      <c r="I72" s="13">
        <v>1225700</v>
      </c>
      <c r="J72" s="13">
        <v>1168700</v>
      </c>
      <c r="K72" s="13">
        <v>1294900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1623100</v>
      </c>
      <c r="E76" s="13">
        <v>1551000</v>
      </c>
      <c r="F76" s="13">
        <v>1512100</v>
      </c>
      <c r="G76" s="13">
        <v>1699900</v>
      </c>
      <c r="H76" s="13">
        <v>1659500</v>
      </c>
      <c r="I76" s="13">
        <v>1543800</v>
      </c>
      <c r="J76" s="13">
        <v>1432800</v>
      </c>
      <c r="K76" s="13">
        <v>1609600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78900</v>
      </c>
      <c r="E81" s="13">
        <v>61300</v>
      </c>
      <c r="F81" s="13">
        <v>62700</v>
      </c>
      <c r="G81" s="13">
        <v>66400</v>
      </c>
      <c r="H81" s="13">
        <v>68600</v>
      </c>
      <c r="I81" s="13">
        <v>62600</v>
      </c>
      <c r="J81" s="13">
        <v>59900</v>
      </c>
      <c r="K81" s="13">
        <v>47000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35400</v>
      </c>
      <c r="E83" s="13">
        <v>36400</v>
      </c>
      <c r="F83" s="13">
        <v>33600</v>
      </c>
      <c r="G83" s="13">
        <v>35900</v>
      </c>
      <c r="H83" s="13">
        <v>37100</v>
      </c>
      <c r="I83" s="13">
        <v>36300</v>
      </c>
      <c r="J83" s="13">
        <v>35500</v>
      </c>
      <c r="K83" s="13">
        <v>36000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117800</v>
      </c>
      <c r="E89" s="13">
        <v>106600</v>
      </c>
      <c r="F89" s="13">
        <v>84100</v>
      </c>
      <c r="G89" s="13">
        <v>111000</v>
      </c>
      <c r="H89" s="13">
        <v>104400</v>
      </c>
      <c r="I89" s="13">
        <v>128000</v>
      </c>
      <c r="J89" s="13">
        <v>110800</v>
      </c>
      <c r="K89" s="13">
        <v>124700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-12000</v>
      </c>
      <c r="F91" s="13">
        <v>-12400</v>
      </c>
      <c r="G91" s="13">
        <v>-10300</v>
      </c>
      <c r="H91" s="13">
        <v>-6900</v>
      </c>
      <c r="I91" s="13">
        <v>-8800</v>
      </c>
      <c r="J91" s="13">
        <v>-6300</v>
      </c>
      <c r="K91" s="13">
        <v>-11200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29500</v>
      </c>
      <c r="E94" s="13">
        <v>-12200</v>
      </c>
      <c r="F94" s="13">
        <v>-37300</v>
      </c>
      <c r="G94" s="13">
        <v>4000</v>
      </c>
      <c r="H94" s="13">
        <v>-50100</v>
      </c>
      <c r="I94" s="13">
        <v>-113600</v>
      </c>
      <c r="J94" s="13">
        <v>167200</v>
      </c>
      <c r="K94" s="13">
        <v>-148500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-1500</v>
      </c>
      <c r="F96" s="13">
        <v>-198400</v>
      </c>
      <c r="G96" s="13">
        <v>0</v>
      </c>
      <c r="H96" s="13">
        <v>0</v>
      </c>
      <c r="I96" s="13">
        <v>-10900</v>
      </c>
      <c r="J96" s="13">
        <v>-169000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</v>
      </c>
      <c r="E100" s="13">
        <v>6500</v>
      </c>
      <c r="F100" s="13">
        <v>-245000</v>
      </c>
      <c r="G100" s="13">
        <v>5000</v>
      </c>
      <c r="H100" s="13">
        <v>18100</v>
      </c>
      <c r="I100" s="13">
        <v>20200</v>
      </c>
      <c r="J100" s="13">
        <v>-163500</v>
      </c>
      <c r="K100" s="13">
        <v>5100</v>
      </c>
    </row>
    <row r="101" spans="3:11" x14ac:dyDescent="0.2">
      <c r="C101" s="11" t="s">
        <v>19</v>
      </c>
      <c r="D101" s="13">
        <v>-8800</v>
      </c>
      <c r="E101" s="13">
        <v>-21400</v>
      </c>
      <c r="F101" s="13">
        <v>-300</v>
      </c>
      <c r="G101" s="13">
        <v>-20600</v>
      </c>
      <c r="H101" s="13">
        <v>14700</v>
      </c>
      <c r="I101" s="13">
        <v>3100</v>
      </c>
      <c r="J101" s="13">
        <v>-37000</v>
      </c>
      <c r="K101" s="13">
        <v>-200</v>
      </c>
    </row>
    <row r="102" spans="3:11" x14ac:dyDescent="0.2">
      <c r="C102" s="11" t="s">
        <v>20</v>
      </c>
      <c r="D102" s="13">
        <v>140600</v>
      </c>
      <c r="E102" s="13">
        <v>79500</v>
      </c>
      <c r="F102" s="13">
        <v>-198500</v>
      </c>
      <c r="G102" s="13">
        <v>99400</v>
      </c>
      <c r="H102" s="13">
        <v>87100</v>
      </c>
      <c r="I102" s="13">
        <v>37700</v>
      </c>
      <c r="J102" s="13">
        <v>77500</v>
      </c>
      <c r="K102" s="13">
        <v>-19000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43736</v>
      </c>
      <c r="E7" s="12">
        <v>43645</v>
      </c>
      <c r="F7" s="12">
        <v>43554</v>
      </c>
      <c r="G7" s="12">
        <v>43465</v>
      </c>
      <c r="H7" s="12">
        <v>43372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6272000</v>
      </c>
      <c r="E8" s="13">
        <v>6316000</v>
      </c>
      <c r="F8" s="13">
        <v>6125000</v>
      </c>
      <c r="G8" s="13">
        <v>6507000</v>
      </c>
      <c r="H8" s="13">
        <v>5920000</v>
      </c>
      <c r="I8" s="13">
        <v>6078000</v>
      </c>
      <c r="J8" s="13">
        <v>5853000</v>
      </c>
      <c r="K8" s="13">
        <v>6046800</v>
      </c>
    </row>
    <row r="9" spans="1:11" x14ac:dyDescent="0.2">
      <c r="C9" s="11" t="s">
        <v>22</v>
      </c>
      <c r="D9" s="13">
        <v>3509000</v>
      </c>
      <c r="E9" s="13">
        <v>3493000</v>
      </c>
      <c r="F9" s="13">
        <v>3418000</v>
      </c>
      <c r="G9" s="13">
        <v>3583000</v>
      </c>
      <c r="H9" s="13">
        <v>3305000</v>
      </c>
      <c r="I9" s="13">
        <v>3340000</v>
      </c>
      <c r="J9" s="13">
        <v>3273000</v>
      </c>
      <c r="K9" s="13">
        <v>3377600</v>
      </c>
    </row>
    <row r="10" spans="1:11" x14ac:dyDescent="0.2">
      <c r="C10" s="11" t="s">
        <v>23</v>
      </c>
      <c r="D10" s="13">
        <v>2763000</v>
      </c>
      <c r="E10" s="13">
        <v>2823000</v>
      </c>
      <c r="F10" s="13">
        <v>2707000</v>
      </c>
      <c r="G10" s="13">
        <v>2924000</v>
      </c>
      <c r="H10" s="13">
        <v>2615000</v>
      </c>
      <c r="I10" s="13">
        <v>2738000</v>
      </c>
      <c r="J10" s="13">
        <v>2580000</v>
      </c>
      <c r="K10" s="13">
        <v>2669200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247000</v>
      </c>
      <c r="E12" s="13">
        <v>246000</v>
      </c>
      <c r="F12" s="13">
        <v>248000</v>
      </c>
      <c r="G12" s="13">
        <v>251000</v>
      </c>
      <c r="H12" s="13">
        <v>240000</v>
      </c>
      <c r="I12" s="13">
        <v>242000</v>
      </c>
      <c r="J12" s="13">
        <v>234000</v>
      </c>
      <c r="K12" s="13">
        <v>232900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38000</v>
      </c>
      <c r="E14" s="13">
        <v>-448000</v>
      </c>
      <c r="F14" s="13">
        <v>11000</v>
      </c>
      <c r="G14" s="13">
        <v>37000</v>
      </c>
      <c r="H14" s="13">
        <v>-31000</v>
      </c>
      <c r="I14" s="13">
        <v>20000</v>
      </c>
      <c r="J14" s="13">
        <v>53000</v>
      </c>
      <c r="K14" s="13">
        <v>5200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5326000</v>
      </c>
      <c r="E17" s="13">
        <v>4820000</v>
      </c>
      <c r="F17" s="13">
        <v>5205000</v>
      </c>
      <c r="G17" s="13">
        <v>5359000</v>
      </c>
      <c r="H17" s="13">
        <v>5008000</v>
      </c>
      <c r="I17" s="13">
        <v>5141000</v>
      </c>
      <c r="J17" s="13">
        <v>5067000</v>
      </c>
      <c r="K17" s="13">
        <v>5088900</v>
      </c>
    </row>
    <row r="18" spans="3:11" x14ac:dyDescent="0.2">
      <c r="C18" s="11" t="s">
        <v>30</v>
      </c>
      <c r="D18" s="13">
        <v>946000</v>
      </c>
      <c r="E18" s="13">
        <v>1496000</v>
      </c>
      <c r="F18" s="13">
        <v>920000</v>
      </c>
      <c r="G18" s="13">
        <v>1148000</v>
      </c>
      <c r="H18" s="13">
        <v>912000</v>
      </c>
      <c r="I18" s="13">
        <v>937000</v>
      </c>
      <c r="J18" s="13">
        <v>786000</v>
      </c>
      <c r="K18" s="13">
        <v>957900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40000</v>
      </c>
      <c r="E20" s="13">
        <v>78000</v>
      </c>
      <c r="F20" s="13">
        <v>86000</v>
      </c>
      <c r="G20" s="13">
        <v>36000</v>
      </c>
      <c r="H20" s="13">
        <v>60000</v>
      </c>
      <c r="I20" s="13">
        <v>39000</v>
      </c>
      <c r="J20" s="13">
        <v>11000</v>
      </c>
      <c r="K20" s="13">
        <v>28300</v>
      </c>
    </row>
    <row r="21" spans="3:11" x14ac:dyDescent="0.2">
      <c r="C21" s="11" t="s">
        <v>33</v>
      </c>
      <c r="D21" s="13">
        <v>1561000</v>
      </c>
      <c r="E21" s="13">
        <v>2145000</v>
      </c>
      <c r="F21" s="13">
        <v>1561000</v>
      </c>
      <c r="G21" s="13">
        <v>1742000</v>
      </c>
      <c r="H21" s="13">
        <v>1535000</v>
      </c>
      <c r="I21" s="13">
        <v>1547000</v>
      </c>
      <c r="J21" s="13">
        <v>1372000</v>
      </c>
      <c r="K21" s="13">
        <v>1559700</v>
      </c>
    </row>
    <row r="22" spans="3:11" x14ac:dyDescent="0.2">
      <c r="C22" s="11" t="s">
        <v>34</v>
      </c>
      <c r="D22" s="13">
        <v>164000</v>
      </c>
      <c r="E22" s="13">
        <v>181000</v>
      </c>
      <c r="F22" s="13">
        <v>189000</v>
      </c>
      <c r="G22" s="13">
        <v>172000</v>
      </c>
      <c r="H22" s="13">
        <v>162000</v>
      </c>
      <c r="I22" s="13">
        <v>170000</v>
      </c>
      <c r="J22" s="13">
        <v>163000</v>
      </c>
      <c r="K22" s="13">
        <v>166300</v>
      </c>
    </row>
    <row r="23" spans="3:11" x14ac:dyDescent="0.2">
      <c r="C23" s="11" t="s">
        <v>35</v>
      </c>
      <c r="D23" s="13">
        <v>822000</v>
      </c>
      <c r="E23" s="13">
        <v>1393000</v>
      </c>
      <c r="F23" s="13">
        <v>817000</v>
      </c>
      <c r="G23" s="13">
        <v>1012000</v>
      </c>
      <c r="H23" s="13">
        <v>810000</v>
      </c>
      <c r="I23" s="13">
        <v>806000</v>
      </c>
      <c r="J23" s="13">
        <v>634000</v>
      </c>
      <c r="K23" s="13">
        <v>819900</v>
      </c>
    </row>
    <row r="24" spans="3:11" x14ac:dyDescent="0.2">
      <c r="C24" s="11" t="s">
        <v>36</v>
      </c>
      <c r="D24" s="13">
        <v>34000</v>
      </c>
      <c r="E24" s="13">
        <v>274000</v>
      </c>
      <c r="F24" s="13">
        <v>22000</v>
      </c>
      <c r="G24" s="13">
        <v>114000</v>
      </c>
      <c r="H24" s="13">
        <v>54000</v>
      </c>
      <c r="I24" s="13">
        <v>54000</v>
      </c>
      <c r="J24" s="13">
        <v>-15000</v>
      </c>
      <c r="K24" s="13">
        <v>85400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788000</v>
      </c>
      <c r="E26" s="13">
        <v>1119000</v>
      </c>
      <c r="F26" s="13">
        <v>795000</v>
      </c>
      <c r="G26" s="13">
        <v>898000</v>
      </c>
      <c r="H26" s="13">
        <v>756000</v>
      </c>
      <c r="I26" s="13">
        <v>752000</v>
      </c>
      <c r="J26" s="13">
        <v>649000</v>
      </c>
      <c r="K26" s="13">
        <v>734500</v>
      </c>
    </row>
    <row r="27" spans="3:11" x14ac:dyDescent="0.2">
      <c r="C27" s="11" t="s">
        <v>38</v>
      </c>
      <c r="D27" s="13">
        <v>788000</v>
      </c>
      <c r="E27" s="13">
        <v>1119000</v>
      </c>
      <c r="F27" s="13">
        <v>795000</v>
      </c>
      <c r="G27" s="13">
        <v>898000</v>
      </c>
      <c r="H27" s="13">
        <v>756000</v>
      </c>
      <c r="I27" s="13">
        <v>752000</v>
      </c>
      <c r="J27" s="13">
        <v>649000</v>
      </c>
      <c r="K27" s="13">
        <v>734500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-28000</v>
      </c>
      <c r="E29" s="13">
        <v>0</v>
      </c>
      <c r="F29" s="13">
        <v>20000</v>
      </c>
      <c r="G29" s="13">
        <v>0</v>
      </c>
      <c r="H29" s="13">
        <v>-47000</v>
      </c>
      <c r="I29" s="13">
        <v>0</v>
      </c>
      <c r="J29" s="13">
        <v>-70000</v>
      </c>
      <c r="K29" s="13">
        <v>-206400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-40000</v>
      </c>
      <c r="E32" s="13">
        <v>-78000</v>
      </c>
      <c r="F32" s="13">
        <v>-86000</v>
      </c>
      <c r="G32" s="13">
        <v>-36000</v>
      </c>
      <c r="H32" s="13">
        <v>-60000</v>
      </c>
      <c r="I32" s="13">
        <v>-39000</v>
      </c>
      <c r="J32" s="13">
        <v>-11000</v>
      </c>
      <c r="K32" s="13">
        <v>-28300</v>
      </c>
    </row>
    <row r="33" spans="2:11" x14ac:dyDescent="0.2">
      <c r="C33" s="11" t="s">
        <v>44</v>
      </c>
      <c r="D33" s="13">
        <v>760000</v>
      </c>
      <c r="E33" s="13">
        <v>1119000</v>
      </c>
      <c r="F33" s="13">
        <v>815000</v>
      </c>
      <c r="G33" s="13">
        <v>898000</v>
      </c>
      <c r="H33" s="13">
        <v>709000</v>
      </c>
      <c r="I33" s="13">
        <v>752000</v>
      </c>
      <c r="J33" s="13">
        <v>579000</v>
      </c>
      <c r="K33" s="13">
        <v>528100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760000</v>
      </c>
      <c r="E35" s="13">
        <v>1119000</v>
      </c>
      <c r="F35" s="13">
        <v>815000</v>
      </c>
      <c r="G35" s="13">
        <v>898000</v>
      </c>
      <c r="H35" s="13">
        <v>709000</v>
      </c>
      <c r="I35" s="13">
        <v>752000</v>
      </c>
      <c r="J35" s="13">
        <v>579000</v>
      </c>
      <c r="K35" s="13">
        <v>528100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43736</v>
      </c>
      <c r="E38" s="12">
        <v>43645</v>
      </c>
      <c r="F38" s="12">
        <v>43554</v>
      </c>
      <c r="G38" s="12">
        <v>43465</v>
      </c>
      <c r="H38" s="12">
        <v>43372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1273000</v>
      </c>
      <c r="E41" s="13">
        <v>2288000</v>
      </c>
      <c r="F41" s="13">
        <v>1106000</v>
      </c>
      <c r="G41" s="13">
        <v>2103000</v>
      </c>
      <c r="H41" s="13">
        <v>1098000</v>
      </c>
      <c r="I41" s="13">
        <v>937000</v>
      </c>
      <c r="J41" s="13">
        <v>950000</v>
      </c>
      <c r="K41" s="13">
        <v>1335000</v>
      </c>
    </row>
    <row r="42" spans="2:11" x14ac:dyDescent="0.2">
      <c r="C42" s="11" t="s">
        <v>50</v>
      </c>
      <c r="D42" s="13">
        <v>7000</v>
      </c>
      <c r="E42" s="13">
        <v>6000</v>
      </c>
      <c r="F42" s="13">
        <v>9000</v>
      </c>
      <c r="G42" s="13">
        <v>31000</v>
      </c>
      <c r="H42" s="13">
        <v>14000</v>
      </c>
      <c r="I42" s="13">
        <v>3000</v>
      </c>
      <c r="J42" s="13">
        <v>7000</v>
      </c>
      <c r="K42" s="13">
        <v>10000</v>
      </c>
    </row>
    <row r="43" spans="2:11" x14ac:dyDescent="0.2">
      <c r="C43" s="11" t="s">
        <v>51</v>
      </c>
      <c r="D43" s="13">
        <v>4384000</v>
      </c>
      <c r="E43" s="13">
        <v>4129000</v>
      </c>
      <c r="F43" s="13">
        <v>4155000</v>
      </c>
      <c r="G43" s="13">
        <v>4136000</v>
      </c>
      <c r="H43" s="13">
        <v>4257000</v>
      </c>
      <c r="I43" s="13">
        <v>4441000</v>
      </c>
      <c r="J43" s="13">
        <v>4530000</v>
      </c>
      <c r="K43" s="13">
        <v>4311000</v>
      </c>
    </row>
    <row r="44" spans="2:11" x14ac:dyDescent="0.2">
      <c r="C44" s="11" t="s">
        <v>52</v>
      </c>
      <c r="D44" s="13">
        <v>3308000</v>
      </c>
      <c r="E44" s="13">
        <v>3209000</v>
      </c>
      <c r="F44" s="13">
        <v>3124000</v>
      </c>
      <c r="G44" s="13">
        <v>3005000</v>
      </c>
      <c r="H44" s="13">
        <v>2982000</v>
      </c>
      <c r="I44" s="13">
        <v>2866000</v>
      </c>
      <c r="J44" s="13">
        <v>2891000</v>
      </c>
      <c r="K44" s="13">
        <v>2971000</v>
      </c>
    </row>
    <row r="45" spans="2:11" x14ac:dyDescent="0.2">
      <c r="C45" s="11" t="s">
        <v>53</v>
      </c>
      <c r="D45" s="13">
        <v>1542000</v>
      </c>
      <c r="E45" s="13">
        <v>1591000</v>
      </c>
      <c r="F45" s="13">
        <v>1545000</v>
      </c>
      <c r="G45" s="13">
        <v>1350000</v>
      </c>
      <c r="H45" s="13">
        <v>1215000</v>
      </c>
      <c r="I45" s="13">
        <v>1227000</v>
      </c>
      <c r="J45" s="13">
        <v>1210000</v>
      </c>
      <c r="K45" s="13">
        <v>794000</v>
      </c>
    </row>
    <row r="46" spans="2:11" x14ac:dyDescent="0.2">
      <c r="C46" s="11" t="s">
        <v>54</v>
      </c>
      <c r="D46" s="13">
        <v>10514000</v>
      </c>
      <c r="E46" s="13">
        <v>11223000</v>
      </c>
      <c r="F46" s="13">
        <v>9939000</v>
      </c>
      <c r="G46" s="13">
        <v>10625000</v>
      </c>
      <c r="H46" s="13">
        <v>9566000</v>
      </c>
      <c r="I46" s="13">
        <v>9474000</v>
      </c>
      <c r="J46" s="13">
        <v>9588000</v>
      </c>
      <c r="K46" s="13">
        <v>9421000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5065000</v>
      </c>
      <c r="E48" s="13">
        <v>5027000</v>
      </c>
      <c r="F48" s="13">
        <v>4792000</v>
      </c>
      <c r="G48" s="13">
        <v>4165000</v>
      </c>
      <c r="H48" s="13">
        <v>3978000</v>
      </c>
      <c r="I48" s="13">
        <v>3952000</v>
      </c>
      <c r="J48" s="13">
        <v>4059000</v>
      </c>
      <c r="K48" s="13">
        <v>4047000</v>
      </c>
    </row>
    <row r="49" spans="3:11" x14ac:dyDescent="0.2">
      <c r="C49" s="11" t="s">
        <v>57</v>
      </c>
      <c r="D49" s="13">
        <v>39935000</v>
      </c>
      <c r="E49" s="13">
        <v>40620000</v>
      </c>
      <c r="F49" s="13">
        <v>39725000</v>
      </c>
      <c r="G49" s="13">
        <v>40325000</v>
      </c>
      <c r="H49" s="13">
        <v>40361000</v>
      </c>
      <c r="I49" s="13">
        <v>40800000</v>
      </c>
      <c r="J49" s="13">
        <v>41755000</v>
      </c>
      <c r="K49" s="13">
        <v>41974000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1215000</v>
      </c>
      <c r="E52" s="13">
        <v>1100000</v>
      </c>
      <c r="F52" s="13">
        <v>1140000</v>
      </c>
      <c r="G52" s="13">
        <v>1117000</v>
      </c>
      <c r="H52" s="13">
        <v>1173000</v>
      </c>
      <c r="I52" s="13">
        <v>1177000</v>
      </c>
      <c r="J52" s="13">
        <v>1178000</v>
      </c>
      <c r="K52" s="13">
        <v>1227000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56729000</v>
      </c>
      <c r="E54" s="13">
        <v>57970000</v>
      </c>
      <c r="F54" s="13">
        <v>55596000</v>
      </c>
      <c r="G54" s="13">
        <v>56232000</v>
      </c>
      <c r="H54" s="13">
        <v>55078000</v>
      </c>
      <c r="I54" s="13">
        <v>55403000</v>
      </c>
      <c r="J54" s="13">
        <v>56580000</v>
      </c>
      <c r="K54" s="13">
        <v>56669000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1659000</v>
      </c>
      <c r="E57" s="13">
        <v>1391000</v>
      </c>
      <c r="F57" s="13">
        <v>1462000</v>
      </c>
      <c r="G57" s="13">
        <v>1615000</v>
      </c>
      <c r="H57" s="13">
        <v>1344000</v>
      </c>
      <c r="I57" s="13">
        <v>1359000</v>
      </c>
      <c r="J57" s="13">
        <v>1354000</v>
      </c>
      <c r="K57" s="13">
        <v>1428000</v>
      </c>
    </row>
    <row r="58" spans="3:11" x14ac:dyDescent="0.2">
      <c r="C58" s="11" t="s">
        <v>66</v>
      </c>
      <c r="D58" s="13">
        <v>661000</v>
      </c>
      <c r="E58" s="13">
        <v>2377000</v>
      </c>
      <c r="F58" s="13">
        <v>1336000</v>
      </c>
      <c r="G58" s="13">
        <v>1271000</v>
      </c>
      <c r="H58" s="13">
        <v>1014000</v>
      </c>
      <c r="I58" s="13">
        <v>1711000</v>
      </c>
      <c r="J58" s="13">
        <v>2814000</v>
      </c>
      <c r="K58" s="13">
        <v>2135000</v>
      </c>
    </row>
    <row r="59" spans="3:11" x14ac:dyDescent="0.2">
      <c r="C59" s="11" t="s">
        <v>67</v>
      </c>
      <c r="D59" s="13">
        <v>3524000</v>
      </c>
      <c r="E59" s="13">
        <v>3741000</v>
      </c>
      <c r="F59" s="13">
        <v>3100000</v>
      </c>
      <c r="G59" s="13">
        <v>3261000</v>
      </c>
      <c r="H59" s="13">
        <v>2838000</v>
      </c>
      <c r="I59" s="13">
        <v>2910000</v>
      </c>
      <c r="J59" s="13">
        <v>2904000</v>
      </c>
      <c r="K59" s="13">
        <v>3485000</v>
      </c>
    </row>
    <row r="60" spans="3:11" x14ac:dyDescent="0.2">
      <c r="C60" s="11" t="s">
        <v>68</v>
      </c>
      <c r="D60" s="13">
        <v>5844000</v>
      </c>
      <c r="E60" s="13">
        <v>7509000</v>
      </c>
      <c r="F60" s="13">
        <v>5898000</v>
      </c>
      <c r="G60" s="13">
        <v>6147000</v>
      </c>
      <c r="H60" s="13">
        <v>5196000</v>
      </c>
      <c r="I60" s="13">
        <v>5980000</v>
      </c>
      <c r="J60" s="13">
        <v>7072000</v>
      </c>
      <c r="K60" s="13">
        <v>7048000</v>
      </c>
    </row>
    <row r="61" spans="3:11" x14ac:dyDescent="0.2">
      <c r="C61" s="11" t="s">
        <v>69</v>
      </c>
      <c r="D61" s="13">
        <v>16392000</v>
      </c>
      <c r="E61" s="13">
        <v>16663000</v>
      </c>
      <c r="F61" s="13">
        <v>16812000</v>
      </c>
      <c r="G61" s="13">
        <v>17719000</v>
      </c>
      <c r="H61" s="13">
        <v>17760000</v>
      </c>
      <c r="I61" s="13">
        <v>17709000</v>
      </c>
      <c r="J61" s="13">
        <v>18122000</v>
      </c>
      <c r="K61" s="13">
        <v>18873000</v>
      </c>
    </row>
    <row r="62" spans="3:11" x14ac:dyDescent="0.2">
      <c r="C62" s="11" t="s">
        <v>70</v>
      </c>
      <c r="D62" s="13">
        <v>5138000</v>
      </c>
      <c r="E62" s="13">
        <v>5069000</v>
      </c>
      <c r="F62" s="13">
        <v>5193000</v>
      </c>
      <c r="G62" s="13">
        <v>4780000</v>
      </c>
      <c r="H62" s="13">
        <v>5232000</v>
      </c>
      <c r="I62" s="13">
        <v>5269000</v>
      </c>
      <c r="J62" s="13">
        <v>5263000</v>
      </c>
      <c r="K62" s="13">
        <v>5335000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27374000</v>
      </c>
      <c r="E66" s="13">
        <v>29241000</v>
      </c>
      <c r="F66" s="13">
        <v>27903000</v>
      </c>
      <c r="G66" s="13">
        <v>28646000</v>
      </c>
      <c r="H66" s="13">
        <v>28188000</v>
      </c>
      <c r="I66" s="13">
        <v>28958000</v>
      </c>
      <c r="J66" s="13">
        <v>30457000</v>
      </c>
      <c r="K66" s="13">
        <v>31256000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21165000</v>
      </c>
      <c r="E72" s="13">
        <v>20482000</v>
      </c>
      <c r="F72" s="13">
        <v>19439000</v>
      </c>
      <c r="G72" s="13">
        <v>18696000</v>
      </c>
      <c r="H72" s="13">
        <v>17866000</v>
      </c>
      <c r="I72" s="13">
        <v>17226000</v>
      </c>
      <c r="J72" s="13">
        <v>16542000</v>
      </c>
      <c r="K72" s="13">
        <v>15914000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29355000</v>
      </c>
      <c r="E76" s="13">
        <v>28729000</v>
      </c>
      <c r="F76" s="13">
        <v>27693000</v>
      </c>
      <c r="G76" s="13">
        <v>27586000</v>
      </c>
      <c r="H76" s="13">
        <v>26890000</v>
      </c>
      <c r="I76" s="13">
        <v>26445000</v>
      </c>
      <c r="J76" s="13">
        <v>26123000</v>
      </c>
      <c r="K76" s="13">
        <v>25413000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43736</v>
      </c>
      <c r="E80" s="12">
        <v>43645</v>
      </c>
      <c r="F80" s="12">
        <v>43554</v>
      </c>
      <c r="G80" s="12">
        <v>43465</v>
      </c>
      <c r="H80" s="12">
        <v>43372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760000</v>
      </c>
      <c r="E81" s="13">
        <v>1119000</v>
      </c>
      <c r="F81" s="13">
        <v>815000</v>
      </c>
      <c r="G81" s="13">
        <v>898000</v>
      </c>
      <c r="H81" s="13">
        <v>709000</v>
      </c>
      <c r="I81" s="13">
        <v>752000</v>
      </c>
      <c r="J81" s="13">
        <v>579000</v>
      </c>
      <c r="K81" s="13">
        <v>528100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575000</v>
      </c>
      <c r="E83" s="13">
        <v>571000</v>
      </c>
      <c r="F83" s="13">
        <v>555000</v>
      </c>
      <c r="G83" s="13">
        <v>558000</v>
      </c>
      <c r="H83" s="13">
        <v>563000</v>
      </c>
      <c r="I83" s="13">
        <v>571000</v>
      </c>
      <c r="J83" s="13">
        <v>575000</v>
      </c>
      <c r="K83" s="13">
        <v>573500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1117000</v>
      </c>
      <c r="E89" s="13">
        <v>1294000</v>
      </c>
      <c r="F89" s="13">
        <v>649000</v>
      </c>
      <c r="G89" s="13">
        <v>1801000</v>
      </c>
      <c r="H89" s="13">
        <v>1220000</v>
      </c>
      <c r="I89" s="13">
        <v>1444000</v>
      </c>
      <c r="J89" s="13">
        <v>78000</v>
      </c>
      <c r="K89" s="13">
        <v>1866500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-216000</v>
      </c>
      <c r="E91" s="13">
        <v>-220000</v>
      </c>
      <c r="F91" s="13">
        <v>-201000</v>
      </c>
      <c r="G91" s="13">
        <v>-284000</v>
      </c>
      <c r="H91" s="13">
        <v>-173000</v>
      </c>
      <c r="I91" s="13">
        <v>-183000</v>
      </c>
      <c r="J91" s="13">
        <v>-118000</v>
      </c>
      <c r="K91" s="13">
        <v>-215200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-198000</v>
      </c>
      <c r="E94" s="13">
        <v>-769000</v>
      </c>
      <c r="F94" s="13">
        <v>-181000</v>
      </c>
      <c r="G94" s="13">
        <v>-721000</v>
      </c>
      <c r="H94" s="13">
        <v>-168000</v>
      </c>
      <c r="I94" s="13">
        <v>-185000</v>
      </c>
      <c r="J94" s="13">
        <v>-179000</v>
      </c>
      <c r="K94" s="13">
        <v>-283400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-77000</v>
      </c>
      <c r="E96" s="13">
        <v>-76000</v>
      </c>
      <c r="F96" s="13">
        <v>-68000</v>
      </c>
      <c r="G96" s="13">
        <v>-68000</v>
      </c>
      <c r="H96" s="13">
        <v>-69000</v>
      </c>
      <c r="I96" s="13">
        <v>-69000</v>
      </c>
      <c r="J96" s="13">
        <v>-60000</v>
      </c>
      <c r="K96" s="13">
        <v>-59900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-1869000</v>
      </c>
      <c r="E100" s="13">
        <v>690000</v>
      </c>
      <c r="F100" s="13">
        <v>-1425000</v>
      </c>
      <c r="G100" s="13">
        <v>-13000</v>
      </c>
      <c r="H100" s="13">
        <v>-876000</v>
      </c>
      <c r="I100" s="13">
        <v>-1006000</v>
      </c>
      <c r="J100" s="13">
        <v>-342000</v>
      </c>
      <c r="K100" s="13">
        <v>-1144300</v>
      </c>
    </row>
    <row r="101" spans="3:11" x14ac:dyDescent="0.2">
      <c r="C101" s="11" t="s">
        <v>19</v>
      </c>
      <c r="D101" s="13">
        <v>-59000</v>
      </c>
      <c r="E101" s="13">
        <v>-29000</v>
      </c>
      <c r="F101" s="13">
        <v>-32000</v>
      </c>
      <c r="G101" s="13">
        <v>-61000</v>
      </c>
      <c r="H101" s="13">
        <v>-21000</v>
      </c>
      <c r="I101" s="13">
        <v>-272000</v>
      </c>
      <c r="J101" s="13">
        <v>57000</v>
      </c>
      <c r="K101" s="13">
        <v>163900</v>
      </c>
    </row>
    <row r="102" spans="3:11" x14ac:dyDescent="0.2">
      <c r="C102" s="11" t="s">
        <v>20</v>
      </c>
      <c r="D102" s="13">
        <v>-1009000</v>
      </c>
      <c r="E102" s="13">
        <v>1186000</v>
      </c>
      <c r="F102" s="13">
        <v>-989000</v>
      </c>
      <c r="G102" s="13">
        <v>1006000</v>
      </c>
      <c r="H102" s="13">
        <v>155000</v>
      </c>
      <c r="I102" s="13">
        <v>-19000</v>
      </c>
      <c r="J102" s="13">
        <v>-386000</v>
      </c>
      <c r="K102" s="13">
        <v>602700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65800</v>
      </c>
      <c r="E8" s="13">
        <v>66100</v>
      </c>
      <c r="F8" s="13">
        <v>64900</v>
      </c>
      <c r="G8" s="13">
        <v>65300</v>
      </c>
      <c r="H8" s="13">
        <v>64000</v>
      </c>
      <c r="I8" s="13">
        <v>62100</v>
      </c>
      <c r="J8" s="13">
        <v>60100</v>
      </c>
      <c r="K8" s="13">
        <v>59000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-400</v>
      </c>
      <c r="E15" s="13">
        <v>-400</v>
      </c>
      <c r="F15" s="13">
        <v>-400</v>
      </c>
      <c r="G15" s="13">
        <v>-400</v>
      </c>
      <c r="H15" s="13">
        <v>-400</v>
      </c>
      <c r="I15" s="13">
        <v>-400</v>
      </c>
      <c r="J15" s="13">
        <v>-500</v>
      </c>
      <c r="K15" s="13">
        <v>-500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13900</v>
      </c>
      <c r="E17" s="13">
        <v>14400</v>
      </c>
      <c r="F17" s="13">
        <v>13500</v>
      </c>
      <c r="G17" s="13">
        <v>14100</v>
      </c>
      <c r="H17" s="13">
        <v>11100</v>
      </c>
      <c r="I17" s="13">
        <v>10500</v>
      </c>
      <c r="J17" s="13">
        <v>8000</v>
      </c>
      <c r="K17" s="13">
        <v>9100</v>
      </c>
    </row>
    <row r="18" spans="3:11" x14ac:dyDescent="0.2">
      <c r="C18" s="11" t="s">
        <v>30</v>
      </c>
      <c r="D18" s="13">
        <v>51900</v>
      </c>
      <c r="E18" s="13">
        <v>51700</v>
      </c>
      <c r="F18" s="13">
        <v>51400</v>
      </c>
      <c r="G18" s="13">
        <v>51200</v>
      </c>
      <c r="H18" s="13">
        <v>52900</v>
      </c>
      <c r="I18" s="13">
        <v>51600</v>
      </c>
      <c r="J18" s="13">
        <v>52100</v>
      </c>
      <c r="K18" s="13">
        <v>49900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-26100</v>
      </c>
      <c r="E20" s="13">
        <v>-27600</v>
      </c>
      <c r="F20" s="13">
        <v>-24800</v>
      </c>
      <c r="G20" s="13">
        <v>-27300</v>
      </c>
      <c r="H20" s="13">
        <v>-26500</v>
      </c>
      <c r="I20" s="13">
        <v>-23800</v>
      </c>
      <c r="J20" s="13">
        <v>-25900</v>
      </c>
      <c r="K20" s="13">
        <v>-28900</v>
      </c>
    </row>
    <row r="21" spans="3:11" x14ac:dyDescent="0.2">
      <c r="C21" s="11" t="s">
        <v>33</v>
      </c>
      <c r="D21" s="13">
        <v>28700</v>
      </c>
      <c r="E21" s="13">
        <v>27100</v>
      </c>
      <c r="F21" s="13">
        <v>29600</v>
      </c>
      <c r="G21" s="13">
        <v>26900</v>
      </c>
      <c r="H21" s="13">
        <v>29100</v>
      </c>
      <c r="I21" s="13">
        <v>30400</v>
      </c>
      <c r="J21" s="13">
        <v>29200</v>
      </c>
      <c r="K21" s="13">
        <v>24100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25700</v>
      </c>
      <c r="E23" s="13">
        <v>24200</v>
      </c>
      <c r="F23" s="13">
        <v>26700</v>
      </c>
      <c r="G23" s="13">
        <v>23800</v>
      </c>
      <c r="H23" s="13">
        <v>26400</v>
      </c>
      <c r="I23" s="13">
        <v>27800</v>
      </c>
      <c r="J23" s="13">
        <v>26200</v>
      </c>
      <c r="K23" s="13">
        <v>21000</v>
      </c>
    </row>
    <row r="24" spans="3:11" x14ac:dyDescent="0.2">
      <c r="C24" s="11" t="s">
        <v>36</v>
      </c>
      <c r="D24" s="13">
        <v>5500</v>
      </c>
      <c r="E24" s="13">
        <v>4700</v>
      </c>
      <c r="F24" s="13">
        <v>5600</v>
      </c>
      <c r="G24" s="13">
        <v>4900</v>
      </c>
      <c r="H24" s="13">
        <v>5400</v>
      </c>
      <c r="I24" s="13">
        <v>5800</v>
      </c>
      <c r="J24" s="13">
        <v>5800</v>
      </c>
      <c r="K24" s="13">
        <v>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20200</v>
      </c>
      <c r="E26" s="13">
        <v>19400</v>
      </c>
      <c r="F26" s="13">
        <v>21100</v>
      </c>
      <c r="G26" s="13">
        <v>18900</v>
      </c>
      <c r="H26" s="13">
        <v>20900</v>
      </c>
      <c r="I26" s="13">
        <v>22100</v>
      </c>
      <c r="J26" s="13">
        <v>20500</v>
      </c>
      <c r="K26" s="13">
        <v>17400</v>
      </c>
    </row>
    <row r="27" spans="3:11" x14ac:dyDescent="0.2">
      <c r="C27" s="11" t="s">
        <v>38</v>
      </c>
      <c r="D27" s="13">
        <v>19900</v>
      </c>
      <c r="E27" s="13">
        <v>19100</v>
      </c>
      <c r="F27" s="13">
        <v>20700</v>
      </c>
      <c r="G27" s="13">
        <v>18600</v>
      </c>
      <c r="H27" s="13">
        <v>20600</v>
      </c>
      <c r="I27" s="13">
        <v>21700</v>
      </c>
      <c r="J27" s="13">
        <v>20100</v>
      </c>
      <c r="K27" s="13">
        <v>17300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-14900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26100</v>
      </c>
      <c r="E32" s="13">
        <v>27600</v>
      </c>
      <c r="F32" s="13">
        <v>24800</v>
      </c>
      <c r="G32" s="13">
        <v>27300</v>
      </c>
      <c r="H32" s="13">
        <v>26500</v>
      </c>
      <c r="I32" s="13">
        <v>23800</v>
      </c>
      <c r="J32" s="13">
        <v>25900</v>
      </c>
      <c r="K32" s="13">
        <v>28900</v>
      </c>
    </row>
    <row r="33" spans="2:11" x14ac:dyDescent="0.2">
      <c r="C33" s="11" t="s">
        <v>44</v>
      </c>
      <c r="D33" s="13">
        <v>19900</v>
      </c>
      <c r="E33" s="13">
        <v>19100</v>
      </c>
      <c r="F33" s="13">
        <v>20700</v>
      </c>
      <c r="G33" s="13">
        <v>18600</v>
      </c>
      <c r="H33" s="13">
        <v>20600</v>
      </c>
      <c r="I33" s="13">
        <v>21700</v>
      </c>
      <c r="J33" s="13">
        <v>20100</v>
      </c>
      <c r="K33" s="13">
        <v>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19900</v>
      </c>
      <c r="E35" s="13">
        <v>19100</v>
      </c>
      <c r="F35" s="13">
        <v>20700</v>
      </c>
      <c r="G35" s="13">
        <v>18600</v>
      </c>
      <c r="H35" s="13">
        <v>20600</v>
      </c>
      <c r="I35" s="13">
        <v>21700</v>
      </c>
      <c r="J35" s="13">
        <v>20100</v>
      </c>
      <c r="K35" s="13">
        <v>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124900</v>
      </c>
      <c r="E41" s="13">
        <v>79000</v>
      </c>
      <c r="F41" s="13">
        <v>68500</v>
      </c>
      <c r="G41" s="13">
        <v>78500</v>
      </c>
      <c r="H41" s="13">
        <v>111200</v>
      </c>
      <c r="I41" s="13">
        <v>80700</v>
      </c>
      <c r="J41" s="13">
        <v>66400</v>
      </c>
      <c r="K41" s="13">
        <v>77700</v>
      </c>
    </row>
    <row r="42" spans="2:11" x14ac:dyDescent="0.2">
      <c r="C42" s="11" t="s">
        <v>50</v>
      </c>
      <c r="D42" s="13">
        <v>27400</v>
      </c>
      <c r="E42" s="13">
        <v>42800</v>
      </c>
      <c r="F42" s="13">
        <v>47100</v>
      </c>
      <c r="G42" s="13">
        <v>54100</v>
      </c>
      <c r="H42" s="13">
        <v>50400</v>
      </c>
      <c r="I42" s="13">
        <v>60700</v>
      </c>
      <c r="J42" s="13">
        <v>48700</v>
      </c>
      <c r="K42" s="13">
        <v>57100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128600</v>
      </c>
      <c r="E48" s="13">
        <v>130300</v>
      </c>
      <c r="F48" s="13">
        <v>131900</v>
      </c>
      <c r="G48" s="13">
        <v>97200</v>
      </c>
      <c r="H48" s="13">
        <v>95600</v>
      </c>
      <c r="I48" s="13">
        <v>94000</v>
      </c>
      <c r="J48" s="13">
        <v>92100</v>
      </c>
      <c r="K48" s="13">
        <v>87000</v>
      </c>
    </row>
    <row r="49" spans="3:11" x14ac:dyDescent="0.2">
      <c r="C49" s="11" t="s">
        <v>57</v>
      </c>
      <c r="D49" s="13">
        <v>99100</v>
      </c>
      <c r="E49" s="13">
        <v>99500</v>
      </c>
      <c r="F49" s="13">
        <v>99500</v>
      </c>
      <c r="G49" s="13">
        <v>99900</v>
      </c>
      <c r="H49" s="13">
        <v>100300</v>
      </c>
      <c r="I49" s="13">
        <v>100600</v>
      </c>
      <c r="J49" s="13">
        <v>101100</v>
      </c>
      <c r="K49" s="13">
        <v>101600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6628000</v>
      </c>
      <c r="E54" s="13">
        <v>6654400</v>
      </c>
      <c r="F54" s="13">
        <v>6738700</v>
      </c>
      <c r="G54" s="13">
        <v>6758400</v>
      </c>
      <c r="H54" s="13">
        <v>6747000</v>
      </c>
      <c r="I54" s="13">
        <v>6745800</v>
      </c>
      <c r="J54" s="13">
        <v>6648100</v>
      </c>
      <c r="K54" s="13">
        <v>6648300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36200</v>
      </c>
      <c r="E59" s="13">
        <v>36400</v>
      </c>
      <c r="F59" s="13">
        <v>37300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17000</v>
      </c>
      <c r="E61" s="13">
        <v>20900</v>
      </c>
      <c r="F61" s="13">
        <v>20900</v>
      </c>
      <c r="G61" s="13">
        <v>1092900</v>
      </c>
      <c r="H61" s="13">
        <v>1005300</v>
      </c>
      <c r="I61" s="13">
        <v>1246700</v>
      </c>
      <c r="J61" s="13">
        <v>1011800</v>
      </c>
      <c r="K61" s="13">
        <v>1088400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5969600</v>
      </c>
      <c r="E66" s="13">
        <v>5998200</v>
      </c>
      <c r="F66" s="13">
        <v>6092900</v>
      </c>
      <c r="G66" s="13">
        <v>6139000</v>
      </c>
      <c r="H66" s="13">
        <v>6149300</v>
      </c>
      <c r="I66" s="13">
        <v>6156600</v>
      </c>
      <c r="J66" s="13">
        <v>6070200</v>
      </c>
      <c r="K66" s="13">
        <v>6073500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357200</v>
      </c>
      <c r="E72" s="13">
        <v>344500</v>
      </c>
      <c r="F72" s="13">
        <v>332800</v>
      </c>
      <c r="G72" s="13">
        <v>319400</v>
      </c>
      <c r="H72" s="13">
        <v>308100</v>
      </c>
      <c r="I72" s="13">
        <v>294600</v>
      </c>
      <c r="J72" s="13">
        <v>279800</v>
      </c>
      <c r="K72" s="13">
        <v>265000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658400</v>
      </c>
      <c r="E76" s="13">
        <v>656200</v>
      </c>
      <c r="F76" s="13">
        <v>645800</v>
      </c>
      <c r="G76" s="13">
        <v>619500</v>
      </c>
      <c r="H76" s="13">
        <v>597600</v>
      </c>
      <c r="I76" s="13">
        <v>589200</v>
      </c>
      <c r="J76" s="13">
        <v>578000</v>
      </c>
      <c r="K76" s="13">
        <v>574800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19900</v>
      </c>
      <c r="E81" s="13">
        <v>19100</v>
      </c>
      <c r="F81" s="13">
        <v>20700</v>
      </c>
      <c r="G81" s="13">
        <v>18600</v>
      </c>
      <c r="H81" s="13">
        <v>20600</v>
      </c>
      <c r="I81" s="13">
        <v>21700</v>
      </c>
      <c r="J81" s="13">
        <v>20100</v>
      </c>
      <c r="K81" s="13">
        <v>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2900</v>
      </c>
      <c r="F83" s="13">
        <v>2900</v>
      </c>
      <c r="G83" s="13">
        <v>3100</v>
      </c>
      <c r="H83" s="13">
        <v>2800</v>
      </c>
      <c r="I83" s="13">
        <v>2600</v>
      </c>
      <c r="J83" s="13">
        <v>2900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28200</v>
      </c>
      <c r="E89" s="13">
        <v>29600</v>
      </c>
      <c r="F89" s="13">
        <v>16400</v>
      </c>
      <c r="G89" s="13">
        <v>39700</v>
      </c>
      <c r="H89" s="13">
        <v>27400</v>
      </c>
      <c r="I89" s="13">
        <v>21000</v>
      </c>
      <c r="J89" s="13">
        <v>19100</v>
      </c>
      <c r="K89" s="13">
        <v>30900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-1100</v>
      </c>
      <c r="F91" s="13">
        <v>-1600</v>
      </c>
      <c r="G91" s="13">
        <v>-3700</v>
      </c>
      <c r="H91" s="13">
        <v>-3500</v>
      </c>
      <c r="I91" s="13">
        <v>-3800</v>
      </c>
      <c r="J91" s="13">
        <v>-7100</v>
      </c>
      <c r="K91" s="13">
        <v>-12100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68200</v>
      </c>
      <c r="E94" s="13">
        <v>104400</v>
      </c>
      <c r="F94" s="13">
        <v>47900</v>
      </c>
      <c r="G94" s="13">
        <v>-43200</v>
      </c>
      <c r="H94" s="13">
        <v>18400</v>
      </c>
      <c r="I94" s="13">
        <v>-78900</v>
      </c>
      <c r="J94" s="13">
        <v>-40000</v>
      </c>
      <c r="K94" s="13">
        <v>-200300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-7600</v>
      </c>
      <c r="E96" s="13">
        <v>-7700</v>
      </c>
      <c r="F96" s="13">
        <v>-7700</v>
      </c>
      <c r="G96" s="13">
        <v>-7600</v>
      </c>
      <c r="H96" s="13">
        <v>-7300</v>
      </c>
      <c r="I96" s="13">
        <v>-7300</v>
      </c>
      <c r="J96" s="13">
        <v>-7300</v>
      </c>
      <c r="K96" s="13">
        <v>-7100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-50000</v>
      </c>
      <c r="E100" s="13">
        <v>-123500</v>
      </c>
      <c r="F100" s="13">
        <v>-74200</v>
      </c>
      <c r="G100" s="13">
        <v>-29300</v>
      </c>
      <c r="H100" s="13">
        <v>-15400</v>
      </c>
      <c r="I100" s="13">
        <v>72400</v>
      </c>
      <c r="J100" s="13">
        <v>4600</v>
      </c>
      <c r="K100" s="13">
        <v>124400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46400</v>
      </c>
      <c r="E102" s="13">
        <v>10400</v>
      </c>
      <c r="F102" s="13">
        <v>-9800</v>
      </c>
      <c r="G102" s="13">
        <v>-32800</v>
      </c>
      <c r="H102" s="13">
        <v>30500</v>
      </c>
      <c r="I102" s="13">
        <v>14600</v>
      </c>
      <c r="J102" s="13">
        <v>-16200</v>
      </c>
      <c r="K102" s="13">
        <v>-45100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43799</v>
      </c>
      <c r="E7" s="12">
        <v>43708</v>
      </c>
      <c r="F7" s="12">
        <v>43616</v>
      </c>
      <c r="G7" s="12">
        <v>43524</v>
      </c>
      <c r="H7" s="12">
        <v>43434</v>
      </c>
      <c r="I7" s="12">
        <v>43343</v>
      </c>
      <c r="J7" s="12">
        <v>43251</v>
      </c>
      <c r="K7" s="12">
        <v>43159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0</v>
      </c>
      <c r="G12" s="13">
        <v>0</v>
      </c>
      <c r="H12" s="13">
        <v>0</v>
      </c>
      <c r="I12" s="13">
        <v>100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300</v>
      </c>
      <c r="F17" s="13">
        <v>100</v>
      </c>
      <c r="G17" s="13">
        <v>100</v>
      </c>
      <c r="H17" s="13">
        <v>400</v>
      </c>
      <c r="I17" s="13">
        <v>400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-100</v>
      </c>
      <c r="G18" s="13">
        <v>-100</v>
      </c>
      <c r="H18" s="13">
        <v>-400</v>
      </c>
      <c r="I18" s="13">
        <v>-400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0</v>
      </c>
      <c r="G20" s="13">
        <v>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-500</v>
      </c>
      <c r="F21" s="13">
        <v>-100</v>
      </c>
      <c r="G21" s="13">
        <v>-100</v>
      </c>
      <c r="H21" s="13">
        <v>-500</v>
      </c>
      <c r="I21" s="13">
        <v>-400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-500</v>
      </c>
      <c r="F23" s="13">
        <v>-100</v>
      </c>
      <c r="G23" s="13">
        <v>-100</v>
      </c>
      <c r="H23" s="13">
        <v>-500</v>
      </c>
      <c r="I23" s="13">
        <v>-400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-500</v>
      </c>
      <c r="F26" s="13">
        <v>-100</v>
      </c>
      <c r="G26" s="13">
        <v>-100</v>
      </c>
      <c r="H26" s="13">
        <v>-500</v>
      </c>
      <c r="I26" s="13">
        <v>-400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-500</v>
      </c>
      <c r="F27" s="13">
        <v>-100</v>
      </c>
      <c r="G27" s="13">
        <v>-100</v>
      </c>
      <c r="H27" s="13">
        <v>-500</v>
      </c>
      <c r="I27" s="13">
        <v>-400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300</v>
      </c>
      <c r="F32" s="13">
        <v>0</v>
      </c>
      <c r="G32" s="13">
        <v>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-500</v>
      </c>
      <c r="F33" s="13">
        <v>-100</v>
      </c>
      <c r="G33" s="13">
        <v>-100</v>
      </c>
      <c r="H33" s="13">
        <v>-500</v>
      </c>
      <c r="I33" s="13">
        <v>-400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-500</v>
      </c>
      <c r="F35" s="13">
        <v>-100</v>
      </c>
      <c r="G35" s="13">
        <v>-100</v>
      </c>
      <c r="H35" s="13">
        <v>-500</v>
      </c>
      <c r="I35" s="13">
        <v>-400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43799</v>
      </c>
      <c r="E38" s="12">
        <v>43708</v>
      </c>
      <c r="F38" s="12">
        <v>43616</v>
      </c>
      <c r="G38" s="12">
        <v>43524</v>
      </c>
      <c r="H38" s="12">
        <v>43434</v>
      </c>
      <c r="I38" s="12">
        <v>43343</v>
      </c>
      <c r="J38" s="12">
        <v>43251</v>
      </c>
      <c r="K38" s="12">
        <v>43159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1800</v>
      </c>
      <c r="F41" s="13">
        <v>0</v>
      </c>
      <c r="G41" s="13">
        <v>100</v>
      </c>
      <c r="H41" s="13">
        <v>100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1300</v>
      </c>
      <c r="E46" s="13">
        <v>1800</v>
      </c>
      <c r="F46" s="13">
        <v>0</v>
      </c>
      <c r="G46" s="13">
        <v>100</v>
      </c>
      <c r="H46" s="13">
        <v>100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400</v>
      </c>
      <c r="G48" s="13">
        <v>400</v>
      </c>
      <c r="H48" s="13">
        <v>400</v>
      </c>
      <c r="I48" s="13">
        <v>400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1700</v>
      </c>
      <c r="E54" s="13">
        <v>2200</v>
      </c>
      <c r="F54" s="13">
        <v>400</v>
      </c>
      <c r="G54" s="13">
        <v>400</v>
      </c>
      <c r="H54" s="13">
        <v>500</v>
      </c>
      <c r="I54" s="13">
        <v>400</v>
      </c>
      <c r="J54" s="13">
        <v>400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1200</v>
      </c>
      <c r="F57" s="13">
        <v>1500</v>
      </c>
      <c r="G57" s="13">
        <v>1400</v>
      </c>
      <c r="H57" s="13">
        <v>1400</v>
      </c>
      <c r="I57" s="13">
        <v>1400</v>
      </c>
      <c r="J57" s="13">
        <v>1200</v>
      </c>
      <c r="K57" s="13">
        <v>1100</v>
      </c>
    </row>
    <row r="58" spans="3:11" x14ac:dyDescent="0.2">
      <c r="C58" s="11" t="s">
        <v>66</v>
      </c>
      <c r="D58" s="13">
        <v>100</v>
      </c>
      <c r="E58" s="13">
        <v>200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400</v>
      </c>
      <c r="G59" s="13">
        <v>400</v>
      </c>
      <c r="H59" s="13">
        <v>400</v>
      </c>
      <c r="I59" s="13">
        <v>400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1000</v>
      </c>
      <c r="E60" s="13">
        <v>1400</v>
      </c>
      <c r="F60" s="13">
        <v>2200</v>
      </c>
      <c r="G60" s="13">
        <v>2100</v>
      </c>
      <c r="H60" s="13">
        <v>2100</v>
      </c>
      <c r="I60" s="13">
        <v>2000</v>
      </c>
      <c r="J60" s="13">
        <v>1800</v>
      </c>
      <c r="K60" s="13">
        <v>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1400</v>
      </c>
      <c r="F66" s="13">
        <v>2200</v>
      </c>
      <c r="G66" s="13">
        <v>2100</v>
      </c>
      <c r="H66" s="13">
        <v>2100</v>
      </c>
      <c r="I66" s="13">
        <v>2000</v>
      </c>
      <c r="J66" s="13">
        <v>1800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-36700</v>
      </c>
      <c r="E72" s="13">
        <v>-36600</v>
      </c>
      <c r="F72" s="13">
        <v>-36000</v>
      </c>
      <c r="G72" s="13">
        <v>-35900</v>
      </c>
      <c r="H72" s="13">
        <v>-35800</v>
      </c>
      <c r="I72" s="13">
        <v>-35400</v>
      </c>
      <c r="J72" s="13">
        <v>-34900</v>
      </c>
      <c r="K72" s="13">
        <v>-34900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700</v>
      </c>
      <c r="E76" s="13">
        <v>800</v>
      </c>
      <c r="F76" s="13">
        <v>-1800</v>
      </c>
      <c r="G76" s="13">
        <v>-1700</v>
      </c>
      <c r="H76" s="13">
        <v>-1600</v>
      </c>
      <c r="I76" s="13">
        <v>-1600</v>
      </c>
      <c r="J76" s="13">
        <v>-1400</v>
      </c>
      <c r="K76" s="13">
        <v>-1300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43799</v>
      </c>
      <c r="E80" s="12">
        <v>43708</v>
      </c>
      <c r="F80" s="12">
        <v>43616</v>
      </c>
      <c r="G80" s="12">
        <v>43524</v>
      </c>
      <c r="H80" s="12">
        <v>43434</v>
      </c>
      <c r="I80" s="12">
        <v>43343</v>
      </c>
      <c r="J80" s="12">
        <v>43251</v>
      </c>
      <c r="K80" s="12">
        <v>43159</v>
      </c>
    </row>
    <row r="81" spans="3:11" x14ac:dyDescent="0.2">
      <c r="C81" s="11" t="s">
        <v>44</v>
      </c>
      <c r="D81" s="13">
        <v>-100</v>
      </c>
      <c r="E81" s="13">
        <v>-500</v>
      </c>
      <c r="F81" s="13">
        <v>-100</v>
      </c>
      <c r="G81" s="13">
        <v>-100</v>
      </c>
      <c r="H81" s="13">
        <v>-500</v>
      </c>
      <c r="I81" s="13">
        <v>-400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0</v>
      </c>
      <c r="F89" s="13">
        <v>0</v>
      </c>
      <c r="G89" s="13">
        <v>0</v>
      </c>
      <c r="H89" s="13">
        <v>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1800</v>
      </c>
      <c r="F100" s="13">
        <v>0</v>
      </c>
      <c r="G100" s="13">
        <v>0</v>
      </c>
      <c r="H100" s="13">
        <v>100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1800</v>
      </c>
      <c r="F102" s="13">
        <v>0</v>
      </c>
      <c r="G102" s="13">
        <v>-100</v>
      </c>
      <c r="H102" s="13">
        <v>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43799</v>
      </c>
      <c r="E7" s="12">
        <v>43708</v>
      </c>
      <c r="F7" s="12">
        <v>43616</v>
      </c>
      <c r="G7" s="12">
        <v>43524</v>
      </c>
      <c r="H7" s="12">
        <v>43434</v>
      </c>
      <c r="I7" s="12">
        <v>43343</v>
      </c>
      <c r="J7" s="12">
        <v>43251</v>
      </c>
      <c r="K7" s="12">
        <v>43159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43799</v>
      </c>
      <c r="E38" s="12">
        <v>43708</v>
      </c>
      <c r="F38" s="12">
        <v>43616</v>
      </c>
      <c r="G38" s="12">
        <v>43524</v>
      </c>
      <c r="H38" s="12">
        <v>43434</v>
      </c>
      <c r="I38" s="12">
        <v>43343</v>
      </c>
      <c r="J38" s="12">
        <v>43251</v>
      </c>
      <c r="K38" s="12">
        <v>43159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>
        <v>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43799</v>
      </c>
      <c r="E80" s="12">
        <v>43708</v>
      </c>
      <c r="F80" s="12">
        <v>43616</v>
      </c>
      <c r="G80" s="12">
        <v>43524</v>
      </c>
      <c r="H80" s="12">
        <v>43434</v>
      </c>
      <c r="I80" s="12">
        <v>43343</v>
      </c>
      <c r="J80" s="12">
        <v>43251</v>
      </c>
      <c r="K80" s="12">
        <v>43159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6700</v>
      </c>
      <c r="E8" s="13">
        <v>12800</v>
      </c>
      <c r="F8" s="13">
        <v>7300</v>
      </c>
      <c r="G8" s="13">
        <v>3300</v>
      </c>
      <c r="H8" s="13">
        <v>3100</v>
      </c>
      <c r="I8" s="13">
        <v>9300</v>
      </c>
      <c r="J8" s="13">
        <v>7500</v>
      </c>
      <c r="K8" s="13">
        <v>400</v>
      </c>
    </row>
    <row r="9" spans="1:11" x14ac:dyDescent="0.2">
      <c r="C9" s="11" t="s">
        <v>22</v>
      </c>
      <c r="D9" s="13">
        <v>5800</v>
      </c>
      <c r="E9" s="13">
        <v>10500</v>
      </c>
      <c r="F9" s="13">
        <v>7000</v>
      </c>
      <c r="G9" s="13">
        <v>2600</v>
      </c>
      <c r="H9" s="13">
        <v>2000</v>
      </c>
      <c r="I9" s="13">
        <v>7600</v>
      </c>
      <c r="J9" s="13">
        <v>6700</v>
      </c>
      <c r="K9" s="13">
        <v>100</v>
      </c>
    </row>
    <row r="10" spans="1:11" x14ac:dyDescent="0.2">
      <c r="C10" s="11" t="s">
        <v>23</v>
      </c>
      <c r="D10" s="13">
        <v>900</v>
      </c>
      <c r="E10" s="13">
        <v>2300</v>
      </c>
      <c r="F10" s="13">
        <v>300</v>
      </c>
      <c r="G10" s="13">
        <v>700</v>
      </c>
      <c r="H10" s="13">
        <v>1100</v>
      </c>
      <c r="I10" s="13">
        <v>1700</v>
      </c>
      <c r="J10" s="13">
        <v>800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3800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11200</v>
      </c>
      <c r="F17" s="13">
        <v>8000</v>
      </c>
      <c r="G17" s="13">
        <v>5000</v>
      </c>
      <c r="H17" s="13">
        <v>2800</v>
      </c>
      <c r="I17" s="13">
        <v>7000</v>
      </c>
      <c r="J17" s="13">
        <v>6300</v>
      </c>
      <c r="K17" s="13">
        <v>8200</v>
      </c>
    </row>
    <row r="18" spans="3:11" x14ac:dyDescent="0.2">
      <c r="C18" s="11" t="s">
        <v>30</v>
      </c>
      <c r="D18" s="13">
        <v>200</v>
      </c>
      <c r="E18" s="13">
        <v>1600</v>
      </c>
      <c r="F18" s="13">
        <v>-700</v>
      </c>
      <c r="G18" s="13">
        <v>-1700</v>
      </c>
      <c r="H18" s="13">
        <v>300</v>
      </c>
      <c r="I18" s="13">
        <v>2300</v>
      </c>
      <c r="J18" s="13">
        <v>1200</v>
      </c>
      <c r="K18" s="13">
        <v>-7800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-1100</v>
      </c>
    </row>
    <row r="21" spans="3:11" x14ac:dyDescent="0.2">
      <c r="C21" s="11" t="s">
        <v>33</v>
      </c>
      <c r="D21" s="13">
        <v>300</v>
      </c>
      <c r="E21" s="13">
        <v>1700</v>
      </c>
      <c r="F21" s="13">
        <v>-500</v>
      </c>
      <c r="G21" s="13">
        <v>-1500</v>
      </c>
      <c r="H21" s="13">
        <v>500</v>
      </c>
      <c r="I21" s="13">
        <v>2400</v>
      </c>
      <c r="J21" s="13">
        <v>1400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1600</v>
      </c>
      <c r="F23" s="13">
        <v>-700</v>
      </c>
      <c r="G23" s="13">
        <v>-1800</v>
      </c>
      <c r="H23" s="13">
        <v>300</v>
      </c>
      <c r="I23" s="13">
        <v>2200</v>
      </c>
      <c r="J23" s="13">
        <v>1200</v>
      </c>
      <c r="K23" s="13">
        <v>-8900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100</v>
      </c>
      <c r="G24" s="13">
        <v>-200</v>
      </c>
      <c r="H24" s="13">
        <v>100</v>
      </c>
      <c r="I24" s="13">
        <v>400</v>
      </c>
      <c r="J24" s="13">
        <v>300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1400</v>
      </c>
      <c r="F26" s="13">
        <v>-700</v>
      </c>
      <c r="G26" s="13">
        <v>-1600</v>
      </c>
      <c r="H26" s="13">
        <v>200</v>
      </c>
      <c r="I26" s="13">
        <v>1800</v>
      </c>
      <c r="J26" s="13">
        <v>900</v>
      </c>
      <c r="K26" s="13">
        <v>-8400</v>
      </c>
    </row>
    <row r="27" spans="3:11" x14ac:dyDescent="0.2">
      <c r="C27" s="11" t="s">
        <v>38</v>
      </c>
      <c r="D27" s="13">
        <v>100</v>
      </c>
      <c r="E27" s="13">
        <v>1400</v>
      </c>
      <c r="F27" s="13">
        <v>-700</v>
      </c>
      <c r="G27" s="13">
        <v>-1600</v>
      </c>
      <c r="H27" s="13">
        <v>200</v>
      </c>
      <c r="I27" s="13">
        <v>1800</v>
      </c>
      <c r="J27" s="13">
        <v>900</v>
      </c>
      <c r="K27" s="13">
        <v>-8400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1100</v>
      </c>
    </row>
    <row r="33" spans="2:11" x14ac:dyDescent="0.2">
      <c r="C33" s="11" t="s">
        <v>44</v>
      </c>
      <c r="D33" s="13">
        <v>100</v>
      </c>
      <c r="E33" s="13">
        <v>1400</v>
      </c>
      <c r="F33" s="13">
        <v>-700</v>
      </c>
      <c r="G33" s="13">
        <v>-1600</v>
      </c>
      <c r="H33" s="13">
        <v>200</v>
      </c>
      <c r="I33" s="13">
        <v>1800</v>
      </c>
      <c r="J33" s="13">
        <v>900</v>
      </c>
      <c r="K33" s="13">
        <v>-7800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1400</v>
      </c>
      <c r="F35" s="13">
        <v>-700</v>
      </c>
      <c r="G35" s="13">
        <v>-1600</v>
      </c>
      <c r="H35" s="13">
        <v>200</v>
      </c>
      <c r="I35" s="13">
        <v>1800</v>
      </c>
      <c r="J35" s="13">
        <v>900</v>
      </c>
      <c r="K35" s="13">
        <v>-7800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1300</v>
      </c>
      <c r="F41" s="13">
        <v>600</v>
      </c>
      <c r="G41" s="13">
        <v>700</v>
      </c>
      <c r="H41" s="13">
        <v>900</v>
      </c>
      <c r="I41" s="13">
        <v>4100</v>
      </c>
      <c r="J41" s="13">
        <v>8800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7500</v>
      </c>
      <c r="E43" s="13">
        <v>8100</v>
      </c>
      <c r="F43" s="13">
        <v>6000</v>
      </c>
      <c r="G43" s="13">
        <v>4700</v>
      </c>
      <c r="H43" s="13">
        <v>13000</v>
      </c>
      <c r="I43" s="13">
        <v>17000</v>
      </c>
      <c r="J43" s="13">
        <v>17700</v>
      </c>
      <c r="K43" s="13">
        <v>14600</v>
      </c>
    </row>
    <row r="44" spans="2:11" x14ac:dyDescent="0.2">
      <c r="C44" s="11" t="s">
        <v>52</v>
      </c>
      <c r="D44" s="13">
        <v>1400</v>
      </c>
      <c r="E44" s="13">
        <v>1300</v>
      </c>
      <c r="F44" s="13">
        <v>2000</v>
      </c>
      <c r="G44" s="13">
        <v>2000</v>
      </c>
      <c r="H44" s="13">
        <v>5600</v>
      </c>
      <c r="I44" s="13">
        <v>2400</v>
      </c>
      <c r="J44" s="13">
        <v>4900</v>
      </c>
      <c r="K44" s="13">
        <v>9200</v>
      </c>
    </row>
    <row r="45" spans="2:11" x14ac:dyDescent="0.2">
      <c r="C45" s="11" t="s">
        <v>53</v>
      </c>
      <c r="D45" s="13">
        <v>3100</v>
      </c>
      <c r="E45" s="13">
        <v>2600</v>
      </c>
      <c r="F45" s="13">
        <v>2400</v>
      </c>
      <c r="G45" s="13">
        <v>2200</v>
      </c>
      <c r="H45" s="13">
        <v>32000</v>
      </c>
      <c r="I45" s="13">
        <v>31600</v>
      </c>
      <c r="J45" s="13">
        <v>25000</v>
      </c>
      <c r="K45" s="13">
        <v>19900</v>
      </c>
    </row>
    <row r="46" spans="2:11" x14ac:dyDescent="0.2">
      <c r="C46" s="11" t="s">
        <v>54</v>
      </c>
      <c r="D46" s="13">
        <v>13400</v>
      </c>
      <c r="E46" s="13">
        <v>13400</v>
      </c>
      <c r="F46" s="13">
        <v>11000</v>
      </c>
      <c r="G46" s="13">
        <v>9700</v>
      </c>
      <c r="H46" s="13">
        <v>51500</v>
      </c>
      <c r="I46" s="13">
        <v>55100</v>
      </c>
      <c r="J46" s="13">
        <v>56400</v>
      </c>
      <c r="K46" s="13">
        <v>44100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5500</v>
      </c>
      <c r="E48" s="13">
        <v>5900</v>
      </c>
      <c r="F48" s="13">
        <v>6100</v>
      </c>
      <c r="G48" s="13">
        <v>5800</v>
      </c>
      <c r="H48" s="13">
        <v>6100</v>
      </c>
      <c r="I48" s="13">
        <v>6400</v>
      </c>
      <c r="J48" s="13">
        <v>2200</v>
      </c>
      <c r="K48" s="13">
        <v>2200</v>
      </c>
    </row>
    <row r="49" spans="3:11" x14ac:dyDescent="0.2">
      <c r="C49" s="11" t="s">
        <v>57</v>
      </c>
      <c r="D49" s="13">
        <v>16400</v>
      </c>
      <c r="E49" s="13">
        <v>17100</v>
      </c>
      <c r="F49" s="13">
        <v>17500</v>
      </c>
      <c r="G49" s="13">
        <v>17100</v>
      </c>
      <c r="H49" s="13">
        <v>9800</v>
      </c>
      <c r="I49" s="13">
        <v>10300</v>
      </c>
      <c r="J49" s="13">
        <v>1200</v>
      </c>
      <c r="K49" s="13">
        <v>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200</v>
      </c>
      <c r="F52" s="13">
        <v>300</v>
      </c>
      <c r="G52" s="13">
        <v>300</v>
      </c>
      <c r="H52" s="13">
        <v>600</v>
      </c>
      <c r="I52" s="13">
        <v>600</v>
      </c>
      <c r="J52" s="13">
        <v>900</v>
      </c>
      <c r="K52" s="13">
        <v>41400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35500</v>
      </c>
      <c r="E54" s="13">
        <v>36500</v>
      </c>
      <c r="F54" s="13">
        <v>34900</v>
      </c>
      <c r="G54" s="13">
        <v>32900</v>
      </c>
      <c r="H54" s="13">
        <v>68000</v>
      </c>
      <c r="I54" s="13">
        <v>72300</v>
      </c>
      <c r="J54" s="13">
        <v>60700</v>
      </c>
      <c r="K54" s="13">
        <v>48600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4400</v>
      </c>
      <c r="F57" s="13">
        <v>6000</v>
      </c>
      <c r="G57" s="13">
        <v>4200</v>
      </c>
      <c r="H57" s="13">
        <v>1900</v>
      </c>
      <c r="I57" s="13">
        <v>1900</v>
      </c>
      <c r="J57" s="13">
        <v>700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500</v>
      </c>
      <c r="F58" s="13">
        <v>500</v>
      </c>
      <c r="G58" s="13">
        <v>700</v>
      </c>
      <c r="H58" s="13">
        <v>2300</v>
      </c>
      <c r="I58" s="13">
        <v>2400</v>
      </c>
      <c r="J58" s="13">
        <v>2500</v>
      </c>
      <c r="K58" s="13">
        <v>2500</v>
      </c>
    </row>
    <row r="59" spans="3:11" x14ac:dyDescent="0.2">
      <c r="C59" s="11" t="s">
        <v>67</v>
      </c>
      <c r="D59" s="13">
        <v>7900</v>
      </c>
      <c r="E59" s="13">
        <v>7800</v>
      </c>
      <c r="F59" s="13">
        <v>8300</v>
      </c>
      <c r="G59" s="13">
        <v>8500</v>
      </c>
      <c r="H59" s="13">
        <v>23500</v>
      </c>
      <c r="I59" s="13">
        <v>25300</v>
      </c>
      <c r="J59" s="13">
        <v>20700</v>
      </c>
      <c r="K59" s="13">
        <v>18900</v>
      </c>
    </row>
    <row r="60" spans="3:11" x14ac:dyDescent="0.2">
      <c r="C60" s="11" t="s">
        <v>68</v>
      </c>
      <c r="D60" s="13">
        <v>12500</v>
      </c>
      <c r="E60" s="13">
        <v>12700</v>
      </c>
      <c r="F60" s="13">
        <v>14800</v>
      </c>
      <c r="G60" s="13">
        <v>13300</v>
      </c>
      <c r="H60" s="13">
        <v>27800</v>
      </c>
      <c r="I60" s="13">
        <v>29600</v>
      </c>
      <c r="J60" s="13">
        <v>23900</v>
      </c>
      <c r="K60" s="13">
        <v>21300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12900</v>
      </c>
      <c r="E66" s="13">
        <v>13000</v>
      </c>
      <c r="F66" s="13">
        <v>15200</v>
      </c>
      <c r="G66" s="13">
        <v>13500</v>
      </c>
      <c r="H66" s="13">
        <v>28000</v>
      </c>
      <c r="I66" s="13">
        <v>29900</v>
      </c>
      <c r="J66" s="13">
        <v>24000</v>
      </c>
      <c r="K66" s="13">
        <v>21300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16000</v>
      </c>
      <c r="E72" s="13">
        <v>15900</v>
      </c>
      <c r="F72" s="13">
        <v>14500</v>
      </c>
      <c r="G72" s="13">
        <v>15300</v>
      </c>
      <c r="H72" s="13">
        <v>19000</v>
      </c>
      <c r="I72" s="13">
        <v>18700</v>
      </c>
      <c r="J72" s="13">
        <v>16900</v>
      </c>
      <c r="K72" s="13">
        <v>14600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22700</v>
      </c>
      <c r="E76" s="13">
        <v>23500</v>
      </c>
      <c r="F76" s="13">
        <v>19700</v>
      </c>
      <c r="G76" s="13">
        <v>19400</v>
      </c>
      <c r="H76" s="13">
        <v>40000</v>
      </c>
      <c r="I76" s="13">
        <v>42500</v>
      </c>
      <c r="J76" s="13">
        <v>36600</v>
      </c>
      <c r="K76" s="13">
        <v>27200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100</v>
      </c>
      <c r="E81" s="13">
        <v>1400</v>
      </c>
      <c r="F81" s="13">
        <v>-700</v>
      </c>
      <c r="G81" s="13">
        <v>-1600</v>
      </c>
      <c r="H81" s="13">
        <v>200</v>
      </c>
      <c r="I81" s="13">
        <v>1800</v>
      </c>
      <c r="J81" s="13">
        <v>900</v>
      </c>
      <c r="K81" s="13">
        <v>-7800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100</v>
      </c>
      <c r="G83" s="13">
        <v>200</v>
      </c>
      <c r="H83" s="13">
        <v>200</v>
      </c>
      <c r="I83" s="13">
        <v>200</v>
      </c>
      <c r="J83" s="13">
        <v>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-3100</v>
      </c>
      <c r="F89" s="13">
        <v>800</v>
      </c>
      <c r="G89" s="13">
        <v>-100</v>
      </c>
      <c r="H89" s="13">
        <v>-1000</v>
      </c>
      <c r="I89" s="13">
        <v>-1100</v>
      </c>
      <c r="J89" s="13">
        <v>200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700</v>
      </c>
      <c r="H94" s="13">
        <v>-1300</v>
      </c>
      <c r="I94" s="13">
        <v>-4900</v>
      </c>
      <c r="J94" s="13">
        <v>8000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4000</v>
      </c>
      <c r="F100" s="13">
        <v>-1000</v>
      </c>
      <c r="G100" s="13">
        <v>-700</v>
      </c>
      <c r="H100" s="13">
        <v>-900</v>
      </c>
      <c r="I100" s="13">
        <v>1500</v>
      </c>
      <c r="J100" s="13">
        <v>100</v>
      </c>
      <c r="K100" s="13">
        <v>-9400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100</v>
      </c>
      <c r="G101" s="13">
        <v>0</v>
      </c>
      <c r="H101" s="13">
        <v>0</v>
      </c>
      <c r="I101" s="13">
        <v>-100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100</v>
      </c>
      <c r="E102" s="13">
        <v>700</v>
      </c>
      <c r="F102" s="13">
        <v>-100</v>
      </c>
      <c r="G102" s="13">
        <v>-200</v>
      </c>
      <c r="H102" s="13">
        <v>-3200</v>
      </c>
      <c r="I102" s="13">
        <v>-4700</v>
      </c>
      <c r="J102" s="13">
        <v>8300</v>
      </c>
      <c r="K102" s="13">
        <v>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274200</v>
      </c>
      <c r="E8" s="13">
        <v>336700</v>
      </c>
      <c r="F8" s="13">
        <v>371000</v>
      </c>
      <c r="G8" s="13">
        <v>406400</v>
      </c>
      <c r="H8" s="13">
        <v>409900</v>
      </c>
      <c r="I8" s="13">
        <v>413500</v>
      </c>
      <c r="J8" s="13">
        <v>380800</v>
      </c>
      <c r="K8" s="13">
        <v>341400</v>
      </c>
    </row>
    <row r="9" spans="1:11" x14ac:dyDescent="0.2">
      <c r="C9" s="11" t="s">
        <v>22</v>
      </c>
      <c r="D9" s="13">
        <v>261000</v>
      </c>
      <c r="E9" s="13">
        <v>311300</v>
      </c>
      <c r="F9" s="13">
        <v>341900</v>
      </c>
      <c r="G9" s="13">
        <v>379300</v>
      </c>
      <c r="H9" s="13">
        <v>385300</v>
      </c>
      <c r="I9" s="13">
        <v>381400</v>
      </c>
      <c r="J9" s="13">
        <v>359700</v>
      </c>
      <c r="K9" s="13">
        <v>332900</v>
      </c>
    </row>
    <row r="10" spans="1:11" x14ac:dyDescent="0.2">
      <c r="C10" s="11" t="s">
        <v>23</v>
      </c>
      <c r="D10" s="13">
        <v>13200</v>
      </c>
      <c r="E10" s="13">
        <v>25400</v>
      </c>
      <c r="F10" s="13">
        <v>29100</v>
      </c>
      <c r="G10" s="13">
        <v>27100</v>
      </c>
      <c r="H10" s="13">
        <v>24600</v>
      </c>
      <c r="I10" s="13">
        <v>32100</v>
      </c>
      <c r="J10" s="13">
        <v>21100</v>
      </c>
      <c r="K10" s="13">
        <v>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5400</v>
      </c>
      <c r="F14" s="13" t="s">
        <v>92</v>
      </c>
      <c r="G14" s="13">
        <v>0</v>
      </c>
      <c r="H14" s="13">
        <v>0</v>
      </c>
      <c r="I14" s="13">
        <v>900</v>
      </c>
      <c r="J14" s="13" t="s">
        <v>92</v>
      </c>
      <c r="K14" s="13">
        <v>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282500</v>
      </c>
      <c r="E17" s="13">
        <v>336900</v>
      </c>
      <c r="F17" s="13">
        <v>365200</v>
      </c>
      <c r="G17" s="13">
        <v>403900</v>
      </c>
      <c r="H17" s="13">
        <v>409300</v>
      </c>
      <c r="I17" s="13">
        <v>407200</v>
      </c>
      <c r="J17" s="13">
        <v>384400</v>
      </c>
      <c r="K17" s="13">
        <v>356400</v>
      </c>
    </row>
    <row r="18" spans="3:11" x14ac:dyDescent="0.2">
      <c r="C18" s="11" t="s">
        <v>30</v>
      </c>
      <c r="D18" s="13">
        <v>-8300</v>
      </c>
      <c r="E18" s="13">
        <v>-200</v>
      </c>
      <c r="F18" s="13">
        <v>5800</v>
      </c>
      <c r="G18" s="13">
        <v>2500</v>
      </c>
      <c r="H18" s="13">
        <v>600</v>
      </c>
      <c r="I18" s="13">
        <v>6300</v>
      </c>
      <c r="J18" s="13">
        <v>-3600</v>
      </c>
      <c r="K18" s="13">
        <v>-15000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</v>
      </c>
      <c r="E20" s="13">
        <v>200</v>
      </c>
      <c r="F20" s="13">
        <v>2700</v>
      </c>
      <c r="G20" s="13">
        <v>-37300</v>
      </c>
      <c r="H20" s="13">
        <v>6100</v>
      </c>
      <c r="I20" s="13">
        <v>6200</v>
      </c>
      <c r="J20" s="13">
        <v>6400</v>
      </c>
      <c r="K20" s="13">
        <v>-14800</v>
      </c>
    </row>
    <row r="21" spans="3:11" x14ac:dyDescent="0.2">
      <c r="C21" s="11" t="s">
        <v>33</v>
      </c>
      <c r="D21" s="13">
        <v>14400</v>
      </c>
      <c r="E21" s="13">
        <v>17900</v>
      </c>
      <c r="F21" s="13">
        <v>26300</v>
      </c>
      <c r="G21" s="13">
        <v>-16800</v>
      </c>
      <c r="H21" s="13">
        <v>24800</v>
      </c>
      <c r="I21" s="13">
        <v>30900</v>
      </c>
      <c r="J21" s="13">
        <v>21300</v>
      </c>
      <c r="K21" s="13">
        <v>-11300</v>
      </c>
    </row>
    <row r="22" spans="3:11" x14ac:dyDescent="0.2">
      <c r="C22" s="11" t="s">
        <v>34</v>
      </c>
      <c r="D22" s="13">
        <v>3600</v>
      </c>
      <c r="E22" s="13">
        <v>4200</v>
      </c>
      <c r="F22" s="13">
        <v>4200</v>
      </c>
      <c r="G22" s="13">
        <v>4200</v>
      </c>
      <c r="H22" s="13">
        <v>4400</v>
      </c>
      <c r="I22" s="13">
        <v>3900</v>
      </c>
      <c r="J22" s="13">
        <v>4600</v>
      </c>
      <c r="K22" s="13">
        <v>3800</v>
      </c>
    </row>
    <row r="23" spans="3:11" x14ac:dyDescent="0.2">
      <c r="C23" s="11" t="s">
        <v>35</v>
      </c>
      <c r="D23" s="13">
        <v>-6700</v>
      </c>
      <c r="E23" s="13">
        <v>-4200</v>
      </c>
      <c r="F23" s="13">
        <v>4300</v>
      </c>
      <c r="G23" s="13">
        <v>-39000</v>
      </c>
      <c r="H23" s="13">
        <v>2300</v>
      </c>
      <c r="I23" s="13">
        <v>8600</v>
      </c>
      <c r="J23" s="13">
        <v>-1800</v>
      </c>
      <c r="K23" s="13">
        <v>-33600</v>
      </c>
    </row>
    <row r="24" spans="3:11" x14ac:dyDescent="0.2">
      <c r="C24" s="11" t="s">
        <v>36</v>
      </c>
      <c r="D24" s="13">
        <v>-2100</v>
      </c>
      <c r="E24" s="13">
        <v>200</v>
      </c>
      <c r="F24" s="13">
        <v>100</v>
      </c>
      <c r="G24" s="13">
        <v>600</v>
      </c>
      <c r="H24" s="13">
        <v>900</v>
      </c>
      <c r="I24" s="13">
        <v>200</v>
      </c>
      <c r="J24" s="13">
        <v>100</v>
      </c>
      <c r="K24" s="13">
        <v>-9900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-4600</v>
      </c>
      <c r="E26" s="13">
        <v>-4400</v>
      </c>
      <c r="F26" s="13">
        <v>4200</v>
      </c>
      <c r="G26" s="13">
        <v>-39600</v>
      </c>
      <c r="H26" s="13">
        <v>1400</v>
      </c>
      <c r="I26" s="13">
        <v>8400</v>
      </c>
      <c r="J26" s="13">
        <v>-1900</v>
      </c>
      <c r="K26" s="13">
        <v>-23700</v>
      </c>
    </row>
    <row r="27" spans="3:11" x14ac:dyDescent="0.2">
      <c r="C27" s="11" t="s">
        <v>38</v>
      </c>
      <c r="D27" s="13">
        <v>-4600</v>
      </c>
      <c r="E27" s="13">
        <v>-4400</v>
      </c>
      <c r="F27" s="13">
        <v>4200</v>
      </c>
      <c r="G27" s="13">
        <v>-39600</v>
      </c>
      <c r="H27" s="13">
        <v>1400</v>
      </c>
      <c r="I27" s="13">
        <v>8400</v>
      </c>
      <c r="J27" s="13">
        <v>-1900</v>
      </c>
      <c r="K27" s="13">
        <v>-23700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-10200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-5200</v>
      </c>
      <c r="E32" s="13">
        <v>-200</v>
      </c>
      <c r="F32" s="13">
        <v>-2700</v>
      </c>
      <c r="G32" s="13">
        <v>37300</v>
      </c>
      <c r="H32" s="13">
        <v>-6100</v>
      </c>
      <c r="I32" s="13">
        <v>-6200</v>
      </c>
      <c r="J32" s="13">
        <v>-6400</v>
      </c>
      <c r="K32" s="13">
        <v>14800</v>
      </c>
    </row>
    <row r="33" spans="2:11" x14ac:dyDescent="0.2">
      <c r="C33" s="11" t="s">
        <v>44</v>
      </c>
      <c r="D33" s="13">
        <v>-4600</v>
      </c>
      <c r="E33" s="13">
        <v>-4400</v>
      </c>
      <c r="F33" s="13">
        <v>4200</v>
      </c>
      <c r="G33" s="13">
        <v>-39600</v>
      </c>
      <c r="H33" s="13">
        <v>1400</v>
      </c>
      <c r="I33" s="13">
        <v>8400</v>
      </c>
      <c r="J33" s="13">
        <v>-1900</v>
      </c>
      <c r="K33" s="13">
        <v>-33900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-4600</v>
      </c>
      <c r="E35" s="13">
        <v>-4400</v>
      </c>
      <c r="F35" s="13">
        <v>4200</v>
      </c>
      <c r="G35" s="13">
        <v>-39600</v>
      </c>
      <c r="H35" s="13">
        <v>1400</v>
      </c>
      <c r="I35" s="13">
        <v>8400</v>
      </c>
      <c r="J35" s="13">
        <v>-1900</v>
      </c>
      <c r="K35" s="13">
        <v>-33900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18400</v>
      </c>
      <c r="E41" s="13">
        <v>20900</v>
      </c>
      <c r="F41" s="13">
        <v>7800</v>
      </c>
      <c r="G41" s="13">
        <v>21600</v>
      </c>
      <c r="H41" s="13">
        <v>27000</v>
      </c>
      <c r="I41" s="13">
        <v>39000</v>
      </c>
      <c r="J41" s="13">
        <v>35400</v>
      </c>
      <c r="K41" s="13">
        <v>24500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107400</v>
      </c>
      <c r="E43" s="13">
        <v>146400</v>
      </c>
      <c r="F43" s="13">
        <v>151300</v>
      </c>
      <c r="G43" s="13">
        <v>163400</v>
      </c>
      <c r="H43" s="13">
        <v>172100</v>
      </c>
      <c r="I43" s="13">
        <v>173600</v>
      </c>
      <c r="J43" s="13">
        <v>181100</v>
      </c>
      <c r="K43" s="13">
        <v>149800</v>
      </c>
    </row>
    <row r="44" spans="2:11" x14ac:dyDescent="0.2">
      <c r="C44" s="11" t="s">
        <v>52</v>
      </c>
      <c r="D44" s="13">
        <v>279400</v>
      </c>
      <c r="E44" s="13">
        <v>304800</v>
      </c>
      <c r="F44" s="13">
        <v>324300</v>
      </c>
      <c r="G44" s="13">
        <v>296800</v>
      </c>
      <c r="H44" s="13">
        <v>285300</v>
      </c>
      <c r="I44" s="13">
        <v>294500</v>
      </c>
      <c r="J44" s="13">
        <v>252800</v>
      </c>
      <c r="K44" s="13">
        <v>224000</v>
      </c>
    </row>
    <row r="45" spans="2:11" x14ac:dyDescent="0.2">
      <c r="C45" s="11" t="s">
        <v>53</v>
      </c>
      <c r="D45" s="13">
        <v>12800</v>
      </c>
      <c r="E45" s="13">
        <v>10200</v>
      </c>
      <c r="F45" s="13">
        <v>10800</v>
      </c>
      <c r="G45" s="13">
        <v>9600</v>
      </c>
      <c r="H45" s="13">
        <v>13000</v>
      </c>
      <c r="I45" s="13">
        <v>13200</v>
      </c>
      <c r="J45" s="13">
        <v>11100</v>
      </c>
      <c r="K45" s="13">
        <v>11900</v>
      </c>
    </row>
    <row r="46" spans="2:11" x14ac:dyDescent="0.2">
      <c r="C46" s="11" t="s">
        <v>54</v>
      </c>
      <c r="D46" s="13">
        <v>418000</v>
      </c>
      <c r="E46" s="13">
        <v>482300</v>
      </c>
      <c r="F46" s="13">
        <v>494200</v>
      </c>
      <c r="G46" s="13">
        <v>491400</v>
      </c>
      <c r="H46" s="13">
        <v>497400</v>
      </c>
      <c r="I46" s="13">
        <v>520300</v>
      </c>
      <c r="J46" s="13">
        <v>480400</v>
      </c>
      <c r="K46" s="13">
        <v>410200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657200</v>
      </c>
      <c r="E48" s="13">
        <v>664200</v>
      </c>
      <c r="F48" s="13">
        <v>677000</v>
      </c>
      <c r="G48" s="13">
        <v>674400</v>
      </c>
      <c r="H48" s="13">
        <v>670200</v>
      </c>
      <c r="I48" s="13">
        <v>679800</v>
      </c>
      <c r="J48" s="13">
        <v>691900</v>
      </c>
      <c r="K48" s="13">
        <v>706700</v>
      </c>
    </row>
    <row r="49" spans="3:11" x14ac:dyDescent="0.2">
      <c r="C49" s="11" t="s">
        <v>57</v>
      </c>
      <c r="D49" s="13">
        <v>16200</v>
      </c>
      <c r="E49" s="13">
        <v>17400</v>
      </c>
      <c r="F49" s="13">
        <v>17700</v>
      </c>
      <c r="G49" s="13">
        <v>17800</v>
      </c>
      <c r="H49" s="13">
        <v>16800</v>
      </c>
      <c r="I49" s="13">
        <v>17500</v>
      </c>
      <c r="J49" s="13">
        <v>18800</v>
      </c>
      <c r="K49" s="13">
        <v>19900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15900</v>
      </c>
      <c r="E52" s="13">
        <v>15700</v>
      </c>
      <c r="F52" s="13">
        <v>15800</v>
      </c>
      <c r="G52" s="13">
        <v>14000</v>
      </c>
      <c r="H52" s="13">
        <v>22900</v>
      </c>
      <c r="I52" s="13">
        <v>22400</v>
      </c>
      <c r="J52" s="13">
        <v>23300</v>
      </c>
      <c r="K52" s="13">
        <v>19800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1107300</v>
      </c>
      <c r="E54" s="13">
        <v>1179600</v>
      </c>
      <c r="F54" s="13">
        <v>1204700</v>
      </c>
      <c r="G54" s="13">
        <v>1197600</v>
      </c>
      <c r="H54" s="13">
        <v>1207300</v>
      </c>
      <c r="I54" s="13">
        <v>1240000</v>
      </c>
      <c r="J54" s="13">
        <v>1214400</v>
      </c>
      <c r="K54" s="13">
        <v>1156600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82000</v>
      </c>
      <c r="E57" s="13">
        <v>113300</v>
      </c>
      <c r="F57" s="13">
        <v>132900</v>
      </c>
      <c r="G57" s="13">
        <v>163600</v>
      </c>
      <c r="H57" s="13">
        <v>141700</v>
      </c>
      <c r="I57" s="13">
        <v>189300</v>
      </c>
      <c r="J57" s="13">
        <v>182500</v>
      </c>
      <c r="K57" s="13">
        <v>146800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40500</v>
      </c>
      <c r="E59" s="13">
        <v>41700</v>
      </c>
      <c r="F59" s="13">
        <v>52800</v>
      </c>
      <c r="G59" s="13">
        <v>57200</v>
      </c>
      <c r="H59" s="13">
        <v>54900</v>
      </c>
      <c r="I59" s="13">
        <v>48200</v>
      </c>
      <c r="J59" s="13">
        <v>48500</v>
      </c>
      <c r="K59" s="13">
        <v>60000</v>
      </c>
    </row>
    <row r="60" spans="3:11" x14ac:dyDescent="0.2">
      <c r="C60" s="11" t="s">
        <v>68</v>
      </c>
      <c r="D60" s="13">
        <v>122500</v>
      </c>
      <c r="E60" s="13">
        <v>155000</v>
      </c>
      <c r="F60" s="13">
        <v>185700</v>
      </c>
      <c r="G60" s="13">
        <v>220800</v>
      </c>
      <c r="H60" s="13">
        <v>196600</v>
      </c>
      <c r="I60" s="13">
        <v>237500</v>
      </c>
      <c r="J60" s="13">
        <v>231000</v>
      </c>
      <c r="K60" s="13">
        <v>206800</v>
      </c>
    </row>
    <row r="61" spans="3:11" x14ac:dyDescent="0.2">
      <c r="C61" s="11" t="s">
        <v>69</v>
      </c>
      <c r="D61" s="13">
        <v>187400</v>
      </c>
      <c r="E61" s="13">
        <v>221300</v>
      </c>
      <c r="F61" s="13">
        <v>215200</v>
      </c>
      <c r="G61" s="13">
        <v>189100</v>
      </c>
      <c r="H61" s="13">
        <v>218000</v>
      </c>
      <c r="I61" s="13">
        <v>222000</v>
      </c>
      <c r="J61" s="13">
        <v>201100</v>
      </c>
      <c r="K61" s="13">
        <v>165300</v>
      </c>
    </row>
    <row r="62" spans="3:11" x14ac:dyDescent="0.2">
      <c r="C62" s="11" t="s">
        <v>70</v>
      </c>
      <c r="D62" s="13">
        <v>197700</v>
      </c>
      <c r="E62" s="13">
        <v>196000</v>
      </c>
      <c r="F62" s="13">
        <v>262500</v>
      </c>
      <c r="G62" s="13">
        <v>252500</v>
      </c>
      <c r="H62" s="13">
        <v>218400</v>
      </c>
      <c r="I62" s="13">
        <v>209500</v>
      </c>
      <c r="J62" s="13">
        <v>220300</v>
      </c>
      <c r="K62" s="13">
        <v>223800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507600</v>
      </c>
      <c r="E66" s="13">
        <v>572300</v>
      </c>
      <c r="F66" s="13">
        <v>663400</v>
      </c>
      <c r="G66" s="13">
        <v>662400</v>
      </c>
      <c r="H66" s="13">
        <v>633000</v>
      </c>
      <c r="I66" s="13">
        <v>669000</v>
      </c>
      <c r="J66" s="13">
        <v>652400</v>
      </c>
      <c r="K66" s="13">
        <v>595900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-274000</v>
      </c>
      <c r="E72" s="13">
        <v>-269400</v>
      </c>
      <c r="F72" s="13">
        <v>-265000</v>
      </c>
      <c r="G72" s="13">
        <v>-269200</v>
      </c>
      <c r="H72" s="13">
        <v>-229600</v>
      </c>
      <c r="I72" s="13">
        <v>-231000</v>
      </c>
      <c r="J72" s="13">
        <v>-239300</v>
      </c>
      <c r="K72" s="13">
        <v>-238000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599700</v>
      </c>
      <c r="E76" s="13">
        <v>607300</v>
      </c>
      <c r="F76" s="13">
        <v>541300</v>
      </c>
      <c r="G76" s="13">
        <v>535200</v>
      </c>
      <c r="H76" s="13">
        <v>574300</v>
      </c>
      <c r="I76" s="13">
        <v>571000</v>
      </c>
      <c r="J76" s="13">
        <v>562000</v>
      </c>
      <c r="K76" s="13">
        <v>560700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-4600</v>
      </c>
      <c r="E81" s="13">
        <v>-4400</v>
      </c>
      <c r="F81" s="13">
        <v>4200</v>
      </c>
      <c r="G81" s="13">
        <v>-39600</v>
      </c>
      <c r="H81" s="13">
        <v>1400</v>
      </c>
      <c r="I81" s="13">
        <v>8400</v>
      </c>
      <c r="J81" s="13">
        <v>-1900</v>
      </c>
      <c r="K81" s="13">
        <v>-33900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17500</v>
      </c>
      <c r="E83" s="13">
        <v>17900</v>
      </c>
      <c r="F83" s="13">
        <v>17800</v>
      </c>
      <c r="G83" s="13">
        <v>18000</v>
      </c>
      <c r="H83" s="13">
        <v>18100</v>
      </c>
      <c r="I83" s="13">
        <v>18400</v>
      </c>
      <c r="J83" s="13">
        <v>18500</v>
      </c>
      <c r="K83" s="13">
        <v>18500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41900</v>
      </c>
      <c r="E89" s="13">
        <v>16000</v>
      </c>
      <c r="F89" s="13">
        <v>-33600</v>
      </c>
      <c r="G89" s="13">
        <v>46900</v>
      </c>
      <c r="H89" s="13">
        <v>1700</v>
      </c>
      <c r="I89" s="13">
        <v>-10700</v>
      </c>
      <c r="J89" s="13">
        <v>-19400</v>
      </c>
      <c r="K89" s="13">
        <v>19800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-7900</v>
      </c>
      <c r="F91" s="13">
        <v>-4400</v>
      </c>
      <c r="G91" s="13">
        <v>-22300</v>
      </c>
      <c r="H91" s="13">
        <v>-8700</v>
      </c>
      <c r="I91" s="13">
        <v>-6800</v>
      </c>
      <c r="J91" s="13">
        <v>-2200</v>
      </c>
      <c r="K91" s="13">
        <v>-21100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-9400</v>
      </c>
      <c r="E94" s="13">
        <v>-7900</v>
      </c>
      <c r="F94" s="13">
        <v>-4400</v>
      </c>
      <c r="G94" s="13">
        <v>-22300</v>
      </c>
      <c r="H94" s="13">
        <v>-8700</v>
      </c>
      <c r="I94" s="13">
        <v>-5800</v>
      </c>
      <c r="J94" s="13">
        <v>-2200</v>
      </c>
      <c r="K94" s="13">
        <v>-21100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-35000</v>
      </c>
      <c r="E100" s="13">
        <v>5000</v>
      </c>
      <c r="F100" s="13">
        <v>24200</v>
      </c>
      <c r="G100" s="13">
        <v>-30000</v>
      </c>
      <c r="H100" s="13">
        <v>-5000</v>
      </c>
      <c r="I100" s="13">
        <v>20100</v>
      </c>
      <c r="J100" s="13">
        <v>32500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-2500</v>
      </c>
      <c r="E102" s="13">
        <v>13100</v>
      </c>
      <c r="F102" s="13">
        <v>-13800</v>
      </c>
      <c r="G102" s="13">
        <v>-5400</v>
      </c>
      <c r="H102" s="13">
        <v>-12000</v>
      </c>
      <c r="I102" s="13">
        <v>3600</v>
      </c>
      <c r="J102" s="13">
        <v>10900</v>
      </c>
      <c r="K102" s="13">
        <v>-1300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1" width="15.570312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11878000</v>
      </c>
      <c r="E8" s="13">
        <v>11061000</v>
      </c>
      <c r="F8" s="13">
        <v>10979000</v>
      </c>
      <c r="G8" s="13">
        <v>11080000</v>
      </c>
      <c r="H8" s="13">
        <v>11445000</v>
      </c>
      <c r="I8" s="13">
        <v>10839000</v>
      </c>
      <c r="J8" s="13">
        <v>10571000</v>
      </c>
      <c r="K8" s="13">
        <v>10455000</v>
      </c>
    </row>
    <row r="9" spans="1:11" x14ac:dyDescent="0.2">
      <c r="C9" s="11" t="s">
        <v>22</v>
      </c>
      <c r="D9" s="13">
        <v>5212000</v>
      </c>
      <c r="E9" s="13">
        <v>4437000</v>
      </c>
      <c r="F9" s="13">
        <v>4310000</v>
      </c>
      <c r="G9" s="13">
        <v>4562000</v>
      </c>
      <c r="H9" s="13">
        <v>5170000</v>
      </c>
      <c r="I9" s="13">
        <v>4448000</v>
      </c>
      <c r="J9" s="13">
        <v>4302000</v>
      </c>
      <c r="K9" s="13">
        <v>4434000</v>
      </c>
    </row>
    <row r="10" spans="1:11" x14ac:dyDescent="0.2">
      <c r="C10" s="11" t="s">
        <v>23</v>
      </c>
      <c r="D10" s="13">
        <v>6666000</v>
      </c>
      <c r="E10" s="13">
        <v>6624000</v>
      </c>
      <c r="F10" s="13">
        <v>6669000</v>
      </c>
      <c r="G10" s="13">
        <v>6518000</v>
      </c>
      <c r="H10" s="13">
        <v>6275000</v>
      </c>
      <c r="I10" s="13">
        <v>6391000</v>
      </c>
      <c r="J10" s="13">
        <v>6269000</v>
      </c>
      <c r="K10" s="13">
        <v>6021000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126000</v>
      </c>
      <c r="E14" s="13">
        <v>159000</v>
      </c>
      <c r="F14" s="13">
        <v>222000</v>
      </c>
      <c r="G14" s="13">
        <v>113000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1776000</v>
      </c>
      <c r="E15" s="13">
        <v>1655000</v>
      </c>
      <c r="F15" s="13">
        <v>1585000</v>
      </c>
      <c r="G15" s="13">
        <v>1600000</v>
      </c>
      <c r="H15" s="13">
        <v>1640000</v>
      </c>
      <c r="I15" s="13">
        <v>1637000</v>
      </c>
      <c r="J15" s="13">
        <v>1634000</v>
      </c>
      <c r="K15" s="13">
        <v>1575000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10644000</v>
      </c>
      <c r="E17" s="13">
        <v>9590000</v>
      </c>
      <c r="F17" s="13">
        <v>9438000</v>
      </c>
      <c r="G17" s="13">
        <v>9604000</v>
      </c>
      <c r="H17" s="13">
        <v>10308000</v>
      </c>
      <c r="I17" s="13">
        <v>9399000</v>
      </c>
      <c r="J17" s="13">
        <v>9121000</v>
      </c>
      <c r="K17" s="13">
        <v>9173000</v>
      </c>
    </row>
    <row r="18" spans="3:11" x14ac:dyDescent="0.2">
      <c r="C18" s="11" t="s">
        <v>30</v>
      </c>
      <c r="D18" s="13">
        <v>1234000</v>
      </c>
      <c r="E18" s="13">
        <v>1471000</v>
      </c>
      <c r="F18" s="13">
        <v>1541000</v>
      </c>
      <c r="G18" s="13">
        <v>1476000</v>
      </c>
      <c r="H18" s="13">
        <v>1137000</v>
      </c>
      <c r="I18" s="13">
        <v>1440000</v>
      </c>
      <c r="J18" s="13">
        <v>1450000</v>
      </c>
      <c r="K18" s="13">
        <v>1282000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</v>
      </c>
      <c r="E20" s="13">
        <v>8000</v>
      </c>
      <c r="F20" s="13">
        <v>-18000</v>
      </c>
      <c r="G20" s="13">
        <v>15000</v>
      </c>
      <c r="H20" s="13">
        <v>-1000</v>
      </c>
      <c r="I20" s="13">
        <v>8000</v>
      </c>
      <c r="J20" s="13">
        <v>-58000</v>
      </c>
      <c r="K20" s="13">
        <v>16000</v>
      </c>
    </row>
    <row r="21" spans="3:11" x14ac:dyDescent="0.2">
      <c r="C21" s="11" t="s">
        <v>33</v>
      </c>
      <c r="D21" s="13">
        <v>3021000</v>
      </c>
      <c r="E21" s="13">
        <v>3134000</v>
      </c>
      <c r="F21" s="13">
        <v>3108000</v>
      </c>
      <c r="G21" s="13">
        <v>3091000</v>
      </c>
      <c r="H21" s="13">
        <v>2776000</v>
      </c>
      <c r="I21" s="13">
        <v>3085000</v>
      </c>
      <c r="J21" s="13">
        <v>3026000</v>
      </c>
      <c r="K21" s="13">
        <v>2873000</v>
      </c>
    </row>
    <row r="22" spans="3:11" x14ac:dyDescent="0.2">
      <c r="C22" s="11" t="s">
        <v>34</v>
      </c>
      <c r="D22" s="13">
        <v>280000</v>
      </c>
      <c r="E22" s="13">
        <v>284000</v>
      </c>
      <c r="F22" s="13">
        <v>283000</v>
      </c>
      <c r="G22" s="13">
        <v>288000</v>
      </c>
      <c r="H22" s="13">
        <v>298000</v>
      </c>
      <c r="I22" s="13">
        <v>318000</v>
      </c>
      <c r="J22" s="13">
        <v>324000</v>
      </c>
      <c r="K22" s="13">
        <v>417000</v>
      </c>
    </row>
    <row r="23" spans="3:11" x14ac:dyDescent="0.2">
      <c r="C23" s="11" t="s">
        <v>35</v>
      </c>
      <c r="D23" s="13">
        <v>965000</v>
      </c>
      <c r="E23" s="13">
        <v>1195000</v>
      </c>
      <c r="F23" s="13">
        <v>1240000</v>
      </c>
      <c r="G23" s="13">
        <v>1203000</v>
      </c>
      <c r="H23" s="13">
        <v>838000</v>
      </c>
      <c r="I23" s="13">
        <v>1130000</v>
      </c>
      <c r="J23" s="13">
        <v>1068000</v>
      </c>
      <c r="K23" s="13">
        <v>881000</v>
      </c>
    </row>
    <row r="24" spans="3:11" x14ac:dyDescent="0.2">
      <c r="C24" s="11" t="s">
        <v>36</v>
      </c>
      <c r="D24" s="13">
        <v>214000</v>
      </c>
      <c r="E24" s="13">
        <v>325000</v>
      </c>
      <c r="F24" s="13">
        <v>301000</v>
      </c>
      <c r="G24" s="13">
        <v>295000</v>
      </c>
      <c r="H24" s="13">
        <v>198000</v>
      </c>
      <c r="I24" s="13">
        <v>335000</v>
      </c>
      <c r="J24" s="13">
        <v>286000</v>
      </c>
      <c r="K24" s="13">
        <v>210000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751000</v>
      </c>
      <c r="E26" s="13">
        <v>870000</v>
      </c>
      <c r="F26" s="13">
        <v>939000</v>
      </c>
      <c r="G26" s="13">
        <v>908000</v>
      </c>
      <c r="H26" s="13">
        <v>640000</v>
      </c>
      <c r="I26" s="13">
        <v>795000</v>
      </c>
      <c r="J26" s="13">
        <v>782000</v>
      </c>
      <c r="K26" s="13">
        <v>671000</v>
      </c>
    </row>
    <row r="27" spans="3:11" x14ac:dyDescent="0.2">
      <c r="C27" s="11" t="s">
        <v>38</v>
      </c>
      <c r="D27" s="13">
        <v>751000</v>
      </c>
      <c r="E27" s="13">
        <v>870000</v>
      </c>
      <c r="F27" s="13">
        <v>939000</v>
      </c>
      <c r="G27" s="13">
        <v>908000</v>
      </c>
      <c r="H27" s="13">
        <v>640000</v>
      </c>
      <c r="I27" s="13">
        <v>795000</v>
      </c>
      <c r="J27" s="13">
        <v>782000</v>
      </c>
      <c r="K27" s="13">
        <v>671000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-11000</v>
      </c>
      <c r="E32" s="13">
        <v>-8000</v>
      </c>
      <c r="F32" s="13">
        <v>18000</v>
      </c>
      <c r="G32" s="13">
        <v>-15000</v>
      </c>
      <c r="H32" s="13">
        <v>1000</v>
      </c>
      <c r="I32" s="13">
        <v>-8000</v>
      </c>
      <c r="J32" s="13">
        <v>58000</v>
      </c>
      <c r="K32" s="13">
        <v>-16000</v>
      </c>
    </row>
    <row r="33" spans="2:11" x14ac:dyDescent="0.2">
      <c r="C33" s="11" t="s">
        <v>44</v>
      </c>
      <c r="D33" s="13">
        <v>751000</v>
      </c>
      <c r="E33" s="13">
        <v>870000</v>
      </c>
      <c r="F33" s="13">
        <v>939000</v>
      </c>
      <c r="G33" s="13">
        <v>908000</v>
      </c>
      <c r="H33" s="13">
        <v>640000</v>
      </c>
      <c r="I33" s="13">
        <v>795000</v>
      </c>
      <c r="J33" s="13">
        <v>782000</v>
      </c>
      <c r="K33" s="13">
        <v>671000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751000</v>
      </c>
      <c r="E35" s="13">
        <v>870000</v>
      </c>
      <c r="F35" s="13">
        <v>939000</v>
      </c>
      <c r="G35" s="13">
        <v>908000</v>
      </c>
      <c r="H35" s="13">
        <v>640000</v>
      </c>
      <c r="I35" s="13">
        <v>795000</v>
      </c>
      <c r="J35" s="13">
        <v>782000</v>
      </c>
      <c r="K35" s="13">
        <v>671000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1528000</v>
      </c>
      <c r="E41" s="13">
        <v>1653000</v>
      </c>
      <c r="F41" s="13">
        <v>1105000</v>
      </c>
      <c r="G41" s="13">
        <v>1439000</v>
      </c>
      <c r="H41" s="13">
        <v>1203000</v>
      </c>
      <c r="I41" s="13">
        <v>329000</v>
      </c>
      <c r="J41" s="13">
        <v>215000</v>
      </c>
      <c r="K41" s="13">
        <v>2527000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4571000</v>
      </c>
      <c r="E43" s="13">
        <v>4322000</v>
      </c>
      <c r="F43" s="13">
        <v>4323000</v>
      </c>
      <c r="G43" s="13">
        <v>4275000</v>
      </c>
      <c r="H43" s="13">
        <v>4318000</v>
      </c>
      <c r="I43" s="13">
        <v>4030000</v>
      </c>
      <c r="J43" s="13">
        <v>3949000</v>
      </c>
      <c r="K43" s="13">
        <v>3983000</v>
      </c>
    </row>
    <row r="44" spans="2:11" x14ac:dyDescent="0.2">
      <c r="C44" s="11" t="s">
        <v>52</v>
      </c>
      <c r="D44" s="13">
        <v>964000</v>
      </c>
      <c r="E44" s="13">
        <v>801000</v>
      </c>
      <c r="F44" s="13">
        <v>998000</v>
      </c>
      <c r="G44" s="13">
        <v>1261000</v>
      </c>
      <c r="H44" s="13">
        <v>1084000</v>
      </c>
      <c r="I44" s="13">
        <v>958000</v>
      </c>
      <c r="J44" s="13">
        <v>998000</v>
      </c>
      <c r="K44" s="13">
        <v>1311000</v>
      </c>
    </row>
    <row r="45" spans="2:11" x14ac:dyDescent="0.2">
      <c r="C45" s="11" t="s">
        <v>53</v>
      </c>
      <c r="D45" s="13">
        <v>2242000</v>
      </c>
      <c r="E45" s="13">
        <v>1682000</v>
      </c>
      <c r="F45" s="13">
        <v>1688000</v>
      </c>
      <c r="G45" s="13">
        <v>1770000</v>
      </c>
      <c r="H45" s="13">
        <v>1676000</v>
      </c>
      <c r="I45" s="13">
        <v>1969000</v>
      </c>
      <c r="J45" s="13">
        <v>1929000</v>
      </c>
      <c r="K45" s="13">
        <v>1788000</v>
      </c>
    </row>
    <row r="46" spans="2:11" x14ac:dyDescent="0.2">
      <c r="C46" s="11" t="s">
        <v>54</v>
      </c>
      <c r="D46" s="13">
        <v>9305000</v>
      </c>
      <c r="E46" s="13">
        <v>8458000</v>
      </c>
      <c r="F46" s="13">
        <v>8114000</v>
      </c>
      <c r="G46" s="13">
        <v>8745000</v>
      </c>
      <c r="H46" s="13">
        <v>8281000</v>
      </c>
      <c r="I46" s="13">
        <v>7286000</v>
      </c>
      <c r="J46" s="13">
        <v>7091000</v>
      </c>
      <c r="K46" s="13">
        <v>9609000</v>
      </c>
    </row>
    <row r="47" spans="2:11" x14ac:dyDescent="0.2">
      <c r="C47" s="11" t="s">
        <v>55</v>
      </c>
      <c r="D47" s="13">
        <v>1583000</v>
      </c>
      <c r="E47" s="13">
        <v>1469000</v>
      </c>
      <c r="F47" s="13">
        <v>1604000</v>
      </c>
      <c r="G47" s="13">
        <v>1662000</v>
      </c>
      <c r="H47" s="13">
        <v>1547000</v>
      </c>
      <c r="I47" s="13">
        <v>1223000</v>
      </c>
      <c r="J47" s="13">
        <v>1222000</v>
      </c>
      <c r="K47" s="13">
        <v>1234000</v>
      </c>
    </row>
    <row r="48" spans="2:11" x14ac:dyDescent="0.2">
      <c r="C48" s="11" t="s">
        <v>56</v>
      </c>
      <c r="D48" s="13">
        <v>35632000</v>
      </c>
      <c r="E48" s="13">
        <v>35867000</v>
      </c>
      <c r="F48" s="13">
        <v>34875000</v>
      </c>
      <c r="G48" s="13">
        <v>33312000</v>
      </c>
      <c r="H48" s="13">
        <v>23359000</v>
      </c>
      <c r="I48" s="13">
        <v>22502000</v>
      </c>
      <c r="J48" s="13">
        <v>22375000</v>
      </c>
      <c r="K48" s="13">
        <v>22308000</v>
      </c>
    </row>
    <row r="49" spans="3:11" x14ac:dyDescent="0.2">
      <c r="C49" s="11" t="s">
        <v>57</v>
      </c>
      <c r="D49" s="13">
        <v>38510000</v>
      </c>
      <c r="E49" s="13">
        <v>38516000</v>
      </c>
      <c r="F49" s="13">
        <v>38488000</v>
      </c>
      <c r="G49" s="13">
        <v>37693000</v>
      </c>
      <c r="H49" s="13">
        <v>37658000</v>
      </c>
      <c r="I49" s="13">
        <v>37683000</v>
      </c>
      <c r="J49" s="13">
        <v>37693000</v>
      </c>
      <c r="K49" s="13">
        <v>37696000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1891000</v>
      </c>
      <c r="E52" s="13">
        <v>1799000</v>
      </c>
      <c r="F52" s="13">
        <v>1707000</v>
      </c>
      <c r="G52" s="13">
        <v>1661000</v>
      </c>
      <c r="H52" s="13">
        <v>1623000</v>
      </c>
      <c r="I52" s="13">
        <v>1488000</v>
      </c>
      <c r="J52" s="13">
        <v>1311000</v>
      </c>
      <c r="K52" s="13">
        <v>1157000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86921000</v>
      </c>
      <c r="E54" s="13">
        <v>86109000</v>
      </c>
      <c r="F54" s="13">
        <v>84788000</v>
      </c>
      <c r="G54" s="13">
        <v>83073000</v>
      </c>
      <c r="H54" s="13">
        <v>72468000</v>
      </c>
      <c r="I54" s="13">
        <v>70182000</v>
      </c>
      <c r="J54" s="13">
        <v>69692000</v>
      </c>
      <c r="K54" s="13">
        <v>72004000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6746000</v>
      </c>
      <c r="E57" s="13">
        <v>6406000</v>
      </c>
      <c r="F57" s="13">
        <v>7260000</v>
      </c>
      <c r="G57" s="13">
        <v>7330000</v>
      </c>
      <c r="H57" s="13">
        <v>7741000</v>
      </c>
      <c r="I57" s="13">
        <v>6500000</v>
      </c>
      <c r="J57" s="13">
        <v>6686000</v>
      </c>
      <c r="K57" s="13">
        <v>7157000</v>
      </c>
    </row>
    <row r="58" spans="3:11" x14ac:dyDescent="0.2">
      <c r="C58" s="11" t="s">
        <v>66</v>
      </c>
      <c r="D58" s="13">
        <v>982000</v>
      </c>
      <c r="E58" s="13">
        <v>1488000</v>
      </c>
      <c r="F58" s="13">
        <v>1263000</v>
      </c>
      <c r="G58" s="13">
        <v>1759000</v>
      </c>
      <c r="H58" s="13">
        <v>841000</v>
      </c>
      <c r="I58" s="13">
        <v>783000</v>
      </c>
      <c r="J58" s="13">
        <v>1324000</v>
      </c>
      <c r="K58" s="13">
        <v>3765000</v>
      </c>
    </row>
    <row r="59" spans="3:11" x14ac:dyDescent="0.2">
      <c r="C59" s="11" t="s">
        <v>67</v>
      </c>
      <c r="D59" s="13">
        <v>4778000</v>
      </c>
      <c r="E59" s="13">
        <v>4975000</v>
      </c>
      <c r="F59" s="13">
        <v>4650000</v>
      </c>
      <c r="G59" s="13">
        <v>4238000</v>
      </c>
      <c r="H59" s="13">
        <v>1685000</v>
      </c>
      <c r="I59" s="13">
        <v>1289000</v>
      </c>
      <c r="J59" s="13">
        <v>1271000</v>
      </c>
      <c r="K59" s="13">
        <v>1435000</v>
      </c>
    </row>
    <row r="60" spans="3:11" x14ac:dyDescent="0.2">
      <c r="C60" s="11" t="s">
        <v>68</v>
      </c>
      <c r="D60" s="13">
        <v>12506000</v>
      </c>
      <c r="E60" s="13">
        <v>12869000</v>
      </c>
      <c r="F60" s="13">
        <v>13173000</v>
      </c>
      <c r="G60" s="13">
        <v>13327000</v>
      </c>
      <c r="H60" s="13">
        <v>10267000</v>
      </c>
      <c r="I60" s="13">
        <v>8572000</v>
      </c>
      <c r="J60" s="13">
        <v>9281000</v>
      </c>
      <c r="K60" s="13">
        <v>12357000</v>
      </c>
    </row>
    <row r="61" spans="3:11" x14ac:dyDescent="0.2">
      <c r="C61" s="11" t="s">
        <v>69</v>
      </c>
      <c r="D61" s="13">
        <v>28526000</v>
      </c>
      <c r="E61" s="13">
        <v>28623000</v>
      </c>
      <c r="F61" s="13">
        <v>28500000</v>
      </c>
      <c r="G61" s="13">
        <v>28405000</v>
      </c>
      <c r="H61" s="13">
        <v>29263000</v>
      </c>
      <c r="I61" s="13">
        <v>29139000</v>
      </c>
      <c r="J61" s="13">
        <v>29220000</v>
      </c>
      <c r="K61" s="13">
        <v>29295000</v>
      </c>
    </row>
    <row r="62" spans="3:11" x14ac:dyDescent="0.2">
      <c r="C62" s="11" t="s">
        <v>70</v>
      </c>
      <c r="D62" s="13">
        <v>17100000</v>
      </c>
      <c r="E62" s="13">
        <v>16846000</v>
      </c>
      <c r="F62" s="13">
        <v>16148000</v>
      </c>
      <c r="G62" s="13">
        <v>15160000</v>
      </c>
      <c r="H62" s="13">
        <v>8220000</v>
      </c>
      <c r="I62" s="13">
        <v>8116000</v>
      </c>
      <c r="J62" s="13">
        <v>7801000</v>
      </c>
      <c r="K62" s="13">
        <v>7476000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58132000</v>
      </c>
      <c r="E66" s="13">
        <v>58338000</v>
      </c>
      <c r="F66" s="13">
        <v>57821000</v>
      </c>
      <c r="G66" s="13">
        <v>56892000</v>
      </c>
      <c r="H66" s="13">
        <v>47750000</v>
      </c>
      <c r="I66" s="13">
        <v>45827000</v>
      </c>
      <c r="J66" s="13">
        <v>46302000</v>
      </c>
      <c r="K66" s="13">
        <v>49128000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-8833000</v>
      </c>
      <c r="E72" s="13">
        <v>-9584000</v>
      </c>
      <c r="F72" s="13">
        <v>-10454000</v>
      </c>
      <c r="G72" s="13">
        <v>-11393000</v>
      </c>
      <c r="H72" s="13">
        <v>-12954000</v>
      </c>
      <c r="I72" s="13">
        <v>-13594000</v>
      </c>
      <c r="J72" s="13">
        <v>-14389000</v>
      </c>
      <c r="K72" s="13">
        <v>-15179000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28789000</v>
      </c>
      <c r="E76" s="13">
        <v>27771000</v>
      </c>
      <c r="F76" s="13">
        <v>26967000</v>
      </c>
      <c r="G76" s="13">
        <v>26181000</v>
      </c>
      <c r="H76" s="13">
        <v>24718000</v>
      </c>
      <c r="I76" s="13">
        <v>24355000</v>
      </c>
      <c r="J76" s="13">
        <v>23390000</v>
      </c>
      <c r="K76" s="13">
        <v>22876000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751000</v>
      </c>
      <c r="E81" s="13">
        <v>870000</v>
      </c>
      <c r="F81" s="13">
        <v>939000</v>
      </c>
      <c r="G81" s="13">
        <v>908000</v>
      </c>
      <c r="H81" s="13">
        <v>640000</v>
      </c>
      <c r="I81" s="13">
        <v>795000</v>
      </c>
      <c r="J81" s="13">
        <v>782000</v>
      </c>
      <c r="K81" s="13">
        <v>671000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1776000</v>
      </c>
      <c r="E83" s="13">
        <v>1655000</v>
      </c>
      <c r="F83" s="13">
        <v>1585000</v>
      </c>
      <c r="G83" s="13">
        <v>1600000</v>
      </c>
      <c r="H83" s="13">
        <v>1640000</v>
      </c>
      <c r="I83" s="13">
        <v>1637000</v>
      </c>
      <c r="J83" s="13">
        <v>1634000</v>
      </c>
      <c r="K83" s="13">
        <v>1575000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1537000</v>
      </c>
      <c r="E89" s="13">
        <v>1748000</v>
      </c>
      <c r="F89" s="13">
        <v>2147000</v>
      </c>
      <c r="G89" s="13">
        <v>1392000</v>
      </c>
      <c r="H89" s="13">
        <v>954000</v>
      </c>
      <c r="I89" s="13">
        <v>914000</v>
      </c>
      <c r="J89" s="13">
        <v>1261000</v>
      </c>
      <c r="K89" s="13">
        <v>770000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-1157000</v>
      </c>
      <c r="E91" s="13">
        <v>-1514000</v>
      </c>
      <c r="F91" s="13">
        <v>-1789000</v>
      </c>
      <c r="G91" s="13">
        <v>-1931000</v>
      </c>
      <c r="H91" s="13">
        <v>-1184000</v>
      </c>
      <c r="I91" s="13">
        <v>-1362000</v>
      </c>
      <c r="J91" s="13">
        <v>-1629000</v>
      </c>
      <c r="K91" s="13">
        <v>-1366000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-887000</v>
      </c>
      <c r="E94" s="13">
        <v>-657000</v>
      </c>
      <c r="F94" s="13">
        <v>-1615000</v>
      </c>
      <c r="G94" s="13">
        <v>-966000</v>
      </c>
      <c r="H94" s="13">
        <v>231000</v>
      </c>
      <c r="I94" s="13">
        <v>-42000</v>
      </c>
      <c r="J94" s="13">
        <v>-306000</v>
      </c>
      <c r="K94" s="13">
        <v>-462000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-775000</v>
      </c>
      <c r="E100" s="13">
        <v>-543000</v>
      </c>
      <c r="F100" s="13">
        <v>-866000</v>
      </c>
      <c r="G100" s="13">
        <v>-190000</v>
      </c>
      <c r="H100" s="13">
        <v>-311000</v>
      </c>
      <c r="I100" s="13">
        <v>-758000</v>
      </c>
      <c r="J100" s="13">
        <v>-3267000</v>
      </c>
      <c r="K100" s="13">
        <v>1000000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-125000</v>
      </c>
      <c r="E102" s="13">
        <v>548000</v>
      </c>
      <c r="F102" s="13">
        <v>-334000</v>
      </c>
      <c r="G102" s="13">
        <v>236000</v>
      </c>
      <c r="H102" s="13">
        <v>874000</v>
      </c>
      <c r="I102" s="13">
        <v>114000</v>
      </c>
      <c r="J102" s="13">
        <v>-2312000</v>
      </c>
      <c r="K102" s="13">
        <v>1308000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64500</v>
      </c>
      <c r="E8" s="13">
        <v>58500</v>
      </c>
      <c r="F8" s="13">
        <v>53100</v>
      </c>
      <c r="G8" s="13">
        <v>50200</v>
      </c>
      <c r="H8" s="13">
        <v>46300</v>
      </c>
      <c r="I8" s="13">
        <v>56000</v>
      </c>
      <c r="J8" s="13">
        <v>46400</v>
      </c>
      <c r="K8" s="13">
        <v>61400</v>
      </c>
    </row>
    <row r="9" spans="1:11" x14ac:dyDescent="0.2">
      <c r="C9" s="11" t="s">
        <v>22</v>
      </c>
      <c r="D9" s="13">
        <v>36900</v>
      </c>
      <c r="E9" s="13">
        <v>32100</v>
      </c>
      <c r="F9" s="13">
        <v>29600</v>
      </c>
      <c r="G9" s="13">
        <v>28900</v>
      </c>
      <c r="H9" s="13">
        <v>27500</v>
      </c>
      <c r="I9" s="13">
        <v>31800</v>
      </c>
      <c r="J9" s="13">
        <v>24700</v>
      </c>
      <c r="K9" s="13">
        <v>37900</v>
      </c>
    </row>
    <row r="10" spans="1:11" x14ac:dyDescent="0.2">
      <c r="C10" s="11" t="s">
        <v>23</v>
      </c>
      <c r="D10" s="13">
        <v>27600</v>
      </c>
      <c r="E10" s="13">
        <v>26400</v>
      </c>
      <c r="F10" s="13">
        <v>23500</v>
      </c>
      <c r="G10" s="13">
        <v>21300</v>
      </c>
      <c r="H10" s="13">
        <v>18800</v>
      </c>
      <c r="I10" s="13">
        <v>24200</v>
      </c>
      <c r="J10" s="13">
        <v>21700</v>
      </c>
      <c r="K10" s="13">
        <v>23500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20700</v>
      </c>
      <c r="E12" s="13">
        <v>24300</v>
      </c>
      <c r="F12" s="13">
        <v>20500</v>
      </c>
      <c r="G12" s="13">
        <v>36900</v>
      </c>
      <c r="H12" s="13">
        <v>37300</v>
      </c>
      <c r="I12" s="13">
        <v>21500</v>
      </c>
      <c r="J12" s="13">
        <v>43000</v>
      </c>
      <c r="K12" s="13">
        <v>41700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2600</v>
      </c>
      <c r="F14" s="13">
        <v>0</v>
      </c>
      <c r="G14" s="13">
        <v>700</v>
      </c>
      <c r="H14" s="13">
        <v>0</v>
      </c>
      <c r="I14" s="13">
        <v>0</v>
      </c>
      <c r="J14" s="13">
        <v>2800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66700</v>
      </c>
      <c r="E17" s="13">
        <v>71300</v>
      </c>
      <c r="F17" s="13">
        <v>60900</v>
      </c>
      <c r="G17" s="13">
        <v>54700</v>
      </c>
      <c r="H17" s="13">
        <v>53200</v>
      </c>
      <c r="I17" s="13">
        <v>63500</v>
      </c>
      <c r="J17" s="13">
        <v>60700</v>
      </c>
      <c r="K17" s="13">
        <v>70000</v>
      </c>
    </row>
    <row r="18" spans="3:11" x14ac:dyDescent="0.2">
      <c r="C18" s="11" t="s">
        <v>30</v>
      </c>
      <c r="D18" s="13">
        <v>-2200</v>
      </c>
      <c r="E18" s="13">
        <v>-12800</v>
      </c>
      <c r="F18" s="13">
        <v>-7800</v>
      </c>
      <c r="G18" s="13">
        <v>-4500</v>
      </c>
      <c r="H18" s="13">
        <v>-6900</v>
      </c>
      <c r="I18" s="13">
        <v>-7500</v>
      </c>
      <c r="J18" s="13">
        <v>-14300</v>
      </c>
      <c r="K18" s="13">
        <v>-8600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200</v>
      </c>
      <c r="F20" s="13">
        <v>600</v>
      </c>
      <c r="G20" s="13">
        <v>500</v>
      </c>
      <c r="H20" s="13">
        <v>1500</v>
      </c>
      <c r="I20" s="13">
        <v>400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-800</v>
      </c>
      <c r="E21" s="13">
        <v>-11600</v>
      </c>
      <c r="F21" s="13">
        <v>-6300</v>
      </c>
      <c r="G21" s="13">
        <v>-3000</v>
      </c>
      <c r="H21" s="13">
        <v>-4300</v>
      </c>
      <c r="I21" s="13">
        <v>-5900</v>
      </c>
      <c r="J21" s="13">
        <v>-13200</v>
      </c>
      <c r="K21" s="13">
        <v>-7600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-1700</v>
      </c>
      <c r="E23" s="13">
        <v>-12600</v>
      </c>
      <c r="F23" s="13">
        <v>-7300</v>
      </c>
      <c r="G23" s="13">
        <v>-4000</v>
      </c>
      <c r="H23" s="13">
        <v>-5300</v>
      </c>
      <c r="I23" s="13">
        <v>-7100</v>
      </c>
      <c r="J23" s="13">
        <v>-14100</v>
      </c>
      <c r="K23" s="13">
        <v>-8400</v>
      </c>
    </row>
    <row r="24" spans="3:11" x14ac:dyDescent="0.2">
      <c r="C24" s="11" t="s">
        <v>36</v>
      </c>
      <c r="D24" s="13">
        <v>400</v>
      </c>
      <c r="E24" s="13">
        <v>300</v>
      </c>
      <c r="F24" s="13">
        <v>200</v>
      </c>
      <c r="G24" s="13">
        <v>100</v>
      </c>
      <c r="H24" s="13">
        <v>700</v>
      </c>
      <c r="I24" s="13">
        <v>-18500</v>
      </c>
      <c r="J24" s="13">
        <v>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-12900</v>
      </c>
      <c r="F26" s="13">
        <v>-7500</v>
      </c>
      <c r="G26" s="13">
        <v>-4100</v>
      </c>
      <c r="H26" s="13">
        <v>-6100</v>
      </c>
      <c r="I26" s="13">
        <v>11500</v>
      </c>
      <c r="J26" s="13">
        <v>-14500</v>
      </c>
      <c r="K26" s="13">
        <v>-8400</v>
      </c>
    </row>
    <row r="27" spans="3:11" x14ac:dyDescent="0.2">
      <c r="C27" s="11" t="s">
        <v>38</v>
      </c>
      <c r="D27" s="13">
        <v>-2100</v>
      </c>
      <c r="E27" s="13">
        <v>-12900</v>
      </c>
      <c r="F27" s="13">
        <v>-7500</v>
      </c>
      <c r="G27" s="13">
        <v>-4100</v>
      </c>
      <c r="H27" s="13">
        <v>-6100</v>
      </c>
      <c r="I27" s="13">
        <v>11500</v>
      </c>
      <c r="J27" s="13">
        <v>-14500</v>
      </c>
      <c r="K27" s="13">
        <v>-8400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-4000</v>
      </c>
      <c r="E29" s="13">
        <v>0</v>
      </c>
      <c r="F29" s="13" t="s">
        <v>92</v>
      </c>
      <c r="G29" s="13">
        <v>-500</v>
      </c>
      <c r="H29" s="13">
        <v>-1500</v>
      </c>
      <c r="I29" s="13">
        <v>-18900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-200</v>
      </c>
      <c r="F32" s="13">
        <v>-600</v>
      </c>
      <c r="G32" s="13">
        <v>-500</v>
      </c>
      <c r="H32" s="13">
        <v>-1500</v>
      </c>
      <c r="I32" s="13">
        <v>-400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-6100</v>
      </c>
      <c r="E33" s="13">
        <v>-12900</v>
      </c>
      <c r="F33" s="13">
        <v>-7500</v>
      </c>
      <c r="G33" s="13">
        <v>-4600</v>
      </c>
      <c r="H33" s="13">
        <v>-7600</v>
      </c>
      <c r="I33" s="13">
        <v>-7500</v>
      </c>
      <c r="J33" s="13">
        <v>-14500</v>
      </c>
      <c r="K33" s="13">
        <v>-8400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-6100</v>
      </c>
      <c r="E35" s="13">
        <v>-12900</v>
      </c>
      <c r="F35" s="13">
        <v>-7500</v>
      </c>
      <c r="G35" s="13">
        <v>-4600</v>
      </c>
      <c r="H35" s="13">
        <v>-7600</v>
      </c>
      <c r="I35" s="13">
        <v>-7500</v>
      </c>
      <c r="J35" s="13">
        <v>-14500</v>
      </c>
      <c r="K35" s="13">
        <v>-8400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19300</v>
      </c>
      <c r="E41" s="13">
        <v>27300</v>
      </c>
      <c r="F41" s="13">
        <v>21300</v>
      </c>
      <c r="G41" s="13">
        <v>22400</v>
      </c>
      <c r="H41" s="13">
        <v>13600</v>
      </c>
      <c r="I41" s="13">
        <v>17100</v>
      </c>
      <c r="J41" s="13">
        <v>17500</v>
      </c>
      <c r="K41" s="13">
        <v>14000</v>
      </c>
    </row>
    <row r="42" spans="2:11" x14ac:dyDescent="0.2">
      <c r="C42" s="11" t="s">
        <v>50</v>
      </c>
      <c r="D42" s="13">
        <v>102500</v>
      </c>
      <c r="E42" s="13">
        <v>72200</v>
      </c>
      <c r="F42" s="13">
        <v>65200</v>
      </c>
      <c r="G42" s="13">
        <v>63500</v>
      </c>
      <c r="H42" s="13">
        <v>67700</v>
      </c>
      <c r="I42" s="13">
        <v>67800</v>
      </c>
      <c r="J42" s="13">
        <v>71100</v>
      </c>
      <c r="K42" s="13">
        <v>76800</v>
      </c>
    </row>
    <row r="43" spans="2:11" x14ac:dyDescent="0.2">
      <c r="C43" s="11" t="s">
        <v>51</v>
      </c>
      <c r="D43" s="13">
        <v>53000</v>
      </c>
      <c r="E43" s="13">
        <v>69800</v>
      </c>
      <c r="F43" s="13">
        <v>57800</v>
      </c>
      <c r="G43" s="13">
        <v>43600</v>
      </c>
      <c r="H43" s="13">
        <v>47000</v>
      </c>
      <c r="I43" s="13">
        <v>46200</v>
      </c>
      <c r="J43" s="13">
        <v>51200</v>
      </c>
      <c r="K43" s="13">
        <v>52300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27900</v>
      </c>
      <c r="E45" s="13">
        <v>30800</v>
      </c>
      <c r="F45" s="13">
        <v>20900</v>
      </c>
      <c r="G45" s="13">
        <v>20000</v>
      </c>
      <c r="H45" s="13">
        <v>20200</v>
      </c>
      <c r="I45" s="13">
        <v>18600</v>
      </c>
      <c r="J45" s="13">
        <v>30700</v>
      </c>
      <c r="K45" s="13">
        <v>27300</v>
      </c>
    </row>
    <row r="46" spans="2:11" x14ac:dyDescent="0.2">
      <c r="C46" s="11" t="s">
        <v>54</v>
      </c>
      <c r="D46" s="13">
        <v>202700</v>
      </c>
      <c r="E46" s="13">
        <v>200100</v>
      </c>
      <c r="F46" s="13">
        <v>165200</v>
      </c>
      <c r="G46" s="13">
        <v>149500</v>
      </c>
      <c r="H46" s="13">
        <v>148400</v>
      </c>
      <c r="I46" s="13">
        <v>149700</v>
      </c>
      <c r="J46" s="13">
        <v>170500</v>
      </c>
      <c r="K46" s="13">
        <v>170400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14600</v>
      </c>
      <c r="E48" s="13">
        <v>5600</v>
      </c>
      <c r="F48" s="13">
        <v>5900</v>
      </c>
      <c r="G48" s="13">
        <v>6400</v>
      </c>
      <c r="H48" s="13">
        <v>6400</v>
      </c>
      <c r="I48" s="13">
        <v>7000</v>
      </c>
      <c r="J48" s="13">
        <v>7600</v>
      </c>
      <c r="K48" s="13">
        <v>7100</v>
      </c>
    </row>
    <row r="49" spans="3:11" x14ac:dyDescent="0.2">
      <c r="C49" s="11" t="s">
        <v>57</v>
      </c>
      <c r="D49" s="13">
        <v>15500</v>
      </c>
      <c r="E49" s="13">
        <v>41800</v>
      </c>
      <c r="F49" s="13">
        <v>30300</v>
      </c>
      <c r="G49" s="13">
        <v>30500</v>
      </c>
      <c r="H49" s="13">
        <v>30800</v>
      </c>
      <c r="I49" s="13">
        <v>31000</v>
      </c>
      <c r="J49" s="13">
        <v>31300</v>
      </c>
      <c r="K49" s="13">
        <v>34300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78400</v>
      </c>
      <c r="E52" s="13">
        <v>75700</v>
      </c>
      <c r="F52" s="13">
        <v>61000</v>
      </c>
      <c r="G52" s="13">
        <v>55500</v>
      </c>
      <c r="H52" s="13">
        <v>50500</v>
      </c>
      <c r="I52" s="13">
        <v>49900</v>
      </c>
      <c r="J52" s="13">
        <v>98400</v>
      </c>
      <c r="K52" s="13">
        <v>78200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311200</v>
      </c>
      <c r="E54" s="13">
        <v>297000</v>
      </c>
      <c r="F54" s="13">
        <v>262400</v>
      </c>
      <c r="G54" s="13">
        <v>241900</v>
      </c>
      <c r="H54" s="13">
        <v>236100</v>
      </c>
      <c r="I54" s="13">
        <v>237700</v>
      </c>
      <c r="J54" s="13">
        <v>307900</v>
      </c>
      <c r="K54" s="13">
        <v>290000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17800</v>
      </c>
      <c r="E57" s="13">
        <v>16100</v>
      </c>
      <c r="F57" s="13">
        <v>25300</v>
      </c>
      <c r="G57" s="13">
        <v>23000</v>
      </c>
      <c r="H57" s="13">
        <v>16100</v>
      </c>
      <c r="I57" s="13">
        <v>13000</v>
      </c>
      <c r="J57" s="13">
        <v>17600</v>
      </c>
      <c r="K57" s="13">
        <v>4700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87500</v>
      </c>
      <c r="E59" s="13">
        <v>94500</v>
      </c>
      <c r="F59" s="13">
        <v>65500</v>
      </c>
      <c r="G59" s="13">
        <v>53300</v>
      </c>
      <c r="H59" s="13">
        <v>58300</v>
      </c>
      <c r="I59" s="13">
        <v>59700</v>
      </c>
      <c r="J59" s="13">
        <v>77700</v>
      </c>
      <c r="K59" s="13">
        <v>83400</v>
      </c>
    </row>
    <row r="60" spans="3:11" x14ac:dyDescent="0.2">
      <c r="C60" s="11" t="s">
        <v>68</v>
      </c>
      <c r="D60" s="13">
        <v>105300</v>
      </c>
      <c r="E60" s="13">
        <v>100400</v>
      </c>
      <c r="F60" s="13">
        <v>90800</v>
      </c>
      <c r="G60" s="13">
        <v>76300</v>
      </c>
      <c r="H60" s="13">
        <v>74400</v>
      </c>
      <c r="I60" s="13">
        <v>72700</v>
      </c>
      <c r="J60" s="13">
        <v>95300</v>
      </c>
      <c r="K60" s="13">
        <v>88100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111900</v>
      </c>
      <c r="E62" s="13">
        <v>106000</v>
      </c>
      <c r="F62" s="13">
        <v>77800</v>
      </c>
      <c r="G62" s="13">
        <v>66100</v>
      </c>
      <c r="H62" s="13">
        <v>59400</v>
      </c>
      <c r="I62" s="13">
        <v>109900</v>
      </c>
      <c r="J62" s="13">
        <v>156800</v>
      </c>
      <c r="K62" s="13">
        <v>117500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217300</v>
      </c>
      <c r="E66" s="13">
        <v>206400</v>
      </c>
      <c r="F66" s="13">
        <v>168500</v>
      </c>
      <c r="G66" s="13">
        <v>142400</v>
      </c>
      <c r="H66" s="13">
        <v>133900</v>
      </c>
      <c r="I66" s="13">
        <v>128800</v>
      </c>
      <c r="J66" s="13">
        <v>252100</v>
      </c>
      <c r="K66" s="13">
        <v>205500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-96400</v>
      </c>
      <c r="E72" s="13">
        <v>-90300</v>
      </c>
      <c r="F72" s="13">
        <v>-77400</v>
      </c>
      <c r="G72" s="13">
        <v>-69400</v>
      </c>
      <c r="H72" s="13">
        <v>-64800</v>
      </c>
      <c r="I72" s="13">
        <v>-57200</v>
      </c>
      <c r="J72" s="13">
        <v>-108400</v>
      </c>
      <c r="K72" s="13">
        <v>-77700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94000</v>
      </c>
      <c r="E76" s="13">
        <v>90600</v>
      </c>
      <c r="F76" s="13">
        <v>93900</v>
      </c>
      <c r="G76" s="13">
        <v>99400</v>
      </c>
      <c r="H76" s="13">
        <v>102200</v>
      </c>
      <c r="I76" s="13">
        <v>108900</v>
      </c>
      <c r="J76" s="13">
        <v>55800</v>
      </c>
      <c r="K76" s="13">
        <v>84500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-6100</v>
      </c>
      <c r="E81" s="13">
        <v>-12900</v>
      </c>
      <c r="F81" s="13">
        <v>-7500</v>
      </c>
      <c r="G81" s="13">
        <v>-4600</v>
      </c>
      <c r="H81" s="13">
        <v>-7600</v>
      </c>
      <c r="I81" s="13">
        <v>-7500</v>
      </c>
      <c r="J81" s="13">
        <v>-14500</v>
      </c>
      <c r="K81" s="13">
        <v>-8400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1000</v>
      </c>
      <c r="G83" s="13">
        <v>1000</v>
      </c>
      <c r="H83" s="13">
        <v>1000</v>
      </c>
      <c r="I83" s="13">
        <v>1100</v>
      </c>
      <c r="J83" s="13">
        <v>1000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22200</v>
      </c>
      <c r="E89" s="13">
        <v>4500</v>
      </c>
      <c r="F89" s="13">
        <v>400</v>
      </c>
      <c r="G89" s="13">
        <v>3200</v>
      </c>
      <c r="H89" s="13">
        <v>-600</v>
      </c>
      <c r="I89" s="13">
        <v>-3100</v>
      </c>
      <c r="J89" s="13">
        <v>-700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-500</v>
      </c>
      <c r="G91" s="13">
        <v>-300</v>
      </c>
      <c r="H91" s="13">
        <v>-100</v>
      </c>
      <c r="I91" s="13">
        <v>-100</v>
      </c>
      <c r="J91" s="13">
        <v>-1200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-32800</v>
      </c>
      <c r="E94" s="13">
        <v>-5700</v>
      </c>
      <c r="F94" s="13">
        <v>-1800</v>
      </c>
      <c r="G94" s="13">
        <v>3900</v>
      </c>
      <c r="H94" s="13">
        <v>100</v>
      </c>
      <c r="I94" s="13">
        <v>3200</v>
      </c>
      <c r="J94" s="13">
        <v>4100</v>
      </c>
      <c r="K94" s="13">
        <v>-3900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7500</v>
      </c>
      <c r="E100" s="13">
        <v>7300</v>
      </c>
      <c r="F100" s="13">
        <v>-200</v>
      </c>
      <c r="G100" s="13">
        <v>-400</v>
      </c>
      <c r="H100" s="13">
        <v>-1200</v>
      </c>
      <c r="I100" s="13">
        <v>-100</v>
      </c>
      <c r="J100" s="13">
        <v>-200</v>
      </c>
      <c r="K100" s="13">
        <v>-500</v>
      </c>
    </row>
    <row r="101" spans="3:11" x14ac:dyDescent="0.2">
      <c r="C101" s="11" t="s">
        <v>19</v>
      </c>
      <c r="D101" s="13">
        <v>-300</v>
      </c>
      <c r="E101" s="13">
        <v>-100</v>
      </c>
      <c r="F101" s="13">
        <v>0</v>
      </c>
      <c r="G101" s="13">
        <v>-100</v>
      </c>
      <c r="H101" s="13">
        <v>-200</v>
      </c>
      <c r="I101" s="13">
        <v>-400</v>
      </c>
      <c r="J101" s="13">
        <v>400</v>
      </c>
      <c r="K101" s="13">
        <v>200</v>
      </c>
    </row>
    <row r="102" spans="3:11" x14ac:dyDescent="0.2">
      <c r="C102" s="11" t="s">
        <v>20</v>
      </c>
      <c r="D102" s="13">
        <v>-3500</v>
      </c>
      <c r="E102" s="13">
        <v>6100</v>
      </c>
      <c r="F102" s="13">
        <v>-1700</v>
      </c>
      <c r="G102" s="13">
        <v>6600</v>
      </c>
      <c r="H102" s="13">
        <v>-1800</v>
      </c>
      <c r="I102" s="13">
        <v>-400</v>
      </c>
      <c r="J102" s="13">
        <v>3600</v>
      </c>
      <c r="K102" s="13">
        <v>-3500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280700</v>
      </c>
      <c r="E8" s="13">
        <v>299700</v>
      </c>
      <c r="F8" s="13">
        <v>262500</v>
      </c>
      <c r="G8" s="13">
        <v>285200</v>
      </c>
      <c r="H8" s="13">
        <v>273300</v>
      </c>
      <c r="I8" s="13">
        <v>292200</v>
      </c>
      <c r="J8" s="13">
        <v>272800</v>
      </c>
      <c r="K8" s="13">
        <v>279300</v>
      </c>
    </row>
    <row r="9" spans="1:11" x14ac:dyDescent="0.2">
      <c r="C9" s="11" t="s">
        <v>22</v>
      </c>
      <c r="D9" s="13">
        <v>166700</v>
      </c>
      <c r="E9" s="13">
        <v>178900</v>
      </c>
      <c r="F9" s="13">
        <v>154300</v>
      </c>
      <c r="G9" s="13">
        <v>177700</v>
      </c>
      <c r="H9" s="13">
        <v>165200</v>
      </c>
      <c r="I9" s="13">
        <v>173400</v>
      </c>
      <c r="J9" s="13">
        <v>162200</v>
      </c>
      <c r="K9" s="13">
        <v>168400</v>
      </c>
    </row>
    <row r="10" spans="1:11" x14ac:dyDescent="0.2">
      <c r="C10" s="11" t="s">
        <v>23</v>
      </c>
      <c r="D10" s="13">
        <v>114000</v>
      </c>
      <c r="E10" s="13">
        <v>120800</v>
      </c>
      <c r="F10" s="13">
        <v>108200</v>
      </c>
      <c r="G10" s="13">
        <v>107500</v>
      </c>
      <c r="H10" s="13">
        <v>108100</v>
      </c>
      <c r="I10" s="13">
        <v>118800</v>
      </c>
      <c r="J10" s="13">
        <v>110600</v>
      </c>
      <c r="K10" s="13">
        <v>110900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8200</v>
      </c>
      <c r="E12" s="13">
        <v>8400</v>
      </c>
      <c r="F12" s="13">
        <v>7200</v>
      </c>
      <c r="G12" s="13">
        <v>7300</v>
      </c>
      <c r="H12" s="13">
        <v>7500</v>
      </c>
      <c r="I12" s="13">
        <v>7900</v>
      </c>
      <c r="J12" s="13">
        <v>8000</v>
      </c>
      <c r="K12" s="13">
        <v>7800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2000</v>
      </c>
      <c r="F14" s="13">
        <v>4300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259200</v>
      </c>
      <c r="E17" s="13">
        <v>279800</v>
      </c>
      <c r="F17" s="13">
        <v>251700</v>
      </c>
      <c r="G17" s="13">
        <v>272100</v>
      </c>
      <c r="H17" s="13">
        <v>257800</v>
      </c>
      <c r="I17" s="13">
        <v>273200</v>
      </c>
      <c r="J17" s="13">
        <v>262500</v>
      </c>
      <c r="K17" s="13">
        <v>263900</v>
      </c>
    </row>
    <row r="18" spans="3:11" x14ac:dyDescent="0.2">
      <c r="C18" s="11" t="s">
        <v>30</v>
      </c>
      <c r="D18" s="13">
        <v>21500</v>
      </c>
      <c r="E18" s="13">
        <v>19900</v>
      </c>
      <c r="F18" s="13">
        <v>10800</v>
      </c>
      <c r="G18" s="13">
        <v>13100</v>
      </c>
      <c r="H18" s="13">
        <v>15500</v>
      </c>
      <c r="I18" s="13">
        <v>19000</v>
      </c>
      <c r="J18" s="13">
        <v>10300</v>
      </c>
      <c r="K18" s="13">
        <v>15400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2100</v>
      </c>
      <c r="F20" s="13">
        <v>800</v>
      </c>
      <c r="G20" s="13">
        <v>900</v>
      </c>
      <c r="H20" s="13">
        <v>400</v>
      </c>
      <c r="I20" s="13">
        <v>100</v>
      </c>
      <c r="J20" s="13">
        <v>-200</v>
      </c>
      <c r="K20" s="13">
        <v>-7300</v>
      </c>
    </row>
    <row r="21" spans="3:11" x14ac:dyDescent="0.2">
      <c r="C21" s="11" t="s">
        <v>33</v>
      </c>
      <c r="D21" s="13">
        <v>35000</v>
      </c>
      <c r="E21" s="13">
        <v>35700</v>
      </c>
      <c r="F21" s="13">
        <v>25300</v>
      </c>
      <c r="G21" s="13">
        <v>27000</v>
      </c>
      <c r="H21" s="13">
        <v>29300</v>
      </c>
      <c r="I21" s="13">
        <v>33600</v>
      </c>
      <c r="J21" s="13">
        <v>23700</v>
      </c>
      <c r="K21" s="13">
        <v>21300</v>
      </c>
    </row>
    <row r="22" spans="3:11" x14ac:dyDescent="0.2">
      <c r="C22" s="11" t="s">
        <v>34</v>
      </c>
      <c r="D22" s="13">
        <v>5200</v>
      </c>
      <c r="E22" s="13">
        <v>5400</v>
      </c>
      <c r="F22" s="13">
        <v>5000</v>
      </c>
      <c r="G22" s="13">
        <v>5600</v>
      </c>
      <c r="H22" s="13">
        <v>6000</v>
      </c>
      <c r="I22" s="13">
        <v>6000</v>
      </c>
      <c r="J22" s="13">
        <v>5700</v>
      </c>
      <c r="K22" s="13">
        <v>6700</v>
      </c>
    </row>
    <row r="23" spans="3:11" x14ac:dyDescent="0.2">
      <c r="C23" s="11" t="s">
        <v>35</v>
      </c>
      <c r="D23" s="13">
        <v>16600</v>
      </c>
      <c r="E23" s="13">
        <v>16600</v>
      </c>
      <c r="F23" s="13">
        <v>6600</v>
      </c>
      <c r="G23" s="13">
        <v>8500</v>
      </c>
      <c r="H23" s="13">
        <v>9900</v>
      </c>
      <c r="I23" s="13">
        <v>13100</v>
      </c>
      <c r="J23" s="13">
        <v>4400</v>
      </c>
      <c r="K23" s="13">
        <v>1300</v>
      </c>
    </row>
    <row r="24" spans="3:11" x14ac:dyDescent="0.2">
      <c r="C24" s="11" t="s">
        <v>36</v>
      </c>
      <c r="D24" s="13">
        <v>2000</v>
      </c>
      <c r="E24" s="13">
        <v>1800</v>
      </c>
      <c r="F24" s="13">
        <v>1200</v>
      </c>
      <c r="G24" s="13">
        <v>700</v>
      </c>
      <c r="H24" s="13">
        <v>200</v>
      </c>
      <c r="I24" s="13">
        <v>400</v>
      </c>
      <c r="J24" s="13">
        <v>1100</v>
      </c>
      <c r="K24" s="13">
        <v>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14600</v>
      </c>
      <c r="E26" s="13">
        <v>14800</v>
      </c>
      <c r="F26" s="13">
        <v>5400</v>
      </c>
      <c r="G26" s="13">
        <v>7800</v>
      </c>
      <c r="H26" s="13">
        <v>9700</v>
      </c>
      <c r="I26" s="13">
        <v>12800</v>
      </c>
      <c r="J26" s="13">
        <v>3300</v>
      </c>
      <c r="K26" s="13">
        <v>-3200</v>
      </c>
    </row>
    <row r="27" spans="3:11" x14ac:dyDescent="0.2">
      <c r="C27" s="11" t="s">
        <v>38</v>
      </c>
      <c r="D27" s="13">
        <v>14600</v>
      </c>
      <c r="E27" s="13">
        <v>14800</v>
      </c>
      <c r="F27" s="13">
        <v>5400</v>
      </c>
      <c r="G27" s="13">
        <v>7700</v>
      </c>
      <c r="H27" s="13">
        <v>9700</v>
      </c>
      <c r="I27" s="13">
        <v>12700</v>
      </c>
      <c r="J27" s="13">
        <v>3300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-2400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-2100</v>
      </c>
      <c r="F32" s="13">
        <v>-800</v>
      </c>
      <c r="G32" s="13">
        <v>-900</v>
      </c>
      <c r="H32" s="13">
        <v>-400</v>
      </c>
      <c r="I32" s="13">
        <v>-100</v>
      </c>
      <c r="J32" s="13">
        <v>200</v>
      </c>
      <c r="K32" s="13">
        <v>7300</v>
      </c>
    </row>
    <row r="33" spans="2:11" x14ac:dyDescent="0.2">
      <c r="C33" s="11" t="s">
        <v>44</v>
      </c>
      <c r="D33" s="13">
        <v>14600</v>
      </c>
      <c r="E33" s="13">
        <v>14800</v>
      </c>
      <c r="F33" s="13">
        <v>5400</v>
      </c>
      <c r="G33" s="13">
        <v>7700</v>
      </c>
      <c r="H33" s="13">
        <v>9700</v>
      </c>
      <c r="I33" s="13">
        <v>12700</v>
      </c>
      <c r="J33" s="13">
        <v>3300</v>
      </c>
      <c r="K33" s="13">
        <v>-5600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14600</v>
      </c>
      <c r="E35" s="13">
        <v>14800</v>
      </c>
      <c r="F35" s="13">
        <v>5400</v>
      </c>
      <c r="G35" s="13">
        <v>7700</v>
      </c>
      <c r="H35" s="13">
        <v>9700</v>
      </c>
      <c r="I35" s="13">
        <v>12700</v>
      </c>
      <c r="J35" s="13">
        <v>3300</v>
      </c>
      <c r="K35" s="13">
        <v>-5600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71700</v>
      </c>
      <c r="E41" s="13">
        <v>55400</v>
      </c>
      <c r="F41" s="13">
        <v>46900</v>
      </c>
      <c r="G41" s="13">
        <v>85600</v>
      </c>
      <c r="H41" s="13">
        <v>53500</v>
      </c>
      <c r="I41" s="13">
        <v>53900</v>
      </c>
      <c r="J41" s="13">
        <v>54000</v>
      </c>
      <c r="K41" s="13">
        <v>58400</v>
      </c>
    </row>
    <row r="42" spans="2:11" x14ac:dyDescent="0.2">
      <c r="C42" s="11" t="s">
        <v>50</v>
      </c>
      <c r="D42" s="13">
        <v>700</v>
      </c>
      <c r="E42" s="13">
        <v>600</v>
      </c>
      <c r="F42" s="13">
        <v>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212700</v>
      </c>
      <c r="E43" s="13">
        <v>232000</v>
      </c>
      <c r="F43" s="13">
        <v>213700</v>
      </c>
      <c r="G43" s="13">
        <v>216200</v>
      </c>
      <c r="H43" s="13">
        <v>208100</v>
      </c>
      <c r="I43" s="13">
        <v>215300</v>
      </c>
      <c r="J43" s="13">
        <v>212300</v>
      </c>
      <c r="K43" s="13">
        <v>209500</v>
      </c>
    </row>
    <row r="44" spans="2:11" x14ac:dyDescent="0.2">
      <c r="C44" s="11" t="s">
        <v>52</v>
      </c>
      <c r="D44" s="13">
        <v>160900</v>
      </c>
      <c r="E44" s="13">
        <v>159500</v>
      </c>
      <c r="F44" s="13">
        <v>158200</v>
      </c>
      <c r="G44" s="13">
        <v>135100</v>
      </c>
      <c r="H44" s="13">
        <v>139800</v>
      </c>
      <c r="I44" s="13">
        <v>139400</v>
      </c>
      <c r="J44" s="13">
        <v>140300</v>
      </c>
      <c r="K44" s="13">
        <v>127700</v>
      </c>
    </row>
    <row r="45" spans="2:11" x14ac:dyDescent="0.2">
      <c r="C45" s="11" t="s">
        <v>53</v>
      </c>
      <c r="D45" s="13">
        <v>33500</v>
      </c>
      <c r="E45" s="13">
        <v>31900</v>
      </c>
      <c r="F45" s="13">
        <v>32700</v>
      </c>
      <c r="G45" s="13">
        <v>31700</v>
      </c>
      <c r="H45" s="13">
        <v>37800</v>
      </c>
      <c r="I45" s="13">
        <v>36600</v>
      </c>
      <c r="J45" s="13">
        <v>28100</v>
      </c>
      <c r="K45" s="13">
        <v>27500</v>
      </c>
    </row>
    <row r="46" spans="2:11" x14ac:dyDescent="0.2">
      <c r="C46" s="11" t="s">
        <v>54</v>
      </c>
      <c r="D46" s="13">
        <v>479500</v>
      </c>
      <c r="E46" s="13">
        <v>479400</v>
      </c>
      <c r="F46" s="13">
        <v>452400</v>
      </c>
      <c r="G46" s="13">
        <v>468600</v>
      </c>
      <c r="H46" s="13">
        <v>439100</v>
      </c>
      <c r="I46" s="13">
        <v>445300</v>
      </c>
      <c r="J46" s="13">
        <v>434700</v>
      </c>
      <c r="K46" s="13">
        <v>423100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213700</v>
      </c>
      <c r="E48" s="13">
        <v>218700</v>
      </c>
      <c r="F48" s="13">
        <v>215600</v>
      </c>
      <c r="G48" s="13">
        <v>163400</v>
      </c>
      <c r="H48" s="13">
        <v>163800</v>
      </c>
      <c r="I48" s="13">
        <v>169000</v>
      </c>
      <c r="J48" s="13">
        <v>177900</v>
      </c>
      <c r="K48" s="13">
        <v>180000</v>
      </c>
    </row>
    <row r="49" spans="3:11" x14ac:dyDescent="0.2">
      <c r="C49" s="11" t="s">
        <v>57</v>
      </c>
      <c r="D49" s="13">
        <v>324900</v>
      </c>
      <c r="E49" s="13">
        <v>343400</v>
      </c>
      <c r="F49" s="13">
        <v>345700</v>
      </c>
      <c r="G49" s="13">
        <v>329200</v>
      </c>
      <c r="H49" s="13">
        <v>337600</v>
      </c>
      <c r="I49" s="13">
        <v>343400</v>
      </c>
      <c r="J49" s="13">
        <v>368500</v>
      </c>
      <c r="K49" s="13">
        <v>358400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27000</v>
      </c>
      <c r="E52" s="13">
        <v>29300</v>
      </c>
      <c r="F52" s="13">
        <v>27000</v>
      </c>
      <c r="G52" s="13">
        <v>31200</v>
      </c>
      <c r="H52" s="13">
        <v>30000</v>
      </c>
      <c r="I52" s="13">
        <v>28500</v>
      </c>
      <c r="J52" s="13">
        <v>34800</v>
      </c>
      <c r="K52" s="13">
        <v>32500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1045100</v>
      </c>
      <c r="E54" s="13">
        <v>1070800</v>
      </c>
      <c r="F54" s="13">
        <v>1040700</v>
      </c>
      <c r="G54" s="13">
        <v>992500</v>
      </c>
      <c r="H54" s="13">
        <v>970600</v>
      </c>
      <c r="I54" s="13">
        <v>986100</v>
      </c>
      <c r="J54" s="13">
        <v>1015900</v>
      </c>
      <c r="K54" s="13">
        <v>994000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93900</v>
      </c>
      <c r="E57" s="13">
        <v>98700</v>
      </c>
      <c r="F57" s="13">
        <v>94900</v>
      </c>
      <c r="G57" s="13">
        <v>98400</v>
      </c>
      <c r="H57" s="13">
        <v>90800</v>
      </c>
      <c r="I57" s="13">
        <v>103600</v>
      </c>
      <c r="J57" s="13">
        <v>102700</v>
      </c>
      <c r="K57" s="13">
        <v>96100</v>
      </c>
    </row>
    <row r="58" spans="3:11" x14ac:dyDescent="0.2">
      <c r="C58" s="11" t="s">
        <v>66</v>
      </c>
      <c r="D58" s="13">
        <v>20200</v>
      </c>
      <c r="E58" s="13">
        <v>8300</v>
      </c>
      <c r="F58" s="13">
        <v>30100</v>
      </c>
      <c r="G58" s="13">
        <v>27000</v>
      </c>
      <c r="H58" s="13">
        <v>31000</v>
      </c>
      <c r="I58" s="13">
        <v>31000</v>
      </c>
      <c r="J58" s="13">
        <v>30900</v>
      </c>
      <c r="K58" s="13">
        <v>30900</v>
      </c>
    </row>
    <row r="59" spans="3:11" x14ac:dyDescent="0.2">
      <c r="C59" s="11" t="s">
        <v>67</v>
      </c>
      <c r="D59" s="13">
        <v>155800</v>
      </c>
      <c r="E59" s="13">
        <v>152700</v>
      </c>
      <c r="F59" s="13">
        <v>142200</v>
      </c>
      <c r="G59" s="13">
        <v>123500</v>
      </c>
      <c r="H59" s="13">
        <v>117000</v>
      </c>
      <c r="I59" s="13">
        <v>110900</v>
      </c>
      <c r="J59" s="13">
        <v>107800</v>
      </c>
      <c r="K59" s="13">
        <v>109500</v>
      </c>
    </row>
    <row r="60" spans="3:11" x14ac:dyDescent="0.2">
      <c r="C60" s="11" t="s">
        <v>68</v>
      </c>
      <c r="D60" s="13">
        <v>269900</v>
      </c>
      <c r="E60" s="13">
        <v>259700</v>
      </c>
      <c r="F60" s="13">
        <v>267200</v>
      </c>
      <c r="G60" s="13">
        <v>248900</v>
      </c>
      <c r="H60" s="13">
        <v>238700</v>
      </c>
      <c r="I60" s="13">
        <v>245400</v>
      </c>
      <c r="J60" s="13">
        <v>241400</v>
      </c>
      <c r="K60" s="13">
        <v>236500</v>
      </c>
    </row>
    <row r="61" spans="3:11" x14ac:dyDescent="0.2">
      <c r="C61" s="11" t="s">
        <v>69</v>
      </c>
      <c r="D61" s="13">
        <v>322200</v>
      </c>
      <c r="E61" s="13">
        <v>346100</v>
      </c>
      <c r="F61" s="13">
        <v>330100</v>
      </c>
      <c r="G61" s="13">
        <v>328100</v>
      </c>
      <c r="H61" s="13">
        <v>316900</v>
      </c>
      <c r="I61" s="13">
        <v>328700</v>
      </c>
      <c r="J61" s="13">
        <v>342400</v>
      </c>
      <c r="K61" s="13">
        <v>346000</v>
      </c>
    </row>
    <row r="62" spans="3:11" x14ac:dyDescent="0.2">
      <c r="C62" s="11" t="s">
        <v>70</v>
      </c>
      <c r="D62" s="13">
        <v>113200</v>
      </c>
      <c r="E62" s="13">
        <v>129800</v>
      </c>
      <c r="F62" s="13">
        <v>123200</v>
      </c>
      <c r="G62" s="13">
        <v>99300</v>
      </c>
      <c r="H62" s="13">
        <v>105800</v>
      </c>
      <c r="I62" s="13">
        <v>109800</v>
      </c>
      <c r="J62" s="13">
        <v>124700</v>
      </c>
      <c r="K62" s="13">
        <v>113000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706800</v>
      </c>
      <c r="E66" s="13">
        <v>737100</v>
      </c>
      <c r="F66" s="13">
        <v>722700</v>
      </c>
      <c r="G66" s="13">
        <v>678100</v>
      </c>
      <c r="H66" s="13">
        <v>663400</v>
      </c>
      <c r="I66" s="13">
        <v>685800</v>
      </c>
      <c r="J66" s="13">
        <v>710400</v>
      </c>
      <c r="K66" s="13">
        <v>697500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339100</v>
      </c>
      <c r="E72" s="13">
        <v>328500</v>
      </c>
      <c r="F72" s="13">
        <v>317700</v>
      </c>
      <c r="G72" s="13">
        <v>316300</v>
      </c>
      <c r="H72" s="13">
        <v>312500</v>
      </c>
      <c r="I72" s="13">
        <v>306700</v>
      </c>
      <c r="J72" s="13">
        <v>297700</v>
      </c>
      <c r="K72" s="13">
        <v>297000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338300</v>
      </c>
      <c r="E76" s="13">
        <v>333700</v>
      </c>
      <c r="F76" s="13">
        <v>318000</v>
      </c>
      <c r="G76" s="13">
        <v>314400</v>
      </c>
      <c r="H76" s="13">
        <v>307200</v>
      </c>
      <c r="I76" s="13">
        <v>300300</v>
      </c>
      <c r="J76" s="13">
        <v>305500</v>
      </c>
      <c r="K76" s="13">
        <v>296500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14600</v>
      </c>
      <c r="E81" s="13">
        <v>14800</v>
      </c>
      <c r="F81" s="13">
        <v>5400</v>
      </c>
      <c r="G81" s="13">
        <v>7700</v>
      </c>
      <c r="H81" s="13">
        <v>9700</v>
      </c>
      <c r="I81" s="13">
        <v>12700</v>
      </c>
      <c r="J81" s="13">
        <v>3300</v>
      </c>
      <c r="K81" s="13">
        <v>-5600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13200</v>
      </c>
      <c r="E83" s="13">
        <v>13700</v>
      </c>
      <c r="F83" s="13">
        <v>13700</v>
      </c>
      <c r="G83" s="13">
        <v>13000</v>
      </c>
      <c r="H83" s="13">
        <v>13500</v>
      </c>
      <c r="I83" s="13">
        <v>14500</v>
      </c>
      <c r="J83" s="13">
        <v>13500</v>
      </c>
      <c r="K83" s="13">
        <v>13300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35300</v>
      </c>
      <c r="E89" s="13">
        <v>22500</v>
      </c>
      <c r="F89" s="13">
        <v>-11600</v>
      </c>
      <c r="G89" s="13">
        <v>36500</v>
      </c>
      <c r="H89" s="13">
        <v>17500</v>
      </c>
      <c r="I89" s="13">
        <v>20400</v>
      </c>
      <c r="J89" s="13">
        <v>5500</v>
      </c>
      <c r="K89" s="13">
        <v>22100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-4900</v>
      </c>
      <c r="F91" s="13">
        <v>-20500</v>
      </c>
      <c r="G91" s="13">
        <v>-6000</v>
      </c>
      <c r="H91" s="13">
        <v>-5000</v>
      </c>
      <c r="I91" s="13">
        <v>-4200</v>
      </c>
      <c r="J91" s="13">
        <v>-3500</v>
      </c>
      <c r="K91" s="13">
        <v>-4200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</v>
      </c>
      <c r="E94" s="13">
        <v>-5000</v>
      </c>
      <c r="F94" s="13">
        <v>-29600</v>
      </c>
      <c r="G94" s="13">
        <v>-5600</v>
      </c>
      <c r="H94" s="13">
        <v>-2300</v>
      </c>
      <c r="I94" s="13">
        <v>-3800</v>
      </c>
      <c r="J94" s="13">
        <v>-4300</v>
      </c>
      <c r="K94" s="13">
        <v>-4600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</v>
      </c>
      <c r="E96" s="13">
        <v>-4000</v>
      </c>
      <c r="F96" s="13">
        <v>-4000</v>
      </c>
      <c r="G96" s="13">
        <v>-4000</v>
      </c>
      <c r="H96" s="13">
        <v>-3800</v>
      </c>
      <c r="I96" s="13">
        <v>-3800</v>
      </c>
      <c r="J96" s="13">
        <v>-3800</v>
      </c>
      <c r="K96" s="13">
        <v>-3700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-14500</v>
      </c>
      <c r="E100" s="13">
        <v>-9800</v>
      </c>
      <c r="F100" s="13">
        <v>1500</v>
      </c>
      <c r="G100" s="13">
        <v>3100</v>
      </c>
      <c r="H100" s="13">
        <v>-13900</v>
      </c>
      <c r="I100" s="13">
        <v>-15000</v>
      </c>
      <c r="J100" s="13">
        <v>-6900</v>
      </c>
      <c r="K100" s="13">
        <v>-16300</v>
      </c>
    </row>
    <row r="101" spans="3:11" x14ac:dyDescent="0.2">
      <c r="C101" s="11" t="s">
        <v>19</v>
      </c>
      <c r="D101" s="13">
        <v>-1600</v>
      </c>
      <c r="E101" s="13">
        <v>800</v>
      </c>
      <c r="F101" s="13">
        <v>500</v>
      </c>
      <c r="G101" s="13">
        <v>-1800</v>
      </c>
      <c r="H101" s="13">
        <v>-1700</v>
      </c>
      <c r="I101" s="13">
        <v>-1800</v>
      </c>
      <c r="J101" s="13">
        <v>1300</v>
      </c>
      <c r="K101" s="13">
        <v>600</v>
      </c>
    </row>
    <row r="102" spans="3:11" x14ac:dyDescent="0.2">
      <c r="C102" s="11" t="s">
        <v>20</v>
      </c>
      <c r="D102" s="13">
        <v>16300</v>
      </c>
      <c r="E102" s="13">
        <v>8500</v>
      </c>
      <c r="F102" s="13">
        <v>-39200</v>
      </c>
      <c r="G102" s="13">
        <v>32100</v>
      </c>
      <c r="H102" s="13">
        <v>-400</v>
      </c>
      <c r="I102" s="13">
        <v>-200</v>
      </c>
      <c r="J102" s="13">
        <v>-4400</v>
      </c>
      <c r="K102" s="13">
        <v>1700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43677</v>
      </c>
      <c r="F7" s="12">
        <v>43585</v>
      </c>
      <c r="G7" s="12">
        <v>43496</v>
      </c>
      <c r="H7" s="12">
        <v>43404</v>
      </c>
      <c r="I7" s="12">
        <v>43312</v>
      </c>
      <c r="J7" s="12">
        <v>43220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>
        <v>0</v>
      </c>
      <c r="F9" s="13" t="s">
        <v>92</v>
      </c>
      <c r="G9" s="13">
        <v>0</v>
      </c>
      <c r="H9" s="13">
        <v>0</v>
      </c>
      <c r="I9" s="13">
        <v>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>
        <v>0</v>
      </c>
      <c r="H10" s="13">
        <v>0</v>
      </c>
      <c r="I10" s="13">
        <v>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43677</v>
      </c>
      <c r="F38" s="12">
        <v>43585</v>
      </c>
      <c r="G38" s="12">
        <v>43496</v>
      </c>
      <c r="H38" s="12">
        <v>43404</v>
      </c>
      <c r="I38" s="12">
        <v>43312</v>
      </c>
      <c r="J38" s="12">
        <v>43220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43677</v>
      </c>
      <c r="F80" s="12">
        <v>43585</v>
      </c>
      <c r="G80" s="12">
        <v>43496</v>
      </c>
      <c r="H80" s="12">
        <v>43404</v>
      </c>
      <c r="I80" s="12">
        <v>43312</v>
      </c>
      <c r="J80" s="12">
        <v>43220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94700</v>
      </c>
      <c r="E8" s="13">
        <v>93300</v>
      </c>
      <c r="F8" s="13">
        <v>66000</v>
      </c>
      <c r="G8" s="13">
        <v>76200</v>
      </c>
      <c r="H8" s="13">
        <v>46300</v>
      </c>
      <c r="I8" s="13">
        <v>34100</v>
      </c>
      <c r="J8" s="13">
        <v>27300</v>
      </c>
      <c r="K8" s="13">
        <v>40300</v>
      </c>
    </row>
    <row r="9" spans="1:11" x14ac:dyDescent="0.2">
      <c r="C9" s="11" t="s">
        <v>22</v>
      </c>
      <c r="D9" s="13">
        <v>44000</v>
      </c>
      <c r="E9" s="13">
        <v>43400</v>
      </c>
      <c r="F9" s="13">
        <v>32600</v>
      </c>
      <c r="G9" s="13">
        <v>34700</v>
      </c>
      <c r="H9" s="13">
        <v>24500</v>
      </c>
      <c r="I9" s="13">
        <v>19000</v>
      </c>
      <c r="J9" s="13">
        <v>15900</v>
      </c>
      <c r="K9" s="13">
        <v>22800</v>
      </c>
    </row>
    <row r="10" spans="1:11" x14ac:dyDescent="0.2">
      <c r="C10" s="11" t="s">
        <v>23</v>
      </c>
      <c r="D10" s="13">
        <v>50700</v>
      </c>
      <c r="E10" s="13">
        <v>49900</v>
      </c>
      <c r="F10" s="13">
        <v>33400</v>
      </c>
      <c r="G10" s="13">
        <v>41500</v>
      </c>
      <c r="H10" s="13">
        <v>21800</v>
      </c>
      <c r="I10" s="13">
        <v>15100</v>
      </c>
      <c r="J10" s="13">
        <v>11400</v>
      </c>
      <c r="K10" s="13">
        <v>17500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12000</v>
      </c>
      <c r="E12" s="13">
        <v>11200</v>
      </c>
      <c r="F12" s="13">
        <v>9400</v>
      </c>
      <c r="G12" s="13">
        <v>8800</v>
      </c>
      <c r="H12" s="13">
        <v>8000</v>
      </c>
      <c r="I12" s="13">
        <v>6500</v>
      </c>
      <c r="J12" s="13">
        <v>6000</v>
      </c>
      <c r="K12" s="13">
        <v>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5300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100700</v>
      </c>
      <c r="E17" s="13">
        <v>95100</v>
      </c>
      <c r="F17" s="13">
        <v>77000</v>
      </c>
      <c r="G17" s="13">
        <v>75600</v>
      </c>
      <c r="H17" s="13">
        <v>67300</v>
      </c>
      <c r="I17" s="13">
        <v>48100</v>
      </c>
      <c r="J17" s="13">
        <v>42800</v>
      </c>
      <c r="K17" s="13">
        <v>49900</v>
      </c>
    </row>
    <row r="18" spans="3:11" x14ac:dyDescent="0.2">
      <c r="C18" s="11" t="s">
        <v>30</v>
      </c>
      <c r="D18" s="13">
        <v>-6000</v>
      </c>
      <c r="E18" s="13">
        <v>-1800</v>
      </c>
      <c r="F18" s="13">
        <v>-11000</v>
      </c>
      <c r="G18" s="13">
        <v>600</v>
      </c>
      <c r="H18" s="13">
        <v>-21000</v>
      </c>
      <c r="I18" s="13">
        <v>-14000</v>
      </c>
      <c r="J18" s="13">
        <v>-15500</v>
      </c>
      <c r="K18" s="13">
        <v>-9600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300</v>
      </c>
      <c r="F20" s="13">
        <v>-12000</v>
      </c>
      <c r="G20" s="13">
        <v>3200</v>
      </c>
      <c r="H20" s="13">
        <v>-11900</v>
      </c>
      <c r="I20" s="13">
        <v>-42200</v>
      </c>
      <c r="J20" s="13">
        <v>-14200</v>
      </c>
      <c r="K20" s="13">
        <v>1100</v>
      </c>
    </row>
    <row r="21" spans="3:11" x14ac:dyDescent="0.2">
      <c r="C21" s="11" t="s">
        <v>33</v>
      </c>
      <c r="D21" s="13">
        <v>-1300</v>
      </c>
      <c r="E21" s="13">
        <v>0</v>
      </c>
      <c r="F21" s="13">
        <v>-21500</v>
      </c>
      <c r="G21" s="13">
        <v>5200</v>
      </c>
      <c r="H21" s="13">
        <v>-31400</v>
      </c>
      <c r="I21" s="13">
        <v>-54800</v>
      </c>
      <c r="J21" s="13">
        <v>-28100</v>
      </c>
      <c r="K21" s="13">
        <v>-6400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 t="s">
        <v>92</v>
      </c>
      <c r="H22" s="13">
        <v>1400</v>
      </c>
      <c r="I22" s="13">
        <v>3100</v>
      </c>
      <c r="J22" s="13">
        <v>3100</v>
      </c>
      <c r="K22" s="13">
        <v>2900</v>
      </c>
    </row>
    <row r="23" spans="3:11" x14ac:dyDescent="0.2">
      <c r="C23" s="11" t="s">
        <v>35</v>
      </c>
      <c r="D23" s="13">
        <v>-2800</v>
      </c>
      <c r="E23" s="13">
        <v>-1500</v>
      </c>
      <c r="F23" s="13">
        <v>-23000</v>
      </c>
      <c r="G23" s="13">
        <v>3700</v>
      </c>
      <c r="H23" s="13">
        <v>-34200</v>
      </c>
      <c r="I23" s="13">
        <v>-59400</v>
      </c>
      <c r="J23" s="13">
        <v>-32700</v>
      </c>
      <c r="K23" s="13">
        <v>-11400</v>
      </c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>
        <v>100</v>
      </c>
      <c r="H24" s="13" t="s">
        <v>92</v>
      </c>
      <c r="I24" s="13" t="s">
        <v>92</v>
      </c>
      <c r="J24" s="13" t="s">
        <v>92</v>
      </c>
      <c r="K24" s="13">
        <v>51600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-1500</v>
      </c>
      <c r="F26" s="13">
        <v>-23000</v>
      </c>
      <c r="G26" s="13">
        <v>3700</v>
      </c>
      <c r="H26" s="13">
        <v>-34200</v>
      </c>
      <c r="I26" s="13">
        <v>-59400</v>
      </c>
      <c r="J26" s="13">
        <v>-32700</v>
      </c>
      <c r="K26" s="13">
        <v>-63000</v>
      </c>
    </row>
    <row r="27" spans="3:11" x14ac:dyDescent="0.2">
      <c r="C27" s="11" t="s">
        <v>38</v>
      </c>
      <c r="D27" s="13">
        <v>-2900</v>
      </c>
      <c r="E27" s="13">
        <v>-1500</v>
      </c>
      <c r="F27" s="13">
        <v>-23000</v>
      </c>
      <c r="G27" s="13">
        <v>3700</v>
      </c>
      <c r="H27" s="13">
        <v>-34200</v>
      </c>
      <c r="I27" s="13">
        <v>-59400</v>
      </c>
      <c r="J27" s="13">
        <v>-32700</v>
      </c>
      <c r="K27" s="13">
        <v>-63000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51600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-3200</v>
      </c>
      <c r="E32" s="13">
        <v>-300</v>
      </c>
      <c r="F32" s="13">
        <v>12000</v>
      </c>
      <c r="G32" s="13">
        <v>-3200</v>
      </c>
      <c r="H32" s="13">
        <v>11900</v>
      </c>
      <c r="I32" s="13">
        <v>42200</v>
      </c>
      <c r="J32" s="13">
        <v>14200</v>
      </c>
      <c r="K32" s="13">
        <v>-1100</v>
      </c>
    </row>
    <row r="33" spans="2:11" x14ac:dyDescent="0.2">
      <c r="C33" s="11" t="s">
        <v>44</v>
      </c>
      <c r="D33" s="13">
        <v>-2900</v>
      </c>
      <c r="E33" s="13">
        <v>-1500</v>
      </c>
      <c r="F33" s="13">
        <v>-23000</v>
      </c>
      <c r="G33" s="13">
        <v>3700</v>
      </c>
      <c r="H33" s="13">
        <v>-34200</v>
      </c>
      <c r="I33" s="13">
        <v>-59400</v>
      </c>
      <c r="J33" s="13">
        <v>-32700</v>
      </c>
      <c r="K33" s="13">
        <v>-11400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-1500</v>
      </c>
      <c r="F35" s="13">
        <v>-23000</v>
      </c>
      <c r="G35" s="13">
        <v>3700</v>
      </c>
      <c r="H35" s="13">
        <v>-34200</v>
      </c>
      <c r="I35" s="13">
        <v>-59400</v>
      </c>
      <c r="J35" s="13">
        <v>-32700</v>
      </c>
      <c r="K35" s="13">
        <v>-11400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46100</v>
      </c>
      <c r="E41" s="13">
        <v>38200</v>
      </c>
      <c r="F41" s="13">
        <v>40400</v>
      </c>
      <c r="G41" s="13">
        <v>41800</v>
      </c>
      <c r="H41" s="13">
        <v>32300</v>
      </c>
      <c r="I41" s="13">
        <v>50500</v>
      </c>
      <c r="J41" s="13">
        <v>62600</v>
      </c>
      <c r="K41" s="13">
        <v>13700</v>
      </c>
    </row>
    <row r="42" spans="2:11" x14ac:dyDescent="0.2">
      <c r="C42" s="11" t="s">
        <v>50</v>
      </c>
      <c r="D42" s="13">
        <v>110900</v>
      </c>
      <c r="E42" s="13">
        <v>93200</v>
      </c>
      <c r="F42" s="13">
        <v>85200</v>
      </c>
      <c r="G42" s="13">
        <v>87200</v>
      </c>
      <c r="H42" s="13">
        <v>81300</v>
      </c>
      <c r="I42" s="13">
        <v>36000</v>
      </c>
      <c r="J42" s="13">
        <v>9300</v>
      </c>
      <c r="K42" s="13">
        <v>500</v>
      </c>
    </row>
    <row r="43" spans="2:11" x14ac:dyDescent="0.2">
      <c r="C43" s="11" t="s">
        <v>51</v>
      </c>
      <c r="D43" s="13">
        <v>45300</v>
      </c>
      <c r="E43" s="13">
        <v>48400</v>
      </c>
      <c r="F43" s="13">
        <v>33000</v>
      </c>
      <c r="G43" s="13">
        <v>35200</v>
      </c>
      <c r="H43" s="13">
        <v>21700</v>
      </c>
      <c r="I43" s="13">
        <v>13900</v>
      </c>
      <c r="J43" s="13">
        <v>13000</v>
      </c>
      <c r="K43" s="13">
        <v>20800</v>
      </c>
    </row>
    <row r="44" spans="2:11" x14ac:dyDescent="0.2">
      <c r="C44" s="11" t="s">
        <v>52</v>
      </c>
      <c r="D44" s="13">
        <v>40700</v>
      </c>
      <c r="E44" s="13">
        <v>27300</v>
      </c>
      <c r="F44" s="13">
        <v>22800</v>
      </c>
      <c r="G44" s="13">
        <v>19900</v>
      </c>
      <c r="H44" s="13">
        <v>24400</v>
      </c>
      <c r="I44" s="13">
        <v>24900</v>
      </c>
      <c r="J44" s="13">
        <v>26500</v>
      </c>
      <c r="K44" s="13">
        <v>27000</v>
      </c>
    </row>
    <row r="45" spans="2:11" x14ac:dyDescent="0.2">
      <c r="C45" s="11" t="s">
        <v>53</v>
      </c>
      <c r="D45" s="13">
        <v>3600</v>
      </c>
      <c r="E45" s="13">
        <v>6000</v>
      </c>
      <c r="F45" s="13">
        <v>4600</v>
      </c>
      <c r="G45" s="13">
        <v>3800</v>
      </c>
      <c r="H45" s="13">
        <v>3000</v>
      </c>
      <c r="I45" s="13">
        <v>3000</v>
      </c>
      <c r="J45" s="13">
        <v>2900</v>
      </c>
      <c r="K45" s="13">
        <v>2200</v>
      </c>
    </row>
    <row r="46" spans="2:11" x14ac:dyDescent="0.2">
      <c r="C46" s="11" t="s">
        <v>54</v>
      </c>
      <c r="D46" s="13">
        <v>246600</v>
      </c>
      <c r="E46" s="13">
        <v>213200</v>
      </c>
      <c r="F46" s="13">
        <v>186000</v>
      </c>
      <c r="G46" s="13">
        <v>187900</v>
      </c>
      <c r="H46" s="13">
        <v>162700</v>
      </c>
      <c r="I46" s="13">
        <v>128300</v>
      </c>
      <c r="J46" s="13">
        <v>114300</v>
      </c>
      <c r="K46" s="13">
        <v>64200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44600</v>
      </c>
      <c r="E48" s="13">
        <v>40400</v>
      </c>
      <c r="F48" s="13">
        <v>27300</v>
      </c>
      <c r="G48" s="13">
        <v>17200</v>
      </c>
      <c r="H48" s="13">
        <v>17600</v>
      </c>
      <c r="I48" s="13">
        <v>18200</v>
      </c>
      <c r="J48" s="13">
        <v>18900</v>
      </c>
      <c r="K48" s="13">
        <v>19600</v>
      </c>
    </row>
    <row r="49" spans="3:11" x14ac:dyDescent="0.2">
      <c r="C49" s="11" t="s">
        <v>57</v>
      </c>
      <c r="D49" s="13">
        <v>900</v>
      </c>
      <c r="E49" s="13">
        <v>1000</v>
      </c>
      <c r="F49" s="13">
        <v>1000</v>
      </c>
      <c r="G49" s="13">
        <v>1100</v>
      </c>
      <c r="H49" s="13">
        <v>1200</v>
      </c>
      <c r="I49" s="13">
        <v>1300</v>
      </c>
      <c r="J49" s="13">
        <v>1400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400</v>
      </c>
      <c r="G52" s="13">
        <v>100</v>
      </c>
      <c r="H52" s="13">
        <v>100</v>
      </c>
      <c r="I52" s="13">
        <v>10100</v>
      </c>
      <c r="J52" s="13">
        <v>10100</v>
      </c>
      <c r="K52" s="13">
        <v>10100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292600</v>
      </c>
      <c r="E54" s="13">
        <v>255100</v>
      </c>
      <c r="F54" s="13">
        <v>214700</v>
      </c>
      <c r="G54" s="13">
        <v>206300</v>
      </c>
      <c r="H54" s="13">
        <v>181600</v>
      </c>
      <c r="I54" s="13">
        <v>158000</v>
      </c>
      <c r="J54" s="13">
        <v>144700</v>
      </c>
      <c r="K54" s="13">
        <v>95300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16300</v>
      </c>
      <c r="E57" s="13">
        <v>9300</v>
      </c>
      <c r="F57" s="13">
        <v>11200</v>
      </c>
      <c r="G57" s="13">
        <v>6800</v>
      </c>
      <c r="H57" s="13">
        <v>6200</v>
      </c>
      <c r="I57" s="13">
        <v>3600</v>
      </c>
      <c r="J57" s="13">
        <v>3800</v>
      </c>
      <c r="K57" s="13">
        <v>5200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84000</v>
      </c>
      <c r="E59" s="13">
        <v>74900</v>
      </c>
      <c r="F59" s="13">
        <v>65500</v>
      </c>
      <c r="G59" s="13">
        <v>59500</v>
      </c>
      <c r="H59" s="13">
        <v>52400</v>
      </c>
      <c r="I59" s="13">
        <v>38900</v>
      </c>
      <c r="J59" s="13">
        <v>40000</v>
      </c>
      <c r="K59" s="13">
        <v>30900</v>
      </c>
    </row>
    <row r="60" spans="3:11" x14ac:dyDescent="0.2">
      <c r="C60" s="11" t="s">
        <v>68</v>
      </c>
      <c r="D60" s="13">
        <v>100300</v>
      </c>
      <c r="E60" s="13">
        <v>84200</v>
      </c>
      <c r="F60" s="13">
        <v>76700</v>
      </c>
      <c r="G60" s="13">
        <v>66300</v>
      </c>
      <c r="H60" s="13">
        <v>58600</v>
      </c>
      <c r="I60" s="13">
        <v>42500</v>
      </c>
      <c r="J60" s="13">
        <v>43700</v>
      </c>
      <c r="K60" s="13">
        <v>36100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77100</v>
      </c>
      <c r="J61" s="13">
        <v>76400</v>
      </c>
      <c r="K61" s="13">
        <v>76500</v>
      </c>
    </row>
    <row r="62" spans="3:11" x14ac:dyDescent="0.2">
      <c r="C62" s="11" t="s">
        <v>70</v>
      </c>
      <c r="D62" s="13">
        <v>25400</v>
      </c>
      <c r="E62" s="13">
        <v>25500</v>
      </c>
      <c r="F62" s="13">
        <v>17100</v>
      </c>
      <c r="G62" s="13">
        <v>8700</v>
      </c>
      <c r="H62" s="13">
        <v>7600</v>
      </c>
      <c r="I62" s="13">
        <v>12400</v>
      </c>
      <c r="J62" s="13">
        <v>12700</v>
      </c>
      <c r="K62" s="13">
        <v>11900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125700</v>
      </c>
      <c r="E66" s="13">
        <v>109700</v>
      </c>
      <c r="F66" s="13">
        <v>93700</v>
      </c>
      <c r="G66" s="13">
        <v>75000</v>
      </c>
      <c r="H66" s="13">
        <v>66200</v>
      </c>
      <c r="I66" s="13">
        <v>132000</v>
      </c>
      <c r="J66" s="13">
        <v>132900</v>
      </c>
      <c r="K66" s="13">
        <v>124500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-627500</v>
      </c>
      <c r="E72" s="13">
        <v>-624600</v>
      </c>
      <c r="F72" s="13">
        <v>-623100</v>
      </c>
      <c r="G72" s="13">
        <v>-600100</v>
      </c>
      <c r="H72" s="13">
        <v>-603800</v>
      </c>
      <c r="I72" s="13">
        <v>-569500</v>
      </c>
      <c r="J72" s="13">
        <v>-510200</v>
      </c>
      <c r="K72" s="13">
        <v>-477600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167000</v>
      </c>
      <c r="E76" s="13">
        <v>145300</v>
      </c>
      <c r="F76" s="13">
        <v>121000</v>
      </c>
      <c r="G76" s="13">
        <v>131300</v>
      </c>
      <c r="H76" s="13">
        <v>115400</v>
      </c>
      <c r="I76" s="13">
        <v>26000</v>
      </c>
      <c r="J76" s="13">
        <v>11800</v>
      </c>
      <c r="K76" s="13">
        <v>-29100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-2900</v>
      </c>
      <c r="E81" s="13">
        <v>-1500</v>
      </c>
      <c r="F81" s="13">
        <v>-23000</v>
      </c>
      <c r="G81" s="13">
        <v>3700</v>
      </c>
      <c r="H81" s="13">
        <v>-34200</v>
      </c>
      <c r="I81" s="13">
        <v>-59400</v>
      </c>
      <c r="J81" s="13">
        <v>-32700</v>
      </c>
      <c r="K81" s="13">
        <v>-11400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1400</v>
      </c>
      <c r="G83" s="13">
        <v>1500</v>
      </c>
      <c r="H83" s="13">
        <v>1500</v>
      </c>
      <c r="I83" s="13">
        <v>1400</v>
      </c>
      <c r="J83" s="13">
        <v>1500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23000</v>
      </c>
      <c r="E89" s="13">
        <v>3600</v>
      </c>
      <c r="F89" s="13">
        <v>-4100</v>
      </c>
      <c r="G89" s="13">
        <v>14100</v>
      </c>
      <c r="H89" s="13">
        <v>-3500</v>
      </c>
      <c r="I89" s="13">
        <v>-6700</v>
      </c>
      <c r="J89" s="13">
        <v>-12300</v>
      </c>
      <c r="K89" s="13">
        <v>-11600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-6800</v>
      </c>
      <c r="F91" s="13">
        <v>-1400</v>
      </c>
      <c r="G91" s="13">
        <v>-900</v>
      </c>
      <c r="H91" s="13">
        <v>-1000</v>
      </c>
      <c r="I91" s="13">
        <v>-600</v>
      </c>
      <c r="J91" s="13">
        <v>-500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-22200</v>
      </c>
      <c r="E94" s="13">
        <v>-14700</v>
      </c>
      <c r="F94" s="13">
        <v>800</v>
      </c>
      <c r="G94" s="13">
        <v>-6600</v>
      </c>
      <c r="H94" s="13">
        <v>-46800</v>
      </c>
      <c r="I94" s="13">
        <v>-27800</v>
      </c>
      <c r="J94" s="13">
        <v>-9500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7000</v>
      </c>
      <c r="E100" s="13">
        <v>8800</v>
      </c>
      <c r="F100" s="13">
        <v>2000</v>
      </c>
      <c r="G100" s="13">
        <v>2000</v>
      </c>
      <c r="H100" s="13">
        <v>22000</v>
      </c>
      <c r="I100" s="13">
        <v>22500</v>
      </c>
      <c r="J100" s="13">
        <v>70700</v>
      </c>
      <c r="K100" s="13">
        <v>6700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7900</v>
      </c>
      <c r="E102" s="13">
        <v>-2300</v>
      </c>
      <c r="F102" s="13">
        <v>-1400</v>
      </c>
      <c r="G102" s="13">
        <v>9500</v>
      </c>
      <c r="H102" s="13">
        <v>-28200</v>
      </c>
      <c r="I102" s="13">
        <v>-12000</v>
      </c>
      <c r="J102" s="13">
        <v>48900</v>
      </c>
      <c r="K102" s="13">
        <v>-6400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969000</v>
      </c>
      <c r="E8" s="13">
        <v>935000</v>
      </c>
      <c r="F8" s="13">
        <v>934000</v>
      </c>
      <c r="G8" s="13">
        <v>917000</v>
      </c>
      <c r="H8" s="13">
        <v>875000</v>
      </c>
      <c r="I8" s="13">
        <v>850000</v>
      </c>
      <c r="J8" s="13">
        <v>861000</v>
      </c>
      <c r="K8" s="13">
        <v>847600</v>
      </c>
    </row>
    <row r="9" spans="1:11" x14ac:dyDescent="0.2">
      <c r="C9" s="11" t="s">
        <v>22</v>
      </c>
      <c r="D9" s="13">
        <v>807000</v>
      </c>
      <c r="E9" s="13">
        <v>767000</v>
      </c>
      <c r="F9" s="13">
        <v>747000</v>
      </c>
      <c r="G9" s="13">
        <v>755000</v>
      </c>
      <c r="H9" s="13">
        <v>705000</v>
      </c>
      <c r="I9" s="13">
        <v>681000</v>
      </c>
      <c r="J9" s="13">
        <v>698000</v>
      </c>
      <c r="K9" s="13">
        <v>700200</v>
      </c>
    </row>
    <row r="10" spans="1:11" x14ac:dyDescent="0.2">
      <c r="C10" s="11" t="s">
        <v>23</v>
      </c>
      <c r="D10" s="13">
        <v>162000</v>
      </c>
      <c r="E10" s="13">
        <v>168000</v>
      </c>
      <c r="F10" s="13">
        <v>187000</v>
      </c>
      <c r="G10" s="13">
        <v>162000</v>
      </c>
      <c r="H10" s="13">
        <v>170000</v>
      </c>
      <c r="I10" s="13">
        <v>169000</v>
      </c>
      <c r="J10" s="13">
        <v>163000</v>
      </c>
      <c r="K10" s="13">
        <v>147400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9000</v>
      </c>
      <c r="E12" s="13">
        <v>13000</v>
      </c>
      <c r="F12" s="13">
        <v>12000</v>
      </c>
      <c r="G12" s="13">
        <v>13000</v>
      </c>
      <c r="H12" s="13">
        <v>12000</v>
      </c>
      <c r="I12" s="13">
        <v>11000</v>
      </c>
      <c r="J12" s="13">
        <v>13000</v>
      </c>
      <c r="K12" s="13">
        <v>11400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11000</v>
      </c>
      <c r="E15" s="13">
        <v>12000</v>
      </c>
      <c r="F15" s="13">
        <v>11000</v>
      </c>
      <c r="G15" s="13">
        <v>10000</v>
      </c>
      <c r="H15" s="13">
        <v>11000</v>
      </c>
      <c r="I15" s="13">
        <v>10000</v>
      </c>
      <c r="J15" s="13">
        <v>9000</v>
      </c>
      <c r="K15" s="13">
        <v>8700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901000</v>
      </c>
      <c r="E17" s="13">
        <v>880000</v>
      </c>
      <c r="F17" s="13">
        <v>852000</v>
      </c>
      <c r="G17" s="13">
        <v>875000</v>
      </c>
      <c r="H17" s="13">
        <v>813000</v>
      </c>
      <c r="I17" s="13">
        <v>774000</v>
      </c>
      <c r="J17" s="13">
        <v>790000</v>
      </c>
      <c r="K17" s="13">
        <v>799600</v>
      </c>
    </row>
    <row r="18" spans="3:11" x14ac:dyDescent="0.2">
      <c r="C18" s="11" t="s">
        <v>30</v>
      </c>
      <c r="D18" s="13">
        <v>68000</v>
      </c>
      <c r="E18" s="13">
        <v>55000</v>
      </c>
      <c r="F18" s="13">
        <v>82000</v>
      </c>
      <c r="G18" s="13">
        <v>42000</v>
      </c>
      <c r="H18" s="13">
        <v>62000</v>
      </c>
      <c r="I18" s="13">
        <v>76000</v>
      </c>
      <c r="J18" s="13">
        <v>71000</v>
      </c>
      <c r="K18" s="13">
        <v>48000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7000</v>
      </c>
      <c r="F20" s="13">
        <v>6000</v>
      </c>
      <c r="G20" s="13">
        <v>0</v>
      </c>
      <c r="H20" s="13">
        <v>-2000</v>
      </c>
      <c r="I20" s="13">
        <v>-4000</v>
      </c>
      <c r="J20" s="13">
        <v>-4000</v>
      </c>
      <c r="K20" s="13">
        <v>1800</v>
      </c>
    </row>
    <row r="21" spans="3:11" x14ac:dyDescent="0.2">
      <c r="C21" s="11" t="s">
        <v>33</v>
      </c>
      <c r="D21" s="13">
        <v>87000</v>
      </c>
      <c r="E21" s="13">
        <v>71000</v>
      </c>
      <c r="F21" s="13">
        <v>106000</v>
      </c>
      <c r="G21" s="13">
        <v>52000</v>
      </c>
      <c r="H21" s="13">
        <v>72000</v>
      </c>
      <c r="I21" s="13">
        <v>86000</v>
      </c>
      <c r="J21" s="13">
        <v>77000</v>
      </c>
      <c r="K21" s="13">
        <v>58600</v>
      </c>
    </row>
    <row r="22" spans="3:11" x14ac:dyDescent="0.2">
      <c r="C22" s="11" t="s">
        <v>34</v>
      </c>
      <c r="D22" s="13">
        <v>6000</v>
      </c>
      <c r="E22" s="13">
        <v>6000</v>
      </c>
      <c r="F22" s="13">
        <v>5000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5000</v>
      </c>
    </row>
    <row r="23" spans="3:11" x14ac:dyDescent="0.2">
      <c r="C23" s="11" t="s">
        <v>35</v>
      </c>
      <c r="D23" s="13">
        <v>67000</v>
      </c>
      <c r="E23" s="13">
        <v>56000</v>
      </c>
      <c r="F23" s="13">
        <v>83000</v>
      </c>
      <c r="G23" s="13">
        <v>42000</v>
      </c>
      <c r="H23" s="13">
        <v>60000</v>
      </c>
      <c r="I23" s="13">
        <v>72000</v>
      </c>
      <c r="J23" s="13">
        <v>67000</v>
      </c>
      <c r="K23" s="13">
        <v>44800</v>
      </c>
    </row>
    <row r="24" spans="3:11" x14ac:dyDescent="0.2">
      <c r="C24" s="11" t="s">
        <v>36</v>
      </c>
      <c r="D24" s="13">
        <v>12000</v>
      </c>
      <c r="E24" s="13">
        <v>10000</v>
      </c>
      <c r="F24" s="13">
        <v>20000</v>
      </c>
      <c r="G24" s="13">
        <v>13000</v>
      </c>
      <c r="H24" s="13">
        <v>9000</v>
      </c>
      <c r="I24" s="13">
        <v>14000</v>
      </c>
      <c r="J24" s="13">
        <v>13000</v>
      </c>
      <c r="K24" s="13">
        <v>18300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55000</v>
      </c>
      <c r="E26" s="13">
        <v>46000</v>
      </c>
      <c r="F26" s="13">
        <v>63000</v>
      </c>
      <c r="G26" s="13">
        <v>29000</v>
      </c>
      <c r="H26" s="13">
        <v>51000</v>
      </c>
      <c r="I26" s="13">
        <v>58000</v>
      </c>
      <c r="J26" s="13">
        <v>54000</v>
      </c>
      <c r="K26" s="13">
        <v>26500</v>
      </c>
    </row>
    <row r="27" spans="3:11" x14ac:dyDescent="0.2">
      <c r="C27" s="11" t="s">
        <v>38</v>
      </c>
      <c r="D27" s="13">
        <v>55000</v>
      </c>
      <c r="E27" s="13">
        <v>46000</v>
      </c>
      <c r="F27" s="13">
        <v>63000</v>
      </c>
      <c r="G27" s="13">
        <v>29000</v>
      </c>
      <c r="H27" s="13">
        <v>51000</v>
      </c>
      <c r="I27" s="13">
        <v>58000</v>
      </c>
      <c r="J27" s="13">
        <v>54000</v>
      </c>
      <c r="K27" s="13">
        <v>26500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40000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-5000</v>
      </c>
      <c r="E32" s="13">
        <v>-7000</v>
      </c>
      <c r="F32" s="13">
        <v>-6000</v>
      </c>
      <c r="G32" s="13">
        <v>0</v>
      </c>
      <c r="H32" s="13">
        <v>2000</v>
      </c>
      <c r="I32" s="13">
        <v>4000</v>
      </c>
      <c r="J32" s="13">
        <v>4000</v>
      </c>
      <c r="K32" s="13">
        <v>-1800</v>
      </c>
    </row>
    <row r="33" spans="2:11" x14ac:dyDescent="0.2">
      <c r="C33" s="11" t="s">
        <v>44</v>
      </c>
      <c r="D33" s="13">
        <v>55000</v>
      </c>
      <c r="E33" s="13">
        <v>46000</v>
      </c>
      <c r="F33" s="13">
        <v>63000</v>
      </c>
      <c r="G33" s="13">
        <v>29000</v>
      </c>
      <c r="H33" s="13">
        <v>51000</v>
      </c>
      <c r="I33" s="13">
        <v>58000</v>
      </c>
      <c r="J33" s="13">
        <v>54000</v>
      </c>
      <c r="K33" s="13">
        <v>66500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55000</v>
      </c>
      <c r="E35" s="13">
        <v>46000</v>
      </c>
      <c r="F35" s="13">
        <v>63000</v>
      </c>
      <c r="G35" s="13">
        <v>29000</v>
      </c>
      <c r="H35" s="13">
        <v>51000</v>
      </c>
      <c r="I35" s="13">
        <v>58000</v>
      </c>
      <c r="J35" s="13">
        <v>54000</v>
      </c>
      <c r="K35" s="13">
        <v>66500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216000</v>
      </c>
      <c r="E41" s="13">
        <v>219000</v>
      </c>
      <c r="F41" s="13">
        <v>251000</v>
      </c>
      <c r="G41" s="13">
        <v>228000</v>
      </c>
      <c r="H41" s="13">
        <v>237000</v>
      </c>
      <c r="I41" s="13">
        <v>202000</v>
      </c>
      <c r="J41" s="13">
        <v>330000</v>
      </c>
      <c r="K41" s="13">
        <v>336000</v>
      </c>
    </row>
    <row r="42" spans="2:11" x14ac:dyDescent="0.2">
      <c r="C42" s="11" t="s">
        <v>50</v>
      </c>
      <c r="D42" s="13">
        <v>67000</v>
      </c>
      <c r="E42" s="13">
        <v>76000</v>
      </c>
      <c r="F42" s="13">
        <v>56000</v>
      </c>
      <c r="G42" s="13">
        <v>54000</v>
      </c>
      <c r="H42" s="13">
        <v>38000</v>
      </c>
      <c r="I42" s="13">
        <v>29000</v>
      </c>
      <c r="J42" s="13" t="s">
        <v>92</v>
      </c>
      <c r="K42" s="13">
        <v>0</v>
      </c>
    </row>
    <row r="43" spans="2:11" x14ac:dyDescent="0.2">
      <c r="C43" s="11" t="s">
        <v>51</v>
      </c>
      <c r="D43" s="13">
        <v>375000</v>
      </c>
      <c r="E43" s="13">
        <v>351000</v>
      </c>
      <c r="F43" s="13">
        <v>326000</v>
      </c>
      <c r="G43" s="13">
        <v>315000</v>
      </c>
      <c r="H43" s="13">
        <v>311000</v>
      </c>
      <c r="I43" s="13">
        <v>275000</v>
      </c>
      <c r="J43" s="13">
        <v>294000</v>
      </c>
      <c r="K43" s="13">
        <v>318000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717000</v>
      </c>
      <c r="E45" s="13">
        <v>809000</v>
      </c>
      <c r="F45" s="13">
        <v>861000</v>
      </c>
      <c r="G45" s="13">
        <v>1049000</v>
      </c>
      <c r="H45" s="13">
        <v>751000</v>
      </c>
      <c r="I45" s="13">
        <v>743000</v>
      </c>
      <c r="J45" s="13">
        <v>795000</v>
      </c>
      <c r="K45" s="13">
        <v>2665000</v>
      </c>
    </row>
    <row r="46" spans="2:11" x14ac:dyDescent="0.2">
      <c r="C46" s="11" t="s">
        <v>54</v>
      </c>
      <c r="D46" s="13">
        <v>1375000</v>
      </c>
      <c r="E46" s="13">
        <v>1455000</v>
      </c>
      <c r="F46" s="13">
        <v>1494000</v>
      </c>
      <c r="G46" s="13">
        <v>1646000</v>
      </c>
      <c r="H46" s="13">
        <v>1337000</v>
      </c>
      <c r="I46" s="13">
        <v>1249000</v>
      </c>
      <c r="J46" s="13">
        <v>1419000</v>
      </c>
      <c r="K46" s="13">
        <v>1991000</v>
      </c>
    </row>
    <row r="47" spans="2:11" x14ac:dyDescent="0.2">
      <c r="C47" s="11" t="s">
        <v>55</v>
      </c>
      <c r="D47" s="13">
        <v>128000</v>
      </c>
      <c r="E47" s="13">
        <v>117000</v>
      </c>
      <c r="F47" s="13">
        <v>133000</v>
      </c>
      <c r="G47" s="13">
        <v>135000</v>
      </c>
      <c r="H47" s="13">
        <v>170000</v>
      </c>
      <c r="I47" s="13">
        <v>173000</v>
      </c>
      <c r="J47" s="13">
        <v>40000</v>
      </c>
      <c r="K47" s="13">
        <v>39000</v>
      </c>
    </row>
    <row r="48" spans="2:11" x14ac:dyDescent="0.2">
      <c r="C48" s="11" t="s">
        <v>56</v>
      </c>
      <c r="D48" s="13">
        <v>143000</v>
      </c>
      <c r="E48" s="13">
        <v>149000</v>
      </c>
      <c r="F48" s="13">
        <v>141000</v>
      </c>
      <c r="G48" s="13">
        <v>79000</v>
      </c>
      <c r="H48" s="13">
        <v>78000</v>
      </c>
      <c r="I48" s="13">
        <v>79000</v>
      </c>
      <c r="J48" s="13">
        <v>74000</v>
      </c>
      <c r="K48" s="13">
        <v>70000</v>
      </c>
    </row>
    <row r="49" spans="3:11" x14ac:dyDescent="0.2">
      <c r="C49" s="11" t="s">
        <v>57</v>
      </c>
      <c r="D49" s="13">
        <v>306000</v>
      </c>
      <c r="E49" s="13">
        <v>307000</v>
      </c>
      <c r="F49" s="13">
        <v>308000</v>
      </c>
      <c r="G49" s="13">
        <v>310000</v>
      </c>
      <c r="H49" s="13">
        <v>311000</v>
      </c>
      <c r="I49" s="13">
        <v>312000</v>
      </c>
      <c r="J49" s="13">
        <v>314000</v>
      </c>
      <c r="K49" s="13">
        <v>315000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293000</v>
      </c>
      <c r="E52" s="13">
        <v>290000</v>
      </c>
      <c r="F52" s="13">
        <v>269000</v>
      </c>
      <c r="G52" s="13">
        <v>265000</v>
      </c>
      <c r="H52" s="13">
        <v>208000</v>
      </c>
      <c r="I52" s="13">
        <v>202000</v>
      </c>
      <c r="J52" s="13">
        <v>200000</v>
      </c>
      <c r="K52" s="13">
        <v>219000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2245000</v>
      </c>
      <c r="E54" s="13">
        <v>2318000</v>
      </c>
      <c r="F54" s="13">
        <v>2345000</v>
      </c>
      <c r="G54" s="13">
        <v>2435000</v>
      </c>
      <c r="H54" s="13">
        <v>2104000</v>
      </c>
      <c r="I54" s="13">
        <v>2015000</v>
      </c>
      <c r="J54" s="13">
        <v>2047000</v>
      </c>
      <c r="K54" s="13">
        <v>2593000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33000</v>
      </c>
      <c r="E57" s="13">
        <v>40000</v>
      </c>
      <c r="F57" s="13">
        <v>55000</v>
      </c>
      <c r="G57" s="13">
        <v>45000</v>
      </c>
      <c r="H57" s="13">
        <v>43000</v>
      </c>
      <c r="I57" s="13">
        <v>39000</v>
      </c>
      <c r="J57" s="13">
        <v>46000</v>
      </c>
      <c r="K57" s="13">
        <v>59000</v>
      </c>
    </row>
    <row r="58" spans="3:11" x14ac:dyDescent="0.2">
      <c r="C58" s="11" t="s">
        <v>66</v>
      </c>
      <c r="D58" s="13">
        <v>22000</v>
      </c>
      <c r="E58" s="13">
        <v>22000</v>
      </c>
      <c r="F58" s="13">
        <v>22000</v>
      </c>
      <c r="G58" s="13">
        <v>22000</v>
      </c>
      <c r="H58" s="13">
        <v>22000</v>
      </c>
      <c r="I58" s="13">
        <v>21000</v>
      </c>
      <c r="J58" s="13">
        <v>43000</v>
      </c>
      <c r="K58" s="13">
        <v>40000</v>
      </c>
    </row>
    <row r="59" spans="3:11" x14ac:dyDescent="0.2">
      <c r="C59" s="11" t="s">
        <v>67</v>
      </c>
      <c r="D59" s="13">
        <v>1067000</v>
      </c>
      <c r="E59" s="13">
        <v>1157000</v>
      </c>
      <c r="F59" s="13">
        <v>1191000</v>
      </c>
      <c r="G59" s="13">
        <v>1358000</v>
      </c>
      <c r="H59" s="13">
        <v>1046000</v>
      </c>
      <c r="I59" s="13">
        <v>1001000</v>
      </c>
      <c r="J59" s="13">
        <v>1083000</v>
      </c>
      <c r="K59" s="13">
        <v>3020000</v>
      </c>
    </row>
    <row r="60" spans="3:11" x14ac:dyDescent="0.2">
      <c r="C60" s="11" t="s">
        <v>68</v>
      </c>
      <c r="D60" s="13">
        <v>1122000</v>
      </c>
      <c r="E60" s="13">
        <v>1219000</v>
      </c>
      <c r="F60" s="13">
        <v>1268000</v>
      </c>
      <c r="G60" s="13">
        <v>1425000</v>
      </c>
      <c r="H60" s="13">
        <v>1111000</v>
      </c>
      <c r="I60" s="13">
        <v>1061000</v>
      </c>
      <c r="J60" s="13">
        <v>1172000</v>
      </c>
      <c r="K60" s="13">
        <v>1757000</v>
      </c>
    </row>
    <row r="61" spans="3:11" x14ac:dyDescent="0.2">
      <c r="C61" s="11" t="s">
        <v>69</v>
      </c>
      <c r="D61" s="13">
        <v>375000</v>
      </c>
      <c r="E61" s="13">
        <v>380000</v>
      </c>
      <c r="F61" s="13">
        <v>385000</v>
      </c>
      <c r="G61" s="13">
        <v>391000</v>
      </c>
      <c r="H61" s="13">
        <v>396000</v>
      </c>
      <c r="I61" s="13">
        <v>402000</v>
      </c>
      <c r="J61" s="13">
        <v>370000</v>
      </c>
      <c r="K61" s="13">
        <v>383000</v>
      </c>
    </row>
    <row r="62" spans="3:11" x14ac:dyDescent="0.2">
      <c r="C62" s="11" t="s">
        <v>70</v>
      </c>
      <c r="D62" s="13">
        <v>271000</v>
      </c>
      <c r="E62" s="13">
        <v>280000</v>
      </c>
      <c r="F62" s="13">
        <v>286000</v>
      </c>
      <c r="G62" s="13">
        <v>244000</v>
      </c>
      <c r="H62" s="13">
        <v>247000</v>
      </c>
      <c r="I62" s="13">
        <v>243000</v>
      </c>
      <c r="J62" s="13">
        <v>243000</v>
      </c>
      <c r="K62" s="13">
        <v>247000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1768000</v>
      </c>
      <c r="E66" s="13">
        <v>1879000</v>
      </c>
      <c r="F66" s="13">
        <v>1939000</v>
      </c>
      <c r="G66" s="13">
        <v>2060000</v>
      </c>
      <c r="H66" s="13">
        <v>1754000</v>
      </c>
      <c r="I66" s="13">
        <v>1706000</v>
      </c>
      <c r="J66" s="13">
        <v>1785000</v>
      </c>
      <c r="K66" s="13">
        <v>2387000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-200000</v>
      </c>
      <c r="E72" s="13">
        <v>-229000</v>
      </c>
      <c r="F72" s="13">
        <v>-245000</v>
      </c>
      <c r="G72" s="13">
        <v>-266000</v>
      </c>
      <c r="H72" s="13">
        <v>-273000</v>
      </c>
      <c r="I72" s="13">
        <v>-302000</v>
      </c>
      <c r="J72" s="13">
        <v>-332000</v>
      </c>
      <c r="K72" s="13">
        <v>-377000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477000</v>
      </c>
      <c r="E76" s="13">
        <v>439000</v>
      </c>
      <c r="F76" s="13">
        <v>406000</v>
      </c>
      <c r="G76" s="13">
        <v>375000</v>
      </c>
      <c r="H76" s="13">
        <v>350000</v>
      </c>
      <c r="I76" s="13">
        <v>309000</v>
      </c>
      <c r="J76" s="13">
        <v>262000</v>
      </c>
      <c r="K76" s="13">
        <v>206000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55000</v>
      </c>
      <c r="E81" s="13">
        <v>46000</v>
      </c>
      <c r="F81" s="13">
        <v>63000</v>
      </c>
      <c r="G81" s="13">
        <v>29000</v>
      </c>
      <c r="H81" s="13">
        <v>51000</v>
      </c>
      <c r="I81" s="13">
        <v>58000</v>
      </c>
      <c r="J81" s="13">
        <v>54000</v>
      </c>
      <c r="K81" s="13">
        <v>66500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14000</v>
      </c>
      <c r="E83" s="13">
        <v>9000</v>
      </c>
      <c r="F83" s="13">
        <v>18000</v>
      </c>
      <c r="G83" s="13">
        <v>10000</v>
      </c>
      <c r="H83" s="13">
        <v>12000</v>
      </c>
      <c r="I83" s="13">
        <v>14000</v>
      </c>
      <c r="J83" s="13">
        <v>10000</v>
      </c>
      <c r="K83" s="13">
        <v>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-49000</v>
      </c>
      <c r="E89" s="13">
        <v>-20000</v>
      </c>
      <c r="F89" s="13">
        <v>-142000</v>
      </c>
      <c r="G89" s="13">
        <v>372000</v>
      </c>
      <c r="H89" s="13">
        <v>67000</v>
      </c>
      <c r="I89" s="13">
        <v>-7000</v>
      </c>
      <c r="J89" s="13">
        <v>-536000</v>
      </c>
      <c r="K89" s="13">
        <v>447000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-13000</v>
      </c>
      <c r="F91" s="13">
        <v>-12000</v>
      </c>
      <c r="G91" s="13">
        <v>-10000</v>
      </c>
      <c r="H91" s="13">
        <v>-7000</v>
      </c>
      <c r="I91" s="13">
        <v>-14000</v>
      </c>
      <c r="J91" s="13">
        <v>-12000</v>
      </c>
      <c r="K91" s="13">
        <v>-8800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-5000</v>
      </c>
      <c r="E94" s="13">
        <v>-14000</v>
      </c>
      <c r="F94" s="13">
        <v>-11000</v>
      </c>
      <c r="G94" s="13">
        <v>-31000</v>
      </c>
      <c r="H94" s="13">
        <v>-3000</v>
      </c>
      <c r="I94" s="13">
        <v>-168000</v>
      </c>
      <c r="J94" s="13">
        <v>2000</v>
      </c>
      <c r="K94" s="13">
        <v>-9200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-32000</v>
      </c>
      <c r="E100" s="13">
        <v>-30000</v>
      </c>
      <c r="F100" s="13">
        <v>-47000</v>
      </c>
      <c r="G100" s="13">
        <v>-23000</v>
      </c>
      <c r="H100" s="13">
        <v>-26000</v>
      </c>
      <c r="I100" s="13">
        <v>-17000</v>
      </c>
      <c r="J100" s="13">
        <v>-19000</v>
      </c>
      <c r="K100" s="13">
        <v>-11900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-86000</v>
      </c>
      <c r="E102" s="13">
        <v>-64000</v>
      </c>
      <c r="F102" s="13">
        <v>-200000</v>
      </c>
      <c r="G102" s="13">
        <v>318000</v>
      </c>
      <c r="H102" s="13">
        <v>38000</v>
      </c>
      <c r="I102" s="13">
        <v>-192000</v>
      </c>
      <c r="J102" s="13">
        <v>-553000</v>
      </c>
      <c r="K102" s="13">
        <v>425500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182300</v>
      </c>
      <c r="E8" s="13">
        <v>202300</v>
      </c>
      <c r="F8" s="13">
        <v>232500</v>
      </c>
      <c r="G8" s="13">
        <v>239700</v>
      </c>
      <c r="H8" s="13">
        <v>175900</v>
      </c>
      <c r="I8" s="13">
        <v>171700</v>
      </c>
      <c r="J8" s="13">
        <v>168500</v>
      </c>
      <c r="K8" s="13">
        <v>100700</v>
      </c>
    </row>
    <row r="9" spans="1:11" x14ac:dyDescent="0.2">
      <c r="C9" s="11" t="s">
        <v>22</v>
      </c>
      <c r="D9" s="13">
        <v>146900</v>
      </c>
      <c r="E9" s="13">
        <v>157100</v>
      </c>
      <c r="F9" s="13">
        <v>161400</v>
      </c>
      <c r="G9" s="13">
        <v>166800</v>
      </c>
      <c r="H9" s="13">
        <v>139500</v>
      </c>
      <c r="I9" s="13">
        <v>145300</v>
      </c>
      <c r="J9" s="13">
        <v>137700</v>
      </c>
      <c r="K9" s="13">
        <v>62500</v>
      </c>
    </row>
    <row r="10" spans="1:11" x14ac:dyDescent="0.2">
      <c r="C10" s="11" t="s">
        <v>23</v>
      </c>
      <c r="D10" s="13">
        <v>35400</v>
      </c>
      <c r="E10" s="13">
        <v>45200</v>
      </c>
      <c r="F10" s="13">
        <v>71100</v>
      </c>
      <c r="G10" s="13">
        <v>72900</v>
      </c>
      <c r="H10" s="13">
        <v>36400</v>
      </c>
      <c r="I10" s="13">
        <v>26400</v>
      </c>
      <c r="J10" s="13">
        <v>30800</v>
      </c>
      <c r="K10" s="13">
        <v>38200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200</v>
      </c>
      <c r="I14" s="13">
        <v>1000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31500</v>
      </c>
      <c r="E15" s="13">
        <v>30700</v>
      </c>
      <c r="F15" s="13">
        <v>29900</v>
      </c>
      <c r="G15" s="13">
        <v>29900</v>
      </c>
      <c r="H15" s="13">
        <v>29600</v>
      </c>
      <c r="I15" s="13">
        <v>29600</v>
      </c>
      <c r="J15" s="13">
        <v>29400</v>
      </c>
      <c r="K15" s="13">
        <v>26800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187200</v>
      </c>
      <c r="E17" s="13">
        <v>197200</v>
      </c>
      <c r="F17" s="13">
        <v>200400</v>
      </c>
      <c r="G17" s="13">
        <v>208500</v>
      </c>
      <c r="H17" s="13">
        <v>178100</v>
      </c>
      <c r="I17" s="13">
        <v>185100</v>
      </c>
      <c r="J17" s="13">
        <v>176900</v>
      </c>
      <c r="K17" s="13">
        <v>97800</v>
      </c>
    </row>
    <row r="18" spans="3:11" x14ac:dyDescent="0.2">
      <c r="C18" s="11" t="s">
        <v>30</v>
      </c>
      <c r="D18" s="13">
        <v>-4900</v>
      </c>
      <c r="E18" s="13">
        <v>5100</v>
      </c>
      <c r="F18" s="13">
        <v>32100</v>
      </c>
      <c r="G18" s="13">
        <v>31200</v>
      </c>
      <c r="H18" s="13">
        <v>-2200</v>
      </c>
      <c r="I18" s="13">
        <v>-13400</v>
      </c>
      <c r="J18" s="13">
        <v>-8400</v>
      </c>
      <c r="K18" s="13">
        <v>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-2800</v>
      </c>
      <c r="F20" s="13">
        <v>-2700</v>
      </c>
      <c r="G20" s="13">
        <v>-2700</v>
      </c>
      <c r="H20" s="13">
        <v>-300</v>
      </c>
      <c r="I20" s="13">
        <v>-100</v>
      </c>
      <c r="J20" s="13">
        <v>2000</v>
      </c>
      <c r="K20" s="13">
        <v>4900</v>
      </c>
    </row>
    <row r="21" spans="3:11" x14ac:dyDescent="0.2">
      <c r="C21" s="11" t="s">
        <v>33</v>
      </c>
      <c r="D21" s="13">
        <v>27800</v>
      </c>
      <c r="E21" s="13">
        <v>33000</v>
      </c>
      <c r="F21" s="13">
        <v>59300</v>
      </c>
      <c r="G21" s="13">
        <v>58400</v>
      </c>
      <c r="H21" s="13">
        <v>27100</v>
      </c>
      <c r="I21" s="13">
        <v>16100</v>
      </c>
      <c r="J21" s="13">
        <v>23000</v>
      </c>
      <c r="K21" s="13">
        <v>34600</v>
      </c>
    </row>
    <row r="22" spans="3:11" x14ac:dyDescent="0.2">
      <c r="C22" s="11" t="s">
        <v>34</v>
      </c>
      <c r="D22" s="13">
        <v>16100</v>
      </c>
      <c r="E22" s="13">
        <v>16600</v>
      </c>
      <c r="F22" s="13">
        <v>16900</v>
      </c>
      <c r="G22" s="13">
        <v>17000</v>
      </c>
      <c r="H22" s="13">
        <v>15000</v>
      </c>
      <c r="I22" s="13">
        <v>13900</v>
      </c>
      <c r="J22" s="13">
        <v>12700</v>
      </c>
      <c r="K22" s="13">
        <v>9600</v>
      </c>
    </row>
    <row r="23" spans="3:11" x14ac:dyDescent="0.2">
      <c r="C23" s="11" t="s">
        <v>35</v>
      </c>
      <c r="D23" s="13">
        <v>-19900</v>
      </c>
      <c r="E23" s="13">
        <v>-14300</v>
      </c>
      <c r="F23" s="13">
        <v>12400</v>
      </c>
      <c r="G23" s="13">
        <v>11500</v>
      </c>
      <c r="H23" s="13">
        <v>-17500</v>
      </c>
      <c r="I23" s="13">
        <v>-27400</v>
      </c>
      <c r="J23" s="13">
        <v>-19200</v>
      </c>
      <c r="K23" s="13">
        <v>-1900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-19900</v>
      </c>
      <c r="E26" s="13">
        <v>-14300</v>
      </c>
      <c r="F26" s="13">
        <v>12400</v>
      </c>
      <c r="G26" s="13">
        <v>11500</v>
      </c>
      <c r="H26" s="13">
        <v>-17500</v>
      </c>
      <c r="I26" s="13">
        <v>-27400</v>
      </c>
      <c r="J26" s="13">
        <v>-19200</v>
      </c>
      <c r="K26" s="13">
        <v>-1900</v>
      </c>
    </row>
    <row r="27" spans="3:11" x14ac:dyDescent="0.2">
      <c r="C27" s="11" t="s">
        <v>38</v>
      </c>
      <c r="D27" s="13">
        <v>-19900</v>
      </c>
      <c r="E27" s="13">
        <v>-14300</v>
      </c>
      <c r="F27" s="13">
        <v>12400</v>
      </c>
      <c r="G27" s="13">
        <v>11500</v>
      </c>
      <c r="H27" s="13">
        <v>-17500</v>
      </c>
      <c r="I27" s="13">
        <v>-27400</v>
      </c>
      <c r="J27" s="13">
        <v>-19200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2800</v>
      </c>
      <c r="F32" s="13">
        <v>2700</v>
      </c>
      <c r="G32" s="13">
        <v>2700</v>
      </c>
      <c r="H32" s="13">
        <v>300</v>
      </c>
      <c r="I32" s="13">
        <v>100</v>
      </c>
      <c r="J32" s="13">
        <v>-2000</v>
      </c>
      <c r="K32" s="13">
        <v>-4900</v>
      </c>
    </row>
    <row r="33" spans="2:11" x14ac:dyDescent="0.2">
      <c r="C33" s="11" t="s">
        <v>44</v>
      </c>
      <c r="D33" s="13">
        <v>-19900</v>
      </c>
      <c r="E33" s="13">
        <v>-14300</v>
      </c>
      <c r="F33" s="13">
        <v>12400</v>
      </c>
      <c r="G33" s="13">
        <v>11500</v>
      </c>
      <c r="H33" s="13">
        <v>-17500</v>
      </c>
      <c r="I33" s="13">
        <v>-27400</v>
      </c>
      <c r="J33" s="13">
        <v>-19200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-19900</v>
      </c>
      <c r="E35" s="13">
        <v>-14300</v>
      </c>
      <c r="F35" s="13">
        <v>12400</v>
      </c>
      <c r="G35" s="13">
        <v>11500</v>
      </c>
      <c r="H35" s="13">
        <v>-17500</v>
      </c>
      <c r="I35" s="13">
        <v>-27400</v>
      </c>
      <c r="J35" s="13">
        <v>-19200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76700</v>
      </c>
      <c r="E41" s="13">
        <v>35400</v>
      </c>
      <c r="F41" s="13">
        <v>75000</v>
      </c>
      <c r="G41" s="13">
        <v>54900</v>
      </c>
      <c r="H41" s="13">
        <v>54400</v>
      </c>
      <c r="I41" s="13">
        <v>48500</v>
      </c>
      <c r="J41" s="13">
        <v>48000</v>
      </c>
      <c r="K41" s="13">
        <v>71400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54400</v>
      </c>
      <c r="E43" s="13">
        <v>68000</v>
      </c>
      <c r="F43" s="13">
        <v>69500</v>
      </c>
      <c r="G43" s="13">
        <v>113600</v>
      </c>
      <c r="H43" s="13">
        <v>94500</v>
      </c>
      <c r="I43" s="13">
        <v>90700</v>
      </c>
      <c r="J43" s="13">
        <v>85400</v>
      </c>
      <c r="K43" s="13">
        <v>83900</v>
      </c>
    </row>
    <row r="44" spans="2:11" x14ac:dyDescent="0.2">
      <c r="C44" s="11" t="s">
        <v>52</v>
      </c>
      <c r="D44" s="13">
        <v>50500</v>
      </c>
      <c r="E44" s="13">
        <v>63400</v>
      </c>
      <c r="F44" s="13">
        <v>50500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79900</v>
      </c>
      <c r="E45" s="13">
        <v>61600</v>
      </c>
      <c r="F45" s="13">
        <v>69400</v>
      </c>
      <c r="G45" s="13">
        <v>57100</v>
      </c>
      <c r="H45" s="13">
        <v>28900</v>
      </c>
      <c r="I45" s="13">
        <v>29200</v>
      </c>
      <c r="J45" s="13">
        <v>27900</v>
      </c>
      <c r="K45" s="13">
        <v>21300</v>
      </c>
    </row>
    <row r="46" spans="2:11" x14ac:dyDescent="0.2">
      <c r="C46" s="11" t="s">
        <v>54</v>
      </c>
      <c r="D46" s="13">
        <v>261500</v>
      </c>
      <c r="E46" s="13">
        <v>228500</v>
      </c>
      <c r="F46" s="13">
        <v>264400</v>
      </c>
      <c r="G46" s="13">
        <v>225600</v>
      </c>
      <c r="H46" s="13">
        <v>177800</v>
      </c>
      <c r="I46" s="13">
        <v>168300</v>
      </c>
      <c r="J46" s="13">
        <v>161300</v>
      </c>
      <c r="K46" s="13">
        <v>176700</v>
      </c>
    </row>
    <row r="47" spans="2:11" x14ac:dyDescent="0.2">
      <c r="C47" s="11" t="s">
        <v>55</v>
      </c>
      <c r="D47" s="13">
        <v>26400</v>
      </c>
      <c r="E47" s="13">
        <v>26400</v>
      </c>
      <c r="F47" s="13">
        <v>26500</v>
      </c>
      <c r="G47" s="13">
        <v>25800</v>
      </c>
      <c r="H47" s="13">
        <v>24800</v>
      </c>
      <c r="I47" s="13">
        <v>25200</v>
      </c>
      <c r="J47" s="13">
        <v>25200</v>
      </c>
      <c r="K47" s="13">
        <v>25500</v>
      </c>
    </row>
    <row r="48" spans="2:11" x14ac:dyDescent="0.2">
      <c r="C48" s="11" t="s">
        <v>56</v>
      </c>
      <c r="D48" s="13">
        <v>1859700</v>
      </c>
      <c r="E48" s="13">
        <v>1875900</v>
      </c>
      <c r="F48" s="13">
        <v>1886400</v>
      </c>
      <c r="G48" s="13">
        <v>1883600</v>
      </c>
      <c r="H48" s="13">
        <v>1897900</v>
      </c>
      <c r="I48" s="13">
        <v>1917500</v>
      </c>
      <c r="J48" s="13">
        <v>1942100</v>
      </c>
      <c r="K48" s="13">
        <v>1965500</v>
      </c>
    </row>
    <row r="49" spans="3:11" x14ac:dyDescent="0.2">
      <c r="C49" s="11" t="s">
        <v>57</v>
      </c>
      <c r="D49" s="13">
        <v>18000</v>
      </c>
      <c r="E49" s="13">
        <v>18600</v>
      </c>
      <c r="F49" s="13">
        <v>19100</v>
      </c>
      <c r="G49" s="13">
        <v>19700</v>
      </c>
      <c r="H49" s="13">
        <v>20400</v>
      </c>
      <c r="I49" s="13">
        <v>21100</v>
      </c>
      <c r="J49" s="13">
        <v>21800</v>
      </c>
      <c r="K49" s="13">
        <v>22700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</v>
      </c>
      <c r="E52" s="13">
        <v>4700</v>
      </c>
      <c r="F52" s="13">
        <v>6300</v>
      </c>
      <c r="G52" s="13">
        <v>6500</v>
      </c>
      <c r="H52" s="13">
        <v>8300</v>
      </c>
      <c r="I52" s="13">
        <v>8600</v>
      </c>
      <c r="J52" s="13">
        <v>8500</v>
      </c>
      <c r="K52" s="13">
        <v>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2170100</v>
      </c>
      <c r="E54" s="13">
        <v>2153900</v>
      </c>
      <c r="F54" s="13">
        <v>2202800</v>
      </c>
      <c r="G54" s="13">
        <v>2161100</v>
      </c>
      <c r="H54" s="13">
        <v>2129200</v>
      </c>
      <c r="I54" s="13">
        <v>2140700</v>
      </c>
      <c r="J54" s="13">
        <v>2159000</v>
      </c>
      <c r="K54" s="13">
        <v>2197300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54800</v>
      </c>
      <c r="E57" s="13">
        <v>47500</v>
      </c>
      <c r="F57" s="13">
        <v>26700</v>
      </c>
      <c r="G57" s="13">
        <v>11100</v>
      </c>
      <c r="H57" s="13">
        <v>5400</v>
      </c>
      <c r="I57" s="13">
        <v>5800</v>
      </c>
      <c r="J57" s="13">
        <v>3900</v>
      </c>
      <c r="K57" s="13">
        <v>7900</v>
      </c>
    </row>
    <row r="58" spans="3:11" x14ac:dyDescent="0.2">
      <c r="C58" s="11" t="s">
        <v>66</v>
      </c>
      <c r="D58" s="13">
        <v>176200</v>
      </c>
      <c r="E58" s="13">
        <v>140700</v>
      </c>
      <c r="F58" s="13">
        <v>146800</v>
      </c>
      <c r="G58" s="13">
        <v>127100</v>
      </c>
      <c r="H58" s="13">
        <v>119700</v>
      </c>
      <c r="I58" s="13">
        <v>162500</v>
      </c>
      <c r="J58" s="13">
        <v>160700</v>
      </c>
      <c r="K58" s="13">
        <v>174000</v>
      </c>
    </row>
    <row r="59" spans="3:11" x14ac:dyDescent="0.2">
      <c r="C59" s="11" t="s">
        <v>67</v>
      </c>
      <c r="D59" s="13">
        <v>64400</v>
      </c>
      <c r="E59" s="13">
        <v>81300</v>
      </c>
      <c r="F59" s="13">
        <v>83700</v>
      </c>
      <c r="G59" s="13">
        <v>59500</v>
      </c>
      <c r="H59" s="13">
        <v>54200</v>
      </c>
      <c r="I59" s="13">
        <v>73600</v>
      </c>
      <c r="J59" s="13">
        <v>54500</v>
      </c>
      <c r="K59" s="13">
        <v>54900</v>
      </c>
    </row>
    <row r="60" spans="3:11" x14ac:dyDescent="0.2">
      <c r="C60" s="11" t="s">
        <v>68</v>
      </c>
      <c r="D60" s="13">
        <v>295400</v>
      </c>
      <c r="E60" s="13">
        <v>269500</v>
      </c>
      <c r="F60" s="13">
        <v>257200</v>
      </c>
      <c r="G60" s="13">
        <v>197800</v>
      </c>
      <c r="H60" s="13">
        <v>179200</v>
      </c>
      <c r="I60" s="13">
        <v>241900</v>
      </c>
      <c r="J60" s="13">
        <v>219100</v>
      </c>
      <c r="K60" s="13">
        <v>236700</v>
      </c>
    </row>
    <row r="61" spans="3:11" x14ac:dyDescent="0.2">
      <c r="C61" s="11" t="s">
        <v>69</v>
      </c>
      <c r="D61" s="13">
        <v>903700</v>
      </c>
      <c r="E61" s="13">
        <v>894500</v>
      </c>
      <c r="F61" s="13">
        <v>939200</v>
      </c>
      <c r="G61" s="13">
        <v>983600</v>
      </c>
      <c r="H61" s="13">
        <v>984100</v>
      </c>
      <c r="I61" s="13">
        <v>916700</v>
      </c>
      <c r="J61" s="13">
        <v>931600</v>
      </c>
      <c r="K61" s="13">
        <v>927200</v>
      </c>
    </row>
    <row r="62" spans="3:11" x14ac:dyDescent="0.2">
      <c r="C62" s="11" t="s">
        <v>70</v>
      </c>
      <c r="D62" s="13">
        <v>44700</v>
      </c>
      <c r="E62" s="13">
        <v>44000</v>
      </c>
      <c r="F62" s="13">
        <v>46300</v>
      </c>
      <c r="G62" s="13">
        <v>32800</v>
      </c>
      <c r="H62" s="13">
        <v>30600</v>
      </c>
      <c r="I62" s="13">
        <v>29600</v>
      </c>
      <c r="J62" s="13">
        <v>28600</v>
      </c>
      <c r="K62" s="13">
        <v>26800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1243900</v>
      </c>
      <c r="E66" s="13">
        <v>1208000</v>
      </c>
      <c r="F66" s="13">
        <v>1242700</v>
      </c>
      <c r="G66" s="13">
        <v>1214200</v>
      </c>
      <c r="H66" s="13">
        <v>1194000</v>
      </c>
      <c r="I66" s="13">
        <v>1188200</v>
      </c>
      <c r="J66" s="13">
        <v>1179300</v>
      </c>
      <c r="K66" s="13">
        <v>1190700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-370700</v>
      </c>
      <c r="E72" s="13">
        <v>-350900</v>
      </c>
      <c r="F72" s="13">
        <v>-336500</v>
      </c>
      <c r="G72" s="13">
        <v>-349000</v>
      </c>
      <c r="H72" s="13">
        <v>-360500</v>
      </c>
      <c r="I72" s="13">
        <v>-343000</v>
      </c>
      <c r="J72" s="13">
        <v>-315600</v>
      </c>
      <c r="K72" s="13">
        <v>-288400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926300</v>
      </c>
      <c r="E76" s="13">
        <v>945900</v>
      </c>
      <c r="F76" s="13">
        <v>960000</v>
      </c>
      <c r="G76" s="13">
        <v>946900</v>
      </c>
      <c r="H76" s="13">
        <v>935200</v>
      </c>
      <c r="I76" s="13">
        <v>952500</v>
      </c>
      <c r="J76" s="13">
        <v>979700</v>
      </c>
      <c r="K76" s="13">
        <v>1006600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-19900</v>
      </c>
      <c r="E81" s="13">
        <v>-14300</v>
      </c>
      <c r="F81" s="13">
        <v>12400</v>
      </c>
      <c r="G81" s="13">
        <v>11500</v>
      </c>
      <c r="H81" s="13">
        <v>-17500</v>
      </c>
      <c r="I81" s="13">
        <v>-27400</v>
      </c>
      <c r="J81" s="13">
        <v>-19200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31500</v>
      </c>
      <c r="E83" s="13">
        <v>30700</v>
      </c>
      <c r="F83" s="13">
        <v>29900</v>
      </c>
      <c r="G83" s="13">
        <v>29900</v>
      </c>
      <c r="H83" s="13">
        <v>29600</v>
      </c>
      <c r="I83" s="13">
        <v>29600</v>
      </c>
      <c r="J83" s="13">
        <v>29400</v>
      </c>
      <c r="K83" s="13">
        <v>26800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18100</v>
      </c>
      <c r="F89" s="13">
        <v>46200</v>
      </c>
      <c r="G89" s="13">
        <v>-1800</v>
      </c>
      <c r="H89" s="13">
        <v>-15900</v>
      </c>
      <c r="I89" s="13">
        <v>15300</v>
      </c>
      <c r="J89" s="13">
        <v>-4800</v>
      </c>
      <c r="K89" s="13">
        <v>12700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-5900</v>
      </c>
      <c r="F91" s="13">
        <v>-700</v>
      </c>
      <c r="G91" s="13">
        <v>-2400</v>
      </c>
      <c r="H91" s="13">
        <v>-1300</v>
      </c>
      <c r="I91" s="13">
        <v>-600</v>
      </c>
      <c r="J91" s="13">
        <v>-1600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-5900</v>
      </c>
      <c r="F94" s="13">
        <v>-700</v>
      </c>
      <c r="G94" s="13">
        <v>-2400</v>
      </c>
      <c r="H94" s="13">
        <v>-1300</v>
      </c>
      <c r="I94" s="13">
        <v>0</v>
      </c>
      <c r="J94" s="13">
        <v>-900</v>
      </c>
      <c r="K94" s="13">
        <v>35900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-8100</v>
      </c>
      <c r="K96" s="13">
        <v>-5400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43900</v>
      </c>
      <c r="E100" s="13">
        <v>-52000</v>
      </c>
      <c r="F100" s="13">
        <v>-25500</v>
      </c>
      <c r="G100" s="13">
        <v>5900</v>
      </c>
      <c r="H100" s="13">
        <v>23000</v>
      </c>
      <c r="I100" s="13">
        <v>-14200</v>
      </c>
      <c r="J100" s="13">
        <v>-18100</v>
      </c>
      <c r="K100" s="13">
        <v>-37700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41700</v>
      </c>
      <c r="E102" s="13">
        <v>-39800</v>
      </c>
      <c r="F102" s="13">
        <v>20100</v>
      </c>
      <c r="G102" s="13">
        <v>1700</v>
      </c>
      <c r="H102" s="13">
        <v>5800</v>
      </c>
      <c r="I102" s="13">
        <v>1100</v>
      </c>
      <c r="J102" s="13">
        <v>-23800</v>
      </c>
      <c r="K102" s="13">
        <v>10800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4500</v>
      </c>
      <c r="E8" s="13">
        <v>3700</v>
      </c>
      <c r="F8" s="13">
        <v>3600</v>
      </c>
      <c r="G8" s="13">
        <v>3400</v>
      </c>
      <c r="H8" s="13">
        <v>3500</v>
      </c>
      <c r="I8" s="13">
        <v>3100</v>
      </c>
      <c r="J8" s="13">
        <v>4500</v>
      </c>
      <c r="K8" s="13">
        <v>7100</v>
      </c>
    </row>
    <row r="9" spans="1:11" x14ac:dyDescent="0.2">
      <c r="C9" s="11" t="s">
        <v>22</v>
      </c>
      <c r="D9" s="13">
        <v>3400</v>
      </c>
      <c r="E9" s="13">
        <v>2400</v>
      </c>
      <c r="F9" s="13">
        <v>2700</v>
      </c>
      <c r="G9" s="13">
        <v>2600</v>
      </c>
      <c r="H9" s="13">
        <v>3200</v>
      </c>
      <c r="I9" s="13">
        <v>2500</v>
      </c>
      <c r="J9" s="13">
        <v>3000</v>
      </c>
      <c r="K9" s="13">
        <v>5700</v>
      </c>
    </row>
    <row r="10" spans="1:11" x14ac:dyDescent="0.2">
      <c r="C10" s="11" t="s">
        <v>23</v>
      </c>
      <c r="D10" s="13">
        <v>1100</v>
      </c>
      <c r="E10" s="13">
        <v>1300</v>
      </c>
      <c r="F10" s="13">
        <v>900</v>
      </c>
      <c r="G10" s="13">
        <v>800</v>
      </c>
      <c r="H10" s="13">
        <v>300</v>
      </c>
      <c r="I10" s="13">
        <v>600</v>
      </c>
      <c r="J10" s="13">
        <v>1500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200</v>
      </c>
      <c r="F14" s="13">
        <v>-100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4000</v>
      </c>
      <c r="F17" s="13">
        <v>3800</v>
      </c>
      <c r="G17" s="13">
        <v>3800</v>
      </c>
      <c r="H17" s="13">
        <v>6300</v>
      </c>
      <c r="I17" s="13">
        <v>4000</v>
      </c>
      <c r="J17" s="13">
        <v>4400</v>
      </c>
      <c r="K17" s="13">
        <v>7900</v>
      </c>
    </row>
    <row r="18" spans="3:11" x14ac:dyDescent="0.2">
      <c r="C18" s="11" t="s">
        <v>30</v>
      </c>
      <c r="D18" s="13">
        <v>-200</v>
      </c>
      <c r="E18" s="13">
        <v>-300</v>
      </c>
      <c r="F18" s="13">
        <v>-200</v>
      </c>
      <c r="G18" s="13">
        <v>-400</v>
      </c>
      <c r="H18" s="13">
        <v>-2800</v>
      </c>
      <c r="I18" s="13">
        <v>-900</v>
      </c>
      <c r="J18" s="13">
        <v>100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100</v>
      </c>
      <c r="H20" s="13">
        <v>-100</v>
      </c>
      <c r="I20" s="13">
        <v>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-100</v>
      </c>
      <c r="F21" s="13">
        <v>-100</v>
      </c>
      <c r="G21" s="13">
        <v>-100</v>
      </c>
      <c r="H21" s="13">
        <v>-2600</v>
      </c>
      <c r="I21" s="13">
        <v>-600</v>
      </c>
      <c r="J21" s="13">
        <v>500</v>
      </c>
      <c r="K21" s="13">
        <v>-500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300</v>
      </c>
      <c r="G22" s="13">
        <v>300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-300</v>
      </c>
      <c r="E23" s="13">
        <v>-400</v>
      </c>
      <c r="F23" s="13">
        <v>-500</v>
      </c>
      <c r="G23" s="13">
        <v>-600</v>
      </c>
      <c r="H23" s="13">
        <v>-3100</v>
      </c>
      <c r="I23" s="13">
        <v>-1000</v>
      </c>
      <c r="J23" s="13">
        <v>100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-400</v>
      </c>
      <c r="F26" s="13">
        <v>-500</v>
      </c>
      <c r="G26" s="13">
        <v>-600</v>
      </c>
      <c r="H26" s="13">
        <v>-3100</v>
      </c>
      <c r="I26" s="13">
        <v>-1000</v>
      </c>
      <c r="J26" s="13">
        <v>100</v>
      </c>
      <c r="K26" s="13">
        <v>500</v>
      </c>
    </row>
    <row r="27" spans="3:11" x14ac:dyDescent="0.2">
      <c r="C27" s="11" t="s">
        <v>38</v>
      </c>
      <c r="D27" s="13">
        <v>-300</v>
      </c>
      <c r="E27" s="13">
        <v>-400</v>
      </c>
      <c r="F27" s="13">
        <v>-600</v>
      </c>
      <c r="G27" s="13">
        <v>-700</v>
      </c>
      <c r="H27" s="13">
        <v>-3100</v>
      </c>
      <c r="I27" s="13">
        <v>-1100</v>
      </c>
      <c r="J27" s="13">
        <v>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-100</v>
      </c>
      <c r="H32" s="13">
        <v>100</v>
      </c>
      <c r="I32" s="13">
        <v>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-400</v>
      </c>
      <c r="F33" s="13">
        <v>-600</v>
      </c>
      <c r="G33" s="13">
        <v>-700</v>
      </c>
      <c r="H33" s="13">
        <v>-3100</v>
      </c>
      <c r="I33" s="13">
        <v>-1100</v>
      </c>
      <c r="J33" s="13">
        <v>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-400</v>
      </c>
      <c r="F35" s="13">
        <v>-600</v>
      </c>
      <c r="G35" s="13">
        <v>-700</v>
      </c>
      <c r="H35" s="13">
        <v>-3100</v>
      </c>
      <c r="I35" s="13">
        <v>-1100</v>
      </c>
      <c r="J35" s="13">
        <v>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1400</v>
      </c>
      <c r="F41" s="13">
        <v>400</v>
      </c>
      <c r="G41" s="13">
        <v>700</v>
      </c>
      <c r="H41" s="13">
        <v>300</v>
      </c>
      <c r="I41" s="13">
        <v>300</v>
      </c>
      <c r="J41" s="13">
        <v>500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2800</v>
      </c>
      <c r="E43" s="13">
        <v>2600</v>
      </c>
      <c r="F43" s="13">
        <v>2400</v>
      </c>
      <c r="G43" s="13">
        <v>2300</v>
      </c>
      <c r="H43" s="13">
        <v>2000</v>
      </c>
      <c r="I43" s="13">
        <v>3100</v>
      </c>
      <c r="J43" s="13">
        <v>3700</v>
      </c>
      <c r="K43" s="13">
        <v>3500</v>
      </c>
    </row>
    <row r="44" spans="2:11" x14ac:dyDescent="0.2">
      <c r="C44" s="11" t="s">
        <v>52</v>
      </c>
      <c r="D44" s="13">
        <v>2700</v>
      </c>
      <c r="E44" s="13">
        <v>2500</v>
      </c>
      <c r="F44" s="13">
        <v>2100</v>
      </c>
      <c r="G44" s="13">
        <v>2200</v>
      </c>
      <c r="H44" s="13">
        <v>2000</v>
      </c>
      <c r="I44" s="13">
        <v>2100</v>
      </c>
      <c r="J44" s="13">
        <v>1900</v>
      </c>
      <c r="K44" s="13">
        <v>2200</v>
      </c>
    </row>
    <row r="45" spans="2:11" x14ac:dyDescent="0.2">
      <c r="C45" s="11" t="s">
        <v>53</v>
      </c>
      <c r="D45" s="13">
        <v>1200</v>
      </c>
      <c r="E45" s="13">
        <v>800</v>
      </c>
      <c r="F45" s="13">
        <v>500</v>
      </c>
      <c r="G45" s="13">
        <v>400</v>
      </c>
      <c r="H45" s="13">
        <v>400</v>
      </c>
      <c r="I45" s="13">
        <v>800</v>
      </c>
      <c r="J45" s="13">
        <v>1000</v>
      </c>
      <c r="K45" s="13">
        <v>1500</v>
      </c>
    </row>
    <row r="46" spans="2:11" x14ac:dyDescent="0.2">
      <c r="C46" s="11" t="s">
        <v>54</v>
      </c>
      <c r="D46" s="13">
        <v>7100</v>
      </c>
      <c r="E46" s="13">
        <v>7300</v>
      </c>
      <c r="F46" s="13">
        <v>5400</v>
      </c>
      <c r="G46" s="13">
        <v>5600</v>
      </c>
      <c r="H46" s="13">
        <v>4700</v>
      </c>
      <c r="I46" s="13">
        <v>6300</v>
      </c>
      <c r="J46" s="13">
        <v>7000</v>
      </c>
      <c r="K46" s="13">
        <v>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4300</v>
      </c>
      <c r="E48" s="13">
        <v>4500</v>
      </c>
      <c r="F48" s="13">
        <v>4700</v>
      </c>
      <c r="G48" s="13">
        <v>3500</v>
      </c>
      <c r="H48" s="13">
        <v>3700</v>
      </c>
      <c r="I48" s="13">
        <v>3900</v>
      </c>
      <c r="J48" s="13">
        <v>4200</v>
      </c>
      <c r="K48" s="13">
        <v>4300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>
        <v>700</v>
      </c>
      <c r="H49" s="13">
        <v>700</v>
      </c>
      <c r="I49" s="13">
        <v>700</v>
      </c>
      <c r="J49" s="13">
        <v>700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1600</v>
      </c>
      <c r="F52" s="13">
        <v>1600</v>
      </c>
      <c r="G52" s="13">
        <v>1600</v>
      </c>
      <c r="H52" s="13">
        <v>1700</v>
      </c>
      <c r="I52" s="13">
        <v>1800</v>
      </c>
      <c r="J52" s="13">
        <v>1800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13800</v>
      </c>
      <c r="E54" s="13">
        <v>14100</v>
      </c>
      <c r="F54" s="13">
        <v>12500</v>
      </c>
      <c r="G54" s="13">
        <v>11500</v>
      </c>
      <c r="H54" s="13">
        <v>10800</v>
      </c>
      <c r="I54" s="13">
        <v>12700</v>
      </c>
      <c r="J54" s="13">
        <v>13700</v>
      </c>
      <c r="K54" s="13">
        <v>15000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800</v>
      </c>
      <c r="F57" s="13">
        <v>3200</v>
      </c>
      <c r="G57" s="13">
        <v>3700</v>
      </c>
      <c r="H57" s="13">
        <v>3900</v>
      </c>
      <c r="I57" s="13">
        <v>2900</v>
      </c>
      <c r="J57" s="13">
        <v>2500</v>
      </c>
      <c r="K57" s="13">
        <v>2800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2100</v>
      </c>
      <c r="G58" s="13">
        <v>3600</v>
      </c>
      <c r="H58" s="13">
        <v>3100</v>
      </c>
      <c r="I58" s="13">
        <v>2700</v>
      </c>
      <c r="J58" s="13">
        <v>3400</v>
      </c>
      <c r="K58" s="13">
        <v>4000</v>
      </c>
    </row>
    <row r="59" spans="3:11" x14ac:dyDescent="0.2">
      <c r="C59" s="11" t="s">
        <v>67</v>
      </c>
      <c r="D59" s="13">
        <v>7000</v>
      </c>
      <c r="E59" s="13">
        <v>6800</v>
      </c>
      <c r="F59" s="13">
        <v>7400</v>
      </c>
      <c r="G59" s="13">
        <v>6800</v>
      </c>
      <c r="H59" s="13">
        <v>6900</v>
      </c>
      <c r="I59" s="13">
        <v>6600</v>
      </c>
      <c r="J59" s="13">
        <v>6700</v>
      </c>
      <c r="K59" s="13">
        <v>6900</v>
      </c>
    </row>
    <row r="60" spans="3:11" x14ac:dyDescent="0.2">
      <c r="C60" s="11" t="s">
        <v>68</v>
      </c>
      <c r="D60" s="13">
        <v>8600</v>
      </c>
      <c r="E60" s="13">
        <v>8100</v>
      </c>
      <c r="F60" s="13">
        <v>12600</v>
      </c>
      <c r="G60" s="13">
        <v>14100</v>
      </c>
      <c r="H60" s="13">
        <v>13800</v>
      </c>
      <c r="I60" s="13">
        <v>12300</v>
      </c>
      <c r="J60" s="13">
        <v>12600</v>
      </c>
      <c r="K60" s="13">
        <v>13700</v>
      </c>
    </row>
    <row r="61" spans="3:11" x14ac:dyDescent="0.2">
      <c r="C61" s="11" t="s">
        <v>69</v>
      </c>
      <c r="D61" s="13">
        <v>1700</v>
      </c>
      <c r="E61" s="13">
        <v>1700</v>
      </c>
      <c r="F61" s="13">
        <v>1500</v>
      </c>
      <c r="G61" s="13">
        <v>1400</v>
      </c>
      <c r="H61" s="13">
        <v>1400</v>
      </c>
      <c r="I61" s="13">
        <v>1700</v>
      </c>
      <c r="J61" s="13">
        <v>1500</v>
      </c>
      <c r="K61" s="13">
        <v>1500</v>
      </c>
    </row>
    <row r="62" spans="3:11" x14ac:dyDescent="0.2">
      <c r="C62" s="11" t="s">
        <v>70</v>
      </c>
      <c r="D62" s="13">
        <v>4800</v>
      </c>
      <c r="E62" s="13">
        <v>5300</v>
      </c>
      <c r="F62" s="13">
        <v>4700</v>
      </c>
      <c r="G62" s="13">
        <v>3700</v>
      </c>
      <c r="H62" s="13">
        <v>3300</v>
      </c>
      <c r="I62" s="13">
        <v>3400</v>
      </c>
      <c r="J62" s="13">
        <v>3500</v>
      </c>
      <c r="K62" s="13">
        <v>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15000</v>
      </c>
      <c r="E66" s="13">
        <v>15000</v>
      </c>
      <c r="F66" s="13">
        <v>18800</v>
      </c>
      <c r="G66" s="13">
        <v>19200</v>
      </c>
      <c r="H66" s="13">
        <v>18500</v>
      </c>
      <c r="I66" s="13">
        <v>17400</v>
      </c>
      <c r="J66" s="13">
        <v>17700</v>
      </c>
      <c r="K66" s="13">
        <v>18900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100</v>
      </c>
      <c r="F70" s="13">
        <v>100</v>
      </c>
      <c r="G70" s="13">
        <v>3300</v>
      </c>
      <c r="H70" s="13">
        <v>3300</v>
      </c>
      <c r="I70" s="13">
        <v>3300</v>
      </c>
      <c r="J70" s="13">
        <v>3300</v>
      </c>
      <c r="K70" s="13">
        <v>3300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-32900</v>
      </c>
      <c r="E72" s="13">
        <v>-32600</v>
      </c>
      <c r="F72" s="13">
        <v>-32300</v>
      </c>
      <c r="G72" s="13">
        <v>-31700</v>
      </c>
      <c r="H72" s="13">
        <v>-30900</v>
      </c>
      <c r="I72" s="13">
        <v>-27900</v>
      </c>
      <c r="J72" s="13">
        <v>-26800</v>
      </c>
      <c r="K72" s="13">
        <v>-26900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-1200</v>
      </c>
      <c r="E76" s="13">
        <v>-1000</v>
      </c>
      <c r="F76" s="13">
        <v>-6400</v>
      </c>
      <c r="G76" s="13">
        <v>-11100</v>
      </c>
      <c r="H76" s="13">
        <v>-11000</v>
      </c>
      <c r="I76" s="13">
        <v>-8000</v>
      </c>
      <c r="J76" s="13">
        <v>-7200</v>
      </c>
      <c r="K76" s="13">
        <v>-7200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-300</v>
      </c>
      <c r="E81" s="13">
        <v>-400</v>
      </c>
      <c r="F81" s="13">
        <v>-600</v>
      </c>
      <c r="G81" s="13">
        <v>-700</v>
      </c>
      <c r="H81" s="13">
        <v>-3100</v>
      </c>
      <c r="I81" s="13">
        <v>-1100</v>
      </c>
      <c r="J81" s="13">
        <v>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-3000</v>
      </c>
      <c r="F89" s="13">
        <v>-800</v>
      </c>
      <c r="G89" s="13">
        <v>-1500</v>
      </c>
      <c r="H89" s="13">
        <v>100</v>
      </c>
      <c r="I89" s="13">
        <v>-100</v>
      </c>
      <c r="J89" s="13">
        <v>400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4000</v>
      </c>
      <c r="F100" s="13">
        <v>500</v>
      </c>
      <c r="G100" s="13">
        <v>1900</v>
      </c>
      <c r="H100" s="13">
        <v>-100</v>
      </c>
      <c r="I100" s="13">
        <v>-200</v>
      </c>
      <c r="J100" s="13">
        <v>-700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1000</v>
      </c>
      <c r="F102" s="13">
        <v>-300</v>
      </c>
      <c r="G102" s="13">
        <v>400</v>
      </c>
      <c r="H102" s="13">
        <v>0</v>
      </c>
      <c r="I102" s="13">
        <v>-300</v>
      </c>
      <c r="J102" s="13">
        <v>-400</v>
      </c>
      <c r="K102" s="13">
        <v>200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43555</v>
      </c>
      <c r="F7" s="12">
        <v>43465</v>
      </c>
      <c r="G7" s="12">
        <v>43373</v>
      </c>
      <c r="H7" s="12">
        <v>43281</v>
      </c>
      <c r="I7" s="12">
        <v>43190</v>
      </c>
      <c r="J7" s="12">
        <v>43100</v>
      </c>
      <c r="K7" s="12">
        <v>43008</v>
      </c>
    </row>
    <row r="8" spans="1:11" x14ac:dyDescent="0.2">
      <c r="C8" s="11" t="s">
        <v>21</v>
      </c>
      <c r="D8" s="13">
        <v>144000</v>
      </c>
      <c r="E8" s="13">
        <v>147000</v>
      </c>
      <c r="F8" s="13">
        <v>153800</v>
      </c>
      <c r="G8" s="13">
        <v>126500</v>
      </c>
      <c r="H8" s="13">
        <v>123900</v>
      </c>
      <c r="I8" s="13">
        <v>125700</v>
      </c>
      <c r="J8" s="13">
        <v>134500</v>
      </c>
      <c r="K8" s="13">
        <v>124200</v>
      </c>
    </row>
    <row r="9" spans="1:11" x14ac:dyDescent="0.2">
      <c r="C9" s="11" t="s">
        <v>22</v>
      </c>
      <c r="D9" s="13">
        <v>84000</v>
      </c>
      <c r="E9" s="13">
        <v>77600</v>
      </c>
      <c r="F9" s="13">
        <v>82900</v>
      </c>
      <c r="G9" s="13">
        <v>81200</v>
      </c>
      <c r="H9" s="13">
        <v>76300</v>
      </c>
      <c r="I9" s="13">
        <v>77500</v>
      </c>
      <c r="J9" s="13">
        <v>74800</v>
      </c>
      <c r="K9" s="13">
        <v>70700</v>
      </c>
    </row>
    <row r="10" spans="1:11" x14ac:dyDescent="0.2">
      <c r="C10" s="11" t="s">
        <v>23</v>
      </c>
      <c r="D10" s="13">
        <v>60000</v>
      </c>
      <c r="E10" s="13">
        <v>69400</v>
      </c>
      <c r="F10" s="13">
        <v>70900</v>
      </c>
      <c r="G10" s="13">
        <v>45300</v>
      </c>
      <c r="H10" s="13">
        <v>47600</v>
      </c>
      <c r="I10" s="13">
        <v>48200</v>
      </c>
      <c r="J10" s="13">
        <v>59700</v>
      </c>
      <c r="K10" s="13">
        <v>53500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66000</v>
      </c>
      <c r="G14" s="13" t="s">
        <v>92</v>
      </c>
      <c r="H14" s="13" t="s">
        <v>92</v>
      </c>
      <c r="I14" s="13" t="s">
        <v>92</v>
      </c>
      <c r="J14" s="13">
        <v>8900</v>
      </c>
      <c r="K14" s="13" t="s">
        <v>92</v>
      </c>
    </row>
    <row r="15" spans="1:11" x14ac:dyDescent="0.2">
      <c r="C15" s="11" t="s">
        <v>28</v>
      </c>
      <c r="D15" s="13">
        <v>31700</v>
      </c>
      <c r="E15" s="13">
        <v>32700</v>
      </c>
      <c r="F15" s="13">
        <v>37200</v>
      </c>
      <c r="G15" s="13">
        <v>37100</v>
      </c>
      <c r="H15" s="13">
        <v>34200</v>
      </c>
      <c r="I15" s="13">
        <v>33800</v>
      </c>
      <c r="J15" s="13">
        <v>36500</v>
      </c>
      <c r="K15" s="13">
        <v>35900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125000</v>
      </c>
      <c r="E17" s="13">
        <v>119300</v>
      </c>
      <c r="F17" s="13">
        <v>193400</v>
      </c>
      <c r="G17" s="13">
        <v>124400</v>
      </c>
      <c r="H17" s="13">
        <v>120100</v>
      </c>
      <c r="I17" s="13">
        <v>120100</v>
      </c>
      <c r="J17" s="13">
        <v>131400</v>
      </c>
      <c r="K17" s="13">
        <v>113000</v>
      </c>
    </row>
    <row r="18" spans="3:11" x14ac:dyDescent="0.2">
      <c r="C18" s="11" t="s">
        <v>30</v>
      </c>
      <c r="D18" s="13">
        <v>19000</v>
      </c>
      <c r="E18" s="13">
        <v>27700</v>
      </c>
      <c r="F18" s="13">
        <v>-39600</v>
      </c>
      <c r="G18" s="13">
        <v>2100</v>
      </c>
      <c r="H18" s="13">
        <v>3800</v>
      </c>
      <c r="I18" s="13">
        <v>5600</v>
      </c>
      <c r="J18" s="13">
        <v>3100</v>
      </c>
      <c r="K18" s="13">
        <v>11200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1900</v>
      </c>
      <c r="F20" s="13">
        <v>-23700</v>
      </c>
      <c r="G20" s="13">
        <v>-16900</v>
      </c>
      <c r="H20" s="13">
        <v>3900</v>
      </c>
      <c r="I20" s="13">
        <v>-1200</v>
      </c>
      <c r="J20" s="13">
        <v>-12800</v>
      </c>
      <c r="K20" s="13">
        <v>-14200</v>
      </c>
    </row>
    <row r="21" spans="3:11" x14ac:dyDescent="0.2">
      <c r="C21" s="11" t="s">
        <v>33</v>
      </c>
      <c r="D21" s="13">
        <v>49000</v>
      </c>
      <c r="E21" s="13">
        <v>62300</v>
      </c>
      <c r="F21" s="13">
        <v>36600</v>
      </c>
      <c r="G21" s="13">
        <v>-45600</v>
      </c>
      <c r="H21" s="13">
        <v>41900</v>
      </c>
      <c r="I21" s="13">
        <v>38100</v>
      </c>
      <c r="J21" s="13">
        <v>86300</v>
      </c>
      <c r="K21" s="13">
        <v>-30300</v>
      </c>
    </row>
    <row r="22" spans="3:11" x14ac:dyDescent="0.2">
      <c r="C22" s="11" t="s">
        <v>34</v>
      </c>
      <c r="D22" s="13">
        <v>17800</v>
      </c>
      <c r="E22" s="13">
        <v>18700</v>
      </c>
      <c r="F22" s="13" t="s">
        <v>92</v>
      </c>
      <c r="G22" s="13" t="s">
        <v>92</v>
      </c>
      <c r="H22" s="13">
        <v>18300</v>
      </c>
      <c r="I22" s="13">
        <v>16700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-500</v>
      </c>
      <c r="E23" s="13">
        <v>10900</v>
      </c>
      <c r="F23" s="13">
        <v>-63300</v>
      </c>
      <c r="G23" s="13">
        <v>-14800</v>
      </c>
      <c r="H23" s="13">
        <v>-10500</v>
      </c>
      <c r="I23" s="13">
        <v>-12400</v>
      </c>
      <c r="J23" s="13">
        <v>-9700</v>
      </c>
      <c r="K23" s="13">
        <v>-2900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10900</v>
      </c>
      <c r="F26" s="13">
        <v>-63300</v>
      </c>
      <c r="G26" s="13">
        <v>-14800</v>
      </c>
      <c r="H26" s="13">
        <v>-10500</v>
      </c>
      <c r="I26" s="13">
        <v>-12400</v>
      </c>
      <c r="J26" s="13">
        <v>-9700</v>
      </c>
      <c r="K26" s="13">
        <v>-2900</v>
      </c>
    </row>
    <row r="27" spans="3:11" x14ac:dyDescent="0.2">
      <c r="C27" s="11" t="s">
        <v>38</v>
      </c>
      <c r="D27" s="13">
        <v>-12600</v>
      </c>
      <c r="E27" s="13">
        <v>1000</v>
      </c>
      <c r="F27" s="13">
        <v>-73400</v>
      </c>
      <c r="G27" s="13">
        <v>-24800</v>
      </c>
      <c r="H27" s="13">
        <v>-16300</v>
      </c>
      <c r="I27" s="13">
        <v>-18600</v>
      </c>
      <c r="J27" s="13">
        <v>-16700</v>
      </c>
      <c r="K27" s="13">
        <v>-10000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-1900</v>
      </c>
      <c r="F32" s="13">
        <v>23700</v>
      </c>
      <c r="G32" s="13">
        <v>16900</v>
      </c>
      <c r="H32" s="13">
        <v>-3900</v>
      </c>
      <c r="I32" s="13">
        <v>1200</v>
      </c>
      <c r="J32" s="13">
        <v>12800</v>
      </c>
      <c r="K32" s="13">
        <v>14200</v>
      </c>
    </row>
    <row r="33" spans="2:11" x14ac:dyDescent="0.2">
      <c r="C33" s="11" t="s">
        <v>44</v>
      </c>
      <c r="D33" s="13">
        <v>-12600</v>
      </c>
      <c r="E33" s="13">
        <v>1000</v>
      </c>
      <c r="F33" s="13">
        <v>-73400</v>
      </c>
      <c r="G33" s="13">
        <v>-24800</v>
      </c>
      <c r="H33" s="13">
        <v>-16300</v>
      </c>
      <c r="I33" s="13">
        <v>-18600</v>
      </c>
      <c r="J33" s="13">
        <v>-16700</v>
      </c>
      <c r="K33" s="13">
        <v>-10000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-12600</v>
      </c>
      <c r="E35" s="13">
        <v>1000</v>
      </c>
      <c r="F35" s="13">
        <v>-73400</v>
      </c>
      <c r="G35" s="13">
        <v>-24800</v>
      </c>
      <c r="H35" s="13">
        <v>-16300</v>
      </c>
      <c r="I35" s="13">
        <v>-18600</v>
      </c>
      <c r="J35" s="13">
        <v>-16700</v>
      </c>
      <c r="K35" s="13">
        <v>-10000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43555</v>
      </c>
      <c r="F38" s="12">
        <v>43465</v>
      </c>
      <c r="G38" s="12">
        <v>43373</v>
      </c>
      <c r="H38" s="12">
        <v>43281</v>
      </c>
      <c r="I38" s="12">
        <v>43190</v>
      </c>
      <c r="J38" s="12">
        <v>43100</v>
      </c>
      <c r="K38" s="12">
        <v>43008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182900</v>
      </c>
      <c r="E41" s="13">
        <v>177300</v>
      </c>
      <c r="F41" s="13">
        <v>204800</v>
      </c>
      <c r="G41" s="13">
        <v>232600</v>
      </c>
      <c r="H41" s="13">
        <v>272500</v>
      </c>
      <c r="I41" s="13">
        <v>158200</v>
      </c>
      <c r="J41" s="13">
        <v>189800</v>
      </c>
      <c r="K41" s="13">
        <v>225900</v>
      </c>
    </row>
    <row r="42" spans="2:11" x14ac:dyDescent="0.2">
      <c r="C42" s="11" t="s">
        <v>50</v>
      </c>
      <c r="D42" s="13">
        <v>200</v>
      </c>
      <c r="E42" s="13">
        <v>300</v>
      </c>
      <c r="F42" s="13">
        <v>200</v>
      </c>
      <c r="G42" s="13" t="s">
        <v>92</v>
      </c>
      <c r="H42" s="13">
        <v>7000</v>
      </c>
      <c r="I42" s="13">
        <v>4500</v>
      </c>
      <c r="J42" s="13">
        <v>5700</v>
      </c>
      <c r="K42" s="13" t="s">
        <v>92</v>
      </c>
    </row>
    <row r="43" spans="2:11" x14ac:dyDescent="0.2">
      <c r="C43" s="11" t="s">
        <v>51</v>
      </c>
      <c r="D43" s="13">
        <v>71100</v>
      </c>
      <c r="E43" s="13">
        <v>75500</v>
      </c>
      <c r="F43" s="13">
        <v>74700</v>
      </c>
      <c r="G43" s="13" t="s">
        <v>92</v>
      </c>
      <c r="H43" s="13">
        <v>67400</v>
      </c>
      <c r="I43" s="13">
        <v>53200</v>
      </c>
      <c r="J43" s="13">
        <v>60600</v>
      </c>
      <c r="K43" s="13" t="s">
        <v>92</v>
      </c>
    </row>
    <row r="44" spans="2:11" x14ac:dyDescent="0.2">
      <c r="C44" s="11" t="s">
        <v>52</v>
      </c>
      <c r="D44" s="13">
        <v>17500</v>
      </c>
      <c r="E44" s="13">
        <v>18100</v>
      </c>
      <c r="F44" s="13">
        <v>20400</v>
      </c>
      <c r="G44" s="13" t="s">
        <v>92</v>
      </c>
      <c r="H44" s="13">
        <v>17900</v>
      </c>
      <c r="I44" s="13">
        <v>18600</v>
      </c>
      <c r="J44" s="13">
        <v>16300</v>
      </c>
      <c r="K44" s="13" t="s">
        <v>92</v>
      </c>
    </row>
    <row r="45" spans="2:11" x14ac:dyDescent="0.2">
      <c r="C45" s="11" t="s">
        <v>53</v>
      </c>
      <c r="D45" s="13">
        <v>106500</v>
      </c>
      <c r="E45" s="13">
        <v>16100</v>
      </c>
      <c r="F45" s="13">
        <v>17500</v>
      </c>
      <c r="G45" s="13">
        <v>143900</v>
      </c>
      <c r="H45" s="13">
        <v>13400</v>
      </c>
      <c r="I45" s="13">
        <v>39600</v>
      </c>
      <c r="J45" s="13">
        <v>32000</v>
      </c>
      <c r="K45" s="13">
        <v>170000</v>
      </c>
    </row>
    <row r="46" spans="2:11" x14ac:dyDescent="0.2">
      <c r="C46" s="11" t="s">
        <v>54</v>
      </c>
      <c r="D46" s="13">
        <v>378200</v>
      </c>
      <c r="E46" s="13">
        <v>287300</v>
      </c>
      <c r="F46" s="13">
        <v>317500</v>
      </c>
      <c r="G46" s="13">
        <v>376500</v>
      </c>
      <c r="H46" s="13">
        <v>378200</v>
      </c>
      <c r="I46" s="13">
        <v>274000</v>
      </c>
      <c r="J46" s="13">
        <v>304400</v>
      </c>
      <c r="K46" s="13">
        <v>395900</v>
      </c>
    </row>
    <row r="47" spans="2:11" x14ac:dyDescent="0.2">
      <c r="C47" s="11" t="s">
        <v>55</v>
      </c>
      <c r="D47" s="13">
        <v>14100</v>
      </c>
      <c r="E47" s="13">
        <v>14100</v>
      </c>
      <c r="F47" s="13">
        <v>14100</v>
      </c>
      <c r="G47" s="13" t="s">
        <v>92</v>
      </c>
      <c r="H47" s="13">
        <v>15800</v>
      </c>
      <c r="I47" s="13">
        <v>15100</v>
      </c>
      <c r="J47" s="13">
        <v>15400</v>
      </c>
      <c r="K47" s="13" t="s">
        <v>92</v>
      </c>
    </row>
    <row r="48" spans="2:11" x14ac:dyDescent="0.2">
      <c r="C48" s="11" t="s">
        <v>56</v>
      </c>
      <c r="D48" s="13">
        <v>2746500</v>
      </c>
      <c r="E48" s="13">
        <v>2861200</v>
      </c>
      <c r="F48" s="13">
        <v>2845600</v>
      </c>
      <c r="G48" s="13">
        <v>2939500</v>
      </c>
      <c r="H48" s="13">
        <v>2973300</v>
      </c>
      <c r="I48" s="13">
        <v>2996800</v>
      </c>
      <c r="J48" s="13">
        <v>3030100</v>
      </c>
      <c r="K48" s="13">
        <v>3053700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25900</v>
      </c>
      <c r="E52" s="13">
        <v>28100</v>
      </c>
      <c r="F52" s="13">
        <v>27800</v>
      </c>
      <c r="G52" s="13" t="s">
        <v>92</v>
      </c>
      <c r="H52" s="13">
        <v>30400</v>
      </c>
      <c r="I52" s="13">
        <v>30300</v>
      </c>
      <c r="J52" s="13">
        <v>23800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3164800</v>
      </c>
      <c r="E54" s="13">
        <v>3190700</v>
      </c>
      <c r="F54" s="13">
        <v>3205100</v>
      </c>
      <c r="G54" s="13">
        <v>3315900</v>
      </c>
      <c r="H54" s="13">
        <v>3397700</v>
      </c>
      <c r="I54" s="13">
        <v>3316200</v>
      </c>
      <c r="J54" s="13">
        <v>3373600</v>
      </c>
      <c r="K54" s="13">
        <v>3449600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35600</v>
      </c>
      <c r="E57" s="13">
        <v>34400</v>
      </c>
      <c r="F57" s="13">
        <v>37500</v>
      </c>
      <c r="G57" s="13" t="s">
        <v>92</v>
      </c>
      <c r="H57" s="13">
        <v>44500</v>
      </c>
      <c r="I57" s="13">
        <v>50800</v>
      </c>
      <c r="J57" s="13">
        <v>46900</v>
      </c>
      <c r="K57" s="13" t="s">
        <v>92</v>
      </c>
    </row>
    <row r="58" spans="3:11" x14ac:dyDescent="0.2">
      <c r="C58" s="11" t="s">
        <v>66</v>
      </c>
      <c r="D58" s="13">
        <v>192800</v>
      </c>
      <c r="E58" s="13">
        <v>168900</v>
      </c>
      <c r="F58" s="13">
        <v>160600</v>
      </c>
      <c r="G58" s="13" t="s">
        <v>92</v>
      </c>
      <c r="H58" s="13">
        <v>257200</v>
      </c>
      <c r="I58" s="13">
        <v>303700</v>
      </c>
      <c r="J58" s="13">
        <v>225900</v>
      </c>
      <c r="K58" s="13" t="s">
        <v>92</v>
      </c>
    </row>
    <row r="59" spans="3:11" x14ac:dyDescent="0.2">
      <c r="C59" s="11" t="s">
        <v>67</v>
      </c>
      <c r="D59" s="13">
        <v>121100</v>
      </c>
      <c r="E59" s="13">
        <v>68000</v>
      </c>
      <c r="F59" s="13">
        <v>56200</v>
      </c>
      <c r="G59" s="13" t="s">
        <v>92</v>
      </c>
      <c r="H59" s="13">
        <v>83000</v>
      </c>
      <c r="I59" s="13">
        <v>69700</v>
      </c>
      <c r="J59" s="13">
        <v>66100</v>
      </c>
      <c r="K59" s="13" t="s">
        <v>92</v>
      </c>
    </row>
    <row r="60" spans="3:11" x14ac:dyDescent="0.2">
      <c r="C60" s="11" t="s">
        <v>68</v>
      </c>
      <c r="D60" s="13">
        <v>349500</v>
      </c>
      <c r="E60" s="13">
        <v>271200</v>
      </c>
      <c r="F60" s="13">
        <v>254300</v>
      </c>
      <c r="G60" s="13" t="s">
        <v>92</v>
      </c>
      <c r="H60" s="13">
        <v>384800</v>
      </c>
      <c r="I60" s="13">
        <v>424300</v>
      </c>
      <c r="J60" s="13">
        <v>338900</v>
      </c>
      <c r="K60" s="13" t="s">
        <v>92</v>
      </c>
    </row>
    <row r="61" spans="3:11" x14ac:dyDescent="0.2">
      <c r="C61" s="11" t="s">
        <v>69</v>
      </c>
      <c r="D61" s="13">
        <v>1339200</v>
      </c>
      <c r="E61" s="13">
        <v>1390800</v>
      </c>
      <c r="F61" s="13">
        <v>1435000</v>
      </c>
      <c r="G61" s="13">
        <v>1623500</v>
      </c>
      <c r="H61" s="13">
        <v>1414800</v>
      </c>
      <c r="I61" s="13">
        <v>1406800</v>
      </c>
      <c r="J61" s="13">
        <v>1526000</v>
      </c>
      <c r="K61" s="13">
        <v>1811100</v>
      </c>
    </row>
    <row r="62" spans="3:11" x14ac:dyDescent="0.2">
      <c r="C62" s="11" t="s">
        <v>70</v>
      </c>
      <c r="D62" s="13">
        <v>33300</v>
      </c>
      <c r="E62" s="13">
        <v>29200</v>
      </c>
      <c r="F62" s="13">
        <v>9000</v>
      </c>
      <c r="G62" s="13">
        <v>104100</v>
      </c>
      <c r="H62" s="13">
        <v>1200</v>
      </c>
      <c r="I62" s="13">
        <v>2400</v>
      </c>
      <c r="J62" s="13">
        <v>600</v>
      </c>
      <c r="K62" s="13">
        <v>117500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1742900</v>
      </c>
      <c r="E66" s="13">
        <v>1703000</v>
      </c>
      <c r="F66" s="13">
        <v>1710300</v>
      </c>
      <c r="G66" s="13">
        <v>1727700</v>
      </c>
      <c r="H66" s="13">
        <v>1813300</v>
      </c>
      <c r="I66" s="13">
        <v>1846900</v>
      </c>
      <c r="J66" s="13">
        <v>1879400</v>
      </c>
      <c r="K66" s="13">
        <v>1928600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16000</v>
      </c>
      <c r="E70" s="13">
        <v>18000</v>
      </c>
      <c r="F70" s="13">
        <v>18000</v>
      </c>
      <c r="G70" s="13">
        <v>0</v>
      </c>
      <c r="H70" s="13">
        <v>17400</v>
      </c>
      <c r="I70" s="13">
        <v>12000</v>
      </c>
      <c r="J70" s="13">
        <v>12000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383900</v>
      </c>
      <c r="E72" s="13">
        <v>397600</v>
      </c>
      <c r="F72" s="13">
        <v>400900</v>
      </c>
      <c r="G72" s="13" t="s">
        <v>92</v>
      </c>
      <c r="H72" s="13">
        <v>501100</v>
      </c>
      <c r="I72" s="13">
        <v>523600</v>
      </c>
      <c r="J72" s="13">
        <v>547900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1405800</v>
      </c>
      <c r="E76" s="13">
        <v>1469700</v>
      </c>
      <c r="F76" s="13">
        <v>1476700</v>
      </c>
      <c r="G76" s="13">
        <v>1588300</v>
      </c>
      <c r="H76" s="13">
        <v>1567000</v>
      </c>
      <c r="I76" s="13">
        <v>1457200</v>
      </c>
      <c r="J76" s="13">
        <v>1482200</v>
      </c>
      <c r="K76" s="13">
        <v>1521000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43555</v>
      </c>
      <c r="F80" s="12">
        <v>43465</v>
      </c>
      <c r="G80" s="12">
        <v>43373</v>
      </c>
      <c r="H80" s="12">
        <v>43281</v>
      </c>
      <c r="I80" s="12">
        <v>43190</v>
      </c>
      <c r="J80" s="12">
        <v>43100</v>
      </c>
      <c r="K80" s="12">
        <v>43008</v>
      </c>
    </row>
    <row r="81" spans="3:11" x14ac:dyDescent="0.2">
      <c r="C81" s="11" t="s">
        <v>44</v>
      </c>
      <c r="D81" s="13">
        <v>-12600</v>
      </c>
      <c r="E81" s="13">
        <v>1000</v>
      </c>
      <c r="F81" s="13">
        <v>-73400</v>
      </c>
      <c r="G81" s="13">
        <v>-24800</v>
      </c>
      <c r="H81" s="13">
        <v>-16300</v>
      </c>
      <c r="I81" s="13">
        <v>-18600</v>
      </c>
      <c r="J81" s="13">
        <v>-16700</v>
      </c>
      <c r="K81" s="13">
        <v>-10000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31700</v>
      </c>
      <c r="E83" s="13">
        <v>32700</v>
      </c>
      <c r="F83" s="13" t="s">
        <v>92</v>
      </c>
      <c r="G83" s="13" t="s">
        <v>92</v>
      </c>
      <c r="H83" s="13">
        <v>34200</v>
      </c>
      <c r="I83" s="13">
        <v>33800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45400</v>
      </c>
      <c r="E89" s="13">
        <v>39200</v>
      </c>
      <c r="F89" s="13">
        <v>39000</v>
      </c>
      <c r="G89" s="13">
        <v>-3700</v>
      </c>
      <c r="H89" s="13">
        <v>14100</v>
      </c>
      <c r="I89" s="13">
        <v>24600</v>
      </c>
      <c r="J89" s="13">
        <v>31300</v>
      </c>
      <c r="K89" s="13">
        <v>28700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-200</v>
      </c>
      <c r="F91" s="13" t="s">
        <v>92</v>
      </c>
      <c r="G91" s="13" t="s">
        <v>92</v>
      </c>
      <c r="H91" s="13">
        <v>-200</v>
      </c>
      <c r="I91" s="13">
        <v>-400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-12000</v>
      </c>
      <c r="E94" s="13">
        <v>-20800</v>
      </c>
      <c r="F94" s="13">
        <v>-5600</v>
      </c>
      <c r="G94" s="13">
        <v>-1000</v>
      </c>
      <c r="H94" s="13">
        <v>6900</v>
      </c>
      <c r="I94" s="13">
        <v>-400</v>
      </c>
      <c r="J94" s="13">
        <v>15500</v>
      </c>
      <c r="K94" s="13">
        <v>-36100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-14600</v>
      </c>
      <c r="E96" s="13">
        <v>-10200</v>
      </c>
      <c r="F96" s="13">
        <v>0</v>
      </c>
      <c r="G96" s="13">
        <v>0</v>
      </c>
      <c r="H96" s="13">
        <v>-11000</v>
      </c>
      <c r="I96" s="13">
        <v>-6600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-32500</v>
      </c>
      <c r="E100" s="13">
        <v>-47200</v>
      </c>
      <c r="F100" s="13">
        <v>-45500</v>
      </c>
      <c r="G100" s="13">
        <v>-45100</v>
      </c>
      <c r="H100" s="13">
        <v>83200</v>
      </c>
      <c r="I100" s="13">
        <v>-48500</v>
      </c>
      <c r="J100" s="13">
        <v>-59900</v>
      </c>
      <c r="K100" s="13">
        <v>-37200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-28800</v>
      </c>
      <c r="F102" s="13">
        <v>-12000</v>
      </c>
      <c r="G102" s="13">
        <v>-49900</v>
      </c>
      <c r="H102" s="13">
        <v>104100</v>
      </c>
      <c r="I102" s="13">
        <v>-24400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900</v>
      </c>
      <c r="F17" s="13">
        <v>200</v>
      </c>
      <c r="G17" s="13">
        <v>200</v>
      </c>
      <c r="H17" s="13">
        <v>200</v>
      </c>
      <c r="I17" s="13">
        <v>200</v>
      </c>
      <c r="J17" s="13">
        <v>300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-900</v>
      </c>
      <c r="F18" s="13">
        <v>-200</v>
      </c>
      <c r="G18" s="13">
        <v>-200</v>
      </c>
      <c r="H18" s="13">
        <v>-200</v>
      </c>
      <c r="I18" s="13">
        <v>-200</v>
      </c>
      <c r="J18" s="13">
        <v>-300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-900</v>
      </c>
      <c r="F21" s="13">
        <v>-200</v>
      </c>
      <c r="G21" s="13">
        <v>-100</v>
      </c>
      <c r="H21" s="13">
        <v>-100</v>
      </c>
      <c r="I21" s="13">
        <v>-200</v>
      </c>
      <c r="J21" s="13">
        <v>-300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-900</v>
      </c>
      <c r="F23" s="13">
        <v>-200</v>
      </c>
      <c r="G23" s="13">
        <v>-100</v>
      </c>
      <c r="H23" s="13">
        <v>-100</v>
      </c>
      <c r="I23" s="13">
        <v>-200</v>
      </c>
      <c r="J23" s="13">
        <v>-300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-900</v>
      </c>
      <c r="F26" s="13">
        <v>-200</v>
      </c>
      <c r="G26" s="13">
        <v>-100</v>
      </c>
      <c r="H26" s="13">
        <v>-100</v>
      </c>
      <c r="I26" s="13">
        <v>-200</v>
      </c>
      <c r="J26" s="13">
        <v>-300</v>
      </c>
      <c r="K26" s="13">
        <v>-100</v>
      </c>
    </row>
    <row r="27" spans="3:11" x14ac:dyDescent="0.2">
      <c r="C27" s="11" t="s">
        <v>38</v>
      </c>
      <c r="D27" s="13">
        <v>-200</v>
      </c>
      <c r="E27" s="13">
        <v>-900</v>
      </c>
      <c r="F27" s="13">
        <v>-200</v>
      </c>
      <c r="G27" s="13">
        <v>-100</v>
      </c>
      <c r="H27" s="13">
        <v>-100</v>
      </c>
      <c r="I27" s="13">
        <v>-200</v>
      </c>
      <c r="J27" s="13">
        <v>-300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-900</v>
      </c>
      <c r="F33" s="13">
        <v>-200</v>
      </c>
      <c r="G33" s="13">
        <v>-100</v>
      </c>
      <c r="H33" s="13">
        <v>-100</v>
      </c>
      <c r="I33" s="13">
        <v>-200</v>
      </c>
      <c r="J33" s="13">
        <v>-300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-900</v>
      </c>
      <c r="F35" s="13">
        <v>-200</v>
      </c>
      <c r="G35" s="13">
        <v>-100</v>
      </c>
      <c r="H35" s="13">
        <v>-100</v>
      </c>
      <c r="I35" s="13">
        <v>-200</v>
      </c>
      <c r="J35" s="13">
        <v>-300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0</v>
      </c>
      <c r="I57" s="13">
        <v>0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300</v>
      </c>
      <c r="G58" s="13">
        <v>300</v>
      </c>
      <c r="H58" s="13">
        <v>600</v>
      </c>
      <c r="I58" s="13">
        <v>600</v>
      </c>
      <c r="J58" s="13">
        <v>600</v>
      </c>
      <c r="K58" s="13">
        <v>500</v>
      </c>
    </row>
    <row r="59" spans="3:11" x14ac:dyDescent="0.2">
      <c r="C59" s="11" t="s">
        <v>67</v>
      </c>
      <c r="D59" s="13">
        <v>500</v>
      </c>
      <c r="E59" s="13">
        <v>400</v>
      </c>
      <c r="F59" s="13">
        <v>300</v>
      </c>
      <c r="G59" s="13">
        <v>200</v>
      </c>
      <c r="H59" s="13">
        <v>300</v>
      </c>
      <c r="I59" s="13">
        <v>300</v>
      </c>
      <c r="J59" s="13">
        <v>300</v>
      </c>
      <c r="K59" s="13">
        <v>100</v>
      </c>
    </row>
    <row r="60" spans="3:11" x14ac:dyDescent="0.2">
      <c r="C60" s="11" t="s">
        <v>68</v>
      </c>
      <c r="D60" s="13">
        <v>900</v>
      </c>
      <c r="E60" s="13">
        <v>800</v>
      </c>
      <c r="F60" s="13">
        <v>600</v>
      </c>
      <c r="G60" s="13">
        <v>600</v>
      </c>
      <c r="H60" s="13">
        <v>900</v>
      </c>
      <c r="I60" s="13">
        <v>900</v>
      </c>
      <c r="J60" s="13">
        <v>900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800</v>
      </c>
      <c r="F66" s="13">
        <v>600</v>
      </c>
      <c r="G66" s="13">
        <v>600</v>
      </c>
      <c r="H66" s="13">
        <v>900</v>
      </c>
      <c r="I66" s="13">
        <v>900</v>
      </c>
      <c r="J66" s="13">
        <v>900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-5100</v>
      </c>
      <c r="E72" s="13">
        <v>-4900</v>
      </c>
      <c r="F72" s="13">
        <v>-4000</v>
      </c>
      <c r="G72" s="13">
        <v>-3800</v>
      </c>
      <c r="H72" s="13">
        <v>-3700</v>
      </c>
      <c r="I72" s="13">
        <v>-3500</v>
      </c>
      <c r="J72" s="13">
        <v>-3300</v>
      </c>
      <c r="K72" s="13">
        <v>-3000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-900</v>
      </c>
      <c r="E76" s="13">
        <v>-800</v>
      </c>
      <c r="F76" s="13">
        <v>-700</v>
      </c>
      <c r="G76" s="13">
        <v>-600</v>
      </c>
      <c r="H76" s="13">
        <v>-1000</v>
      </c>
      <c r="I76" s="13">
        <v>-1000</v>
      </c>
      <c r="J76" s="13">
        <v>-900</v>
      </c>
      <c r="K76" s="13">
        <v>-700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-200</v>
      </c>
      <c r="E81" s="13">
        <v>-900</v>
      </c>
      <c r="F81" s="13">
        <v>-200</v>
      </c>
      <c r="G81" s="13">
        <v>-100</v>
      </c>
      <c r="H81" s="13">
        <v>-100</v>
      </c>
      <c r="I81" s="13">
        <v>-200</v>
      </c>
      <c r="J81" s="13">
        <v>-300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-100</v>
      </c>
      <c r="H89" s="13">
        <v>0</v>
      </c>
      <c r="I89" s="13">
        <v>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100</v>
      </c>
      <c r="G100" s="13">
        <v>100</v>
      </c>
      <c r="H100" s="13">
        <v>0</v>
      </c>
      <c r="I100" s="13">
        <v>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300</v>
      </c>
      <c r="F17" s="13">
        <v>300</v>
      </c>
      <c r="G17" s="13">
        <v>400</v>
      </c>
      <c r="H17" s="13">
        <v>600</v>
      </c>
      <c r="I17" s="13">
        <v>300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-400</v>
      </c>
      <c r="H18" s="13">
        <v>-600</v>
      </c>
      <c r="I18" s="13">
        <v>-300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800</v>
      </c>
      <c r="E22" s="13">
        <v>200</v>
      </c>
      <c r="F22" s="13">
        <v>200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-1300</v>
      </c>
      <c r="E23" s="13">
        <v>-500</v>
      </c>
      <c r="F23" s="13">
        <v>-500</v>
      </c>
      <c r="G23" s="13">
        <v>-400</v>
      </c>
      <c r="H23" s="13">
        <v>-600</v>
      </c>
      <c r="I23" s="13">
        <v>-300</v>
      </c>
      <c r="J23" s="13">
        <v>-100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-500</v>
      </c>
      <c r="F26" s="13">
        <v>-500</v>
      </c>
      <c r="G26" s="13">
        <v>-400</v>
      </c>
      <c r="H26" s="13">
        <v>-600</v>
      </c>
      <c r="I26" s="13">
        <v>-300</v>
      </c>
      <c r="J26" s="13">
        <v>-100</v>
      </c>
      <c r="K26" s="13">
        <v>-200</v>
      </c>
    </row>
    <row r="27" spans="3:11" x14ac:dyDescent="0.2">
      <c r="C27" s="11" t="s">
        <v>38</v>
      </c>
      <c r="D27" s="13">
        <v>-1300</v>
      </c>
      <c r="E27" s="13">
        <v>-500</v>
      </c>
      <c r="F27" s="13">
        <v>-500</v>
      </c>
      <c r="G27" s="13">
        <v>-400</v>
      </c>
      <c r="H27" s="13">
        <v>-600</v>
      </c>
      <c r="I27" s="13">
        <v>-300</v>
      </c>
      <c r="J27" s="13">
        <v>-100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-1300</v>
      </c>
      <c r="E33" s="13">
        <v>-500</v>
      </c>
      <c r="F33" s="13">
        <v>-500</v>
      </c>
      <c r="G33" s="13">
        <v>-400</v>
      </c>
      <c r="H33" s="13">
        <v>-600</v>
      </c>
      <c r="I33" s="13">
        <v>-300</v>
      </c>
      <c r="J33" s="13">
        <v>-100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-500</v>
      </c>
      <c r="F35" s="13">
        <v>-500</v>
      </c>
      <c r="G35" s="13">
        <v>-400</v>
      </c>
      <c r="H35" s="13">
        <v>-600</v>
      </c>
      <c r="I35" s="13">
        <v>-300</v>
      </c>
      <c r="J35" s="13">
        <v>-100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900</v>
      </c>
      <c r="G57" s="13">
        <v>800</v>
      </c>
      <c r="H57" s="13">
        <v>900</v>
      </c>
      <c r="I57" s="13">
        <v>800</v>
      </c>
      <c r="J57" s="13">
        <v>800</v>
      </c>
      <c r="K57" s="13">
        <v>900</v>
      </c>
    </row>
    <row r="58" spans="3:11" x14ac:dyDescent="0.2">
      <c r="C58" s="11" t="s">
        <v>66</v>
      </c>
      <c r="D58" s="13">
        <v>500</v>
      </c>
      <c r="E58" s="13">
        <v>700</v>
      </c>
      <c r="F58" s="13">
        <v>800</v>
      </c>
      <c r="G58" s="13">
        <v>500</v>
      </c>
      <c r="H58" s="13">
        <v>500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1200</v>
      </c>
      <c r="E59" s="13">
        <v>300</v>
      </c>
      <c r="F59" s="13">
        <v>200</v>
      </c>
      <c r="G59" s="13">
        <v>200</v>
      </c>
      <c r="H59" s="13">
        <v>200</v>
      </c>
      <c r="I59" s="13">
        <v>200</v>
      </c>
      <c r="J59" s="13">
        <v>100</v>
      </c>
      <c r="K59" s="13">
        <v>200</v>
      </c>
    </row>
    <row r="60" spans="3:11" x14ac:dyDescent="0.2">
      <c r="C60" s="11" t="s">
        <v>68</v>
      </c>
      <c r="D60" s="13">
        <v>2600</v>
      </c>
      <c r="E60" s="13">
        <v>1900</v>
      </c>
      <c r="F60" s="13">
        <v>1800</v>
      </c>
      <c r="G60" s="13">
        <v>1500</v>
      </c>
      <c r="H60" s="13">
        <v>1500</v>
      </c>
      <c r="I60" s="13">
        <v>1300</v>
      </c>
      <c r="J60" s="13">
        <v>1200</v>
      </c>
      <c r="K60" s="13">
        <v>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</v>
      </c>
      <c r="E66" s="13">
        <v>1900</v>
      </c>
      <c r="F66" s="13">
        <v>1800</v>
      </c>
      <c r="G66" s="13">
        <v>1700</v>
      </c>
      <c r="H66" s="13">
        <v>1500</v>
      </c>
      <c r="I66" s="13">
        <v>1300</v>
      </c>
      <c r="J66" s="13">
        <v>1200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-9900</v>
      </c>
      <c r="E72" s="13">
        <v>-8600</v>
      </c>
      <c r="F72" s="13">
        <v>-8200</v>
      </c>
      <c r="G72" s="13">
        <v>-7700</v>
      </c>
      <c r="H72" s="13">
        <v>-7200</v>
      </c>
      <c r="I72" s="13">
        <v>-6700</v>
      </c>
      <c r="J72" s="13">
        <v>-6300</v>
      </c>
      <c r="K72" s="13">
        <v>-6300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-2600</v>
      </c>
      <c r="E76" s="13">
        <v>-1900</v>
      </c>
      <c r="F76" s="13">
        <v>-1800</v>
      </c>
      <c r="G76" s="13">
        <v>-1700</v>
      </c>
      <c r="H76" s="13">
        <v>-1500</v>
      </c>
      <c r="I76" s="13">
        <v>-1300</v>
      </c>
      <c r="J76" s="13">
        <v>-1200</v>
      </c>
      <c r="K76" s="13">
        <v>-1400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-1300</v>
      </c>
      <c r="E81" s="13">
        <v>-500</v>
      </c>
      <c r="F81" s="13">
        <v>-500</v>
      </c>
      <c r="G81" s="13">
        <v>-400</v>
      </c>
      <c r="H81" s="13">
        <v>-600</v>
      </c>
      <c r="I81" s="13">
        <v>-300</v>
      </c>
      <c r="J81" s="13">
        <v>-100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-200</v>
      </c>
      <c r="G89" s="13">
        <v>-100</v>
      </c>
      <c r="H89" s="13">
        <v>-100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200</v>
      </c>
      <c r="G100" s="13">
        <v>100</v>
      </c>
      <c r="H100" s="13">
        <v>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3600</v>
      </c>
      <c r="F12" s="13">
        <v>3900</v>
      </c>
      <c r="G12" s="13">
        <v>5100</v>
      </c>
      <c r="H12" s="13">
        <v>3300</v>
      </c>
      <c r="I12" s="13">
        <v>4100</v>
      </c>
      <c r="J12" s="13">
        <v>5200</v>
      </c>
      <c r="K12" s="13">
        <v>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</v>
      </c>
      <c r="E17" s="13">
        <v>5900</v>
      </c>
      <c r="F17" s="13">
        <v>6300</v>
      </c>
      <c r="G17" s="13">
        <v>7700</v>
      </c>
      <c r="H17" s="13">
        <v>5500</v>
      </c>
      <c r="I17" s="13">
        <v>6100</v>
      </c>
      <c r="J17" s="13">
        <v>7000</v>
      </c>
      <c r="K17" s="13">
        <v>5500</v>
      </c>
    </row>
    <row r="18" spans="3:11" x14ac:dyDescent="0.2">
      <c r="C18" s="11" t="s">
        <v>30</v>
      </c>
      <c r="D18" s="13" t="s">
        <v>92</v>
      </c>
      <c r="E18" s="13">
        <v>-5900</v>
      </c>
      <c r="F18" s="13">
        <v>-6300</v>
      </c>
      <c r="G18" s="13">
        <v>-7700</v>
      </c>
      <c r="H18" s="13">
        <v>-5500</v>
      </c>
      <c r="I18" s="13">
        <v>-6100</v>
      </c>
      <c r="J18" s="13">
        <v>-7000</v>
      </c>
      <c r="K18" s="13">
        <v>-5500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100</v>
      </c>
      <c r="H20" s="13">
        <v>100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-5800</v>
      </c>
      <c r="F21" s="13">
        <v>-6200</v>
      </c>
      <c r="G21" s="13">
        <v>-7600</v>
      </c>
      <c r="H21" s="13">
        <v>-5500</v>
      </c>
      <c r="I21" s="13">
        <v>-6100</v>
      </c>
      <c r="J21" s="13">
        <v>-6900</v>
      </c>
      <c r="K21" s="13">
        <v>-5500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-7800</v>
      </c>
      <c r="E23" s="13">
        <v>-5800</v>
      </c>
      <c r="F23" s="13">
        <v>-6200</v>
      </c>
      <c r="G23" s="13">
        <v>-7600</v>
      </c>
      <c r="H23" s="13">
        <v>-5500</v>
      </c>
      <c r="I23" s="13">
        <v>-6100</v>
      </c>
      <c r="J23" s="13">
        <v>-6900</v>
      </c>
      <c r="K23" s="13">
        <v>-5500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-7800</v>
      </c>
      <c r="E26" s="13">
        <v>-5800</v>
      </c>
      <c r="F26" s="13">
        <v>-6200</v>
      </c>
      <c r="G26" s="13">
        <v>-7600</v>
      </c>
      <c r="H26" s="13">
        <v>-5500</v>
      </c>
      <c r="I26" s="13">
        <v>-6100</v>
      </c>
      <c r="J26" s="13">
        <v>-6900</v>
      </c>
      <c r="K26" s="13">
        <v>-5500</v>
      </c>
    </row>
    <row r="27" spans="3:11" x14ac:dyDescent="0.2">
      <c r="C27" s="11" t="s">
        <v>38</v>
      </c>
      <c r="D27" s="13">
        <v>-7800</v>
      </c>
      <c r="E27" s="13">
        <v>-5800</v>
      </c>
      <c r="F27" s="13">
        <v>-6200</v>
      </c>
      <c r="G27" s="13">
        <v>-10900</v>
      </c>
      <c r="H27" s="13">
        <v>-5500</v>
      </c>
      <c r="I27" s="13">
        <v>-6100</v>
      </c>
      <c r="J27" s="13">
        <v>-6900</v>
      </c>
      <c r="K27" s="13">
        <v>-5500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-100</v>
      </c>
      <c r="H32" s="13">
        <v>-100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-7800</v>
      </c>
      <c r="E33" s="13">
        <v>-5800</v>
      </c>
      <c r="F33" s="13">
        <v>-6200</v>
      </c>
      <c r="G33" s="13">
        <v>-10900</v>
      </c>
      <c r="H33" s="13">
        <v>-5500</v>
      </c>
      <c r="I33" s="13">
        <v>-6100</v>
      </c>
      <c r="J33" s="13">
        <v>-6900</v>
      </c>
      <c r="K33" s="13">
        <v>-5500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-7800</v>
      </c>
      <c r="E35" s="13">
        <v>-5800</v>
      </c>
      <c r="F35" s="13">
        <v>-6200</v>
      </c>
      <c r="G35" s="13">
        <v>-10900</v>
      </c>
      <c r="H35" s="13">
        <v>-5500</v>
      </c>
      <c r="I35" s="13">
        <v>-6100</v>
      </c>
      <c r="J35" s="13">
        <v>-6900</v>
      </c>
      <c r="K35" s="13">
        <v>-5500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</v>
      </c>
      <c r="E41" s="13">
        <v>12200</v>
      </c>
      <c r="F41" s="13">
        <v>16400</v>
      </c>
      <c r="G41" s="13">
        <v>25000</v>
      </c>
      <c r="H41" s="13">
        <v>14700</v>
      </c>
      <c r="I41" s="13">
        <v>16700</v>
      </c>
      <c r="J41" s="13">
        <v>19300</v>
      </c>
      <c r="K41" s="13">
        <v>25500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1500</v>
      </c>
      <c r="E45" s="13">
        <v>2000</v>
      </c>
      <c r="F45" s="13">
        <v>2700</v>
      </c>
      <c r="G45" s="13">
        <v>1000</v>
      </c>
      <c r="H45" s="13">
        <v>1200</v>
      </c>
      <c r="I45" s="13">
        <v>1500</v>
      </c>
      <c r="J45" s="13">
        <v>1400</v>
      </c>
      <c r="K45" s="13">
        <v>900</v>
      </c>
    </row>
    <row r="46" spans="2:11" x14ac:dyDescent="0.2">
      <c r="C46" s="11" t="s">
        <v>54</v>
      </c>
      <c r="D46" s="13">
        <v>11600</v>
      </c>
      <c r="E46" s="13">
        <v>14200</v>
      </c>
      <c r="F46" s="13">
        <v>19200</v>
      </c>
      <c r="G46" s="13">
        <v>26100</v>
      </c>
      <c r="H46" s="13">
        <v>15900</v>
      </c>
      <c r="I46" s="13">
        <v>18200</v>
      </c>
      <c r="J46" s="13">
        <v>20700</v>
      </c>
      <c r="K46" s="13">
        <v>26400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600</v>
      </c>
      <c r="F48" s="13">
        <v>600</v>
      </c>
      <c r="G48" s="13">
        <v>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 t="s">
        <v>92</v>
      </c>
      <c r="I52" s="13">
        <v>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12300</v>
      </c>
      <c r="E54" s="13">
        <v>15000</v>
      </c>
      <c r="F54" s="13">
        <v>20000</v>
      </c>
      <c r="G54" s="13">
        <v>26300</v>
      </c>
      <c r="H54" s="13">
        <v>16100</v>
      </c>
      <c r="I54" s="13">
        <v>18400</v>
      </c>
      <c r="J54" s="13">
        <v>21000</v>
      </c>
      <c r="K54" s="13">
        <v>26800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1000</v>
      </c>
      <c r="F57" s="13">
        <v>1100</v>
      </c>
      <c r="G57" s="13">
        <v>1400</v>
      </c>
      <c r="H57" s="13">
        <v>1100</v>
      </c>
      <c r="I57" s="13">
        <v>1600</v>
      </c>
      <c r="J57" s="13">
        <v>1300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1200</v>
      </c>
      <c r="E59" s="13">
        <v>1000</v>
      </c>
      <c r="F59" s="13">
        <v>900</v>
      </c>
      <c r="G59" s="13">
        <v>1300</v>
      </c>
      <c r="H59" s="13">
        <v>1300</v>
      </c>
      <c r="I59" s="13">
        <v>900</v>
      </c>
      <c r="J59" s="13">
        <v>1100</v>
      </c>
      <c r="K59" s="13">
        <v>800</v>
      </c>
    </row>
    <row r="60" spans="3:11" x14ac:dyDescent="0.2">
      <c r="C60" s="11" t="s">
        <v>68</v>
      </c>
      <c r="D60" s="13">
        <v>2400</v>
      </c>
      <c r="E60" s="13">
        <v>2000</v>
      </c>
      <c r="F60" s="13">
        <v>2000</v>
      </c>
      <c r="G60" s="13">
        <v>2700</v>
      </c>
      <c r="H60" s="13">
        <v>2300</v>
      </c>
      <c r="I60" s="13">
        <v>2500</v>
      </c>
      <c r="J60" s="13">
        <v>2400</v>
      </c>
      <c r="K60" s="13">
        <v>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0</v>
      </c>
      <c r="H62" s="13" t="s">
        <v>92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2200</v>
      </c>
      <c r="F66" s="13">
        <v>2200</v>
      </c>
      <c r="G66" s="13">
        <v>2700</v>
      </c>
      <c r="H66" s="13">
        <v>2300</v>
      </c>
      <c r="I66" s="13">
        <v>2500</v>
      </c>
      <c r="J66" s="13">
        <v>2400</v>
      </c>
      <c r="K66" s="13">
        <v>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-208400</v>
      </c>
      <c r="E72" s="13">
        <v>-200500</v>
      </c>
      <c r="F72" s="13">
        <v>-194700</v>
      </c>
      <c r="G72" s="13">
        <v>-188500</v>
      </c>
      <c r="H72" s="13">
        <v>-180900</v>
      </c>
      <c r="I72" s="13">
        <v>-175400</v>
      </c>
      <c r="J72" s="13">
        <v>-169300</v>
      </c>
      <c r="K72" s="13">
        <v>-162400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9900</v>
      </c>
      <c r="E76" s="13">
        <v>12800</v>
      </c>
      <c r="F76" s="13">
        <v>17800</v>
      </c>
      <c r="G76" s="13">
        <v>23700</v>
      </c>
      <c r="H76" s="13">
        <v>13700</v>
      </c>
      <c r="I76" s="13">
        <v>15800</v>
      </c>
      <c r="J76" s="13">
        <v>18600</v>
      </c>
      <c r="K76" s="13">
        <v>24600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-7800</v>
      </c>
      <c r="E81" s="13">
        <v>-5800</v>
      </c>
      <c r="F81" s="13">
        <v>-6200</v>
      </c>
      <c r="G81" s="13">
        <v>-10900</v>
      </c>
      <c r="H81" s="13">
        <v>-5500</v>
      </c>
      <c r="I81" s="13">
        <v>-6100</v>
      </c>
      <c r="J81" s="13">
        <v>-6900</v>
      </c>
      <c r="K81" s="13">
        <v>-5500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-6600</v>
      </c>
      <c r="E89" s="13">
        <v>-4700</v>
      </c>
      <c r="F89" s="13">
        <v>-8600</v>
      </c>
      <c r="G89" s="13">
        <v>-6800</v>
      </c>
      <c r="H89" s="13">
        <v>-4900</v>
      </c>
      <c r="I89" s="13">
        <v>-5500</v>
      </c>
      <c r="J89" s="13">
        <v>-6800</v>
      </c>
      <c r="K89" s="13">
        <v>-4900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4500</v>
      </c>
      <c r="E100" s="13">
        <v>400</v>
      </c>
      <c r="F100" s="13">
        <v>100</v>
      </c>
      <c r="G100" s="13">
        <v>17200</v>
      </c>
      <c r="H100" s="13">
        <v>2900</v>
      </c>
      <c r="I100" s="13">
        <v>2900</v>
      </c>
      <c r="J100" s="13">
        <v>500</v>
      </c>
      <c r="K100" s="13">
        <v>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-2100</v>
      </c>
      <c r="E102" s="13">
        <v>-4300</v>
      </c>
      <c r="F102" s="13">
        <v>-8600</v>
      </c>
      <c r="G102" s="13">
        <v>10400</v>
      </c>
      <c r="H102" s="13">
        <v>-2000</v>
      </c>
      <c r="I102" s="13">
        <v>-2600</v>
      </c>
      <c r="J102" s="13">
        <v>-6200</v>
      </c>
      <c r="K102" s="13">
        <v>-3800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18000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13300</v>
      </c>
      <c r="E12" s="13">
        <v>12000</v>
      </c>
      <c r="F12" s="13">
        <v>12400</v>
      </c>
      <c r="G12" s="13">
        <v>15600</v>
      </c>
      <c r="H12" s="13">
        <v>12300</v>
      </c>
      <c r="I12" s="13">
        <v>12800</v>
      </c>
      <c r="J12" s="13">
        <v>10400</v>
      </c>
      <c r="K12" s="13">
        <v>8300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17100</v>
      </c>
      <c r="E17" s="13">
        <v>16800</v>
      </c>
      <c r="F17" s="13">
        <v>16900</v>
      </c>
      <c r="G17" s="13">
        <v>19100</v>
      </c>
      <c r="H17" s="13">
        <v>16600</v>
      </c>
      <c r="I17" s="13">
        <v>15300</v>
      </c>
      <c r="J17" s="13">
        <v>12900</v>
      </c>
      <c r="K17" s="13">
        <v>10700</v>
      </c>
    </row>
    <row r="18" spans="3:11" x14ac:dyDescent="0.2">
      <c r="C18" s="11" t="s">
        <v>30</v>
      </c>
      <c r="D18" s="13" t="s">
        <v>92</v>
      </c>
      <c r="E18" s="13">
        <v>-16800</v>
      </c>
      <c r="F18" s="13">
        <v>-16900</v>
      </c>
      <c r="G18" s="13">
        <v>-19100</v>
      </c>
      <c r="H18" s="13">
        <v>1400</v>
      </c>
      <c r="I18" s="13">
        <v>-15300</v>
      </c>
      <c r="J18" s="13">
        <v>-12900</v>
      </c>
      <c r="K18" s="13">
        <v>-10700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500</v>
      </c>
      <c r="G20" s="13">
        <v>500</v>
      </c>
      <c r="H20" s="13">
        <v>500</v>
      </c>
      <c r="I20" s="13">
        <v>300</v>
      </c>
      <c r="J20" s="13">
        <v>300</v>
      </c>
      <c r="K20" s="13">
        <v>300</v>
      </c>
    </row>
    <row r="21" spans="3:11" x14ac:dyDescent="0.2">
      <c r="C21" s="11" t="s">
        <v>33</v>
      </c>
      <c r="D21" s="13" t="s">
        <v>92</v>
      </c>
      <c r="E21" s="13">
        <v>-16100</v>
      </c>
      <c r="F21" s="13">
        <v>-16100</v>
      </c>
      <c r="G21" s="13">
        <v>-18500</v>
      </c>
      <c r="H21" s="13">
        <v>2100</v>
      </c>
      <c r="I21" s="13">
        <v>-14900</v>
      </c>
      <c r="J21" s="13">
        <v>-12400</v>
      </c>
      <c r="K21" s="13">
        <v>-10400</v>
      </c>
    </row>
    <row r="22" spans="3:11" x14ac:dyDescent="0.2">
      <c r="C22" s="11" t="s">
        <v>34</v>
      </c>
      <c r="D22" s="13">
        <v>2000</v>
      </c>
      <c r="E22" s="13">
        <v>800</v>
      </c>
      <c r="F22" s="13">
        <v>800</v>
      </c>
      <c r="G22" s="13">
        <v>800</v>
      </c>
      <c r="H22" s="13">
        <v>700</v>
      </c>
      <c r="I22" s="13">
        <v>1100</v>
      </c>
      <c r="J22" s="13">
        <v>300</v>
      </c>
      <c r="K22" s="13">
        <v>400</v>
      </c>
    </row>
    <row r="23" spans="3:11" x14ac:dyDescent="0.2">
      <c r="C23" s="11" t="s">
        <v>35</v>
      </c>
      <c r="D23" s="13">
        <v>-18700</v>
      </c>
      <c r="E23" s="13">
        <v>-17100</v>
      </c>
      <c r="F23" s="13">
        <v>-17100</v>
      </c>
      <c r="G23" s="13">
        <v>-19400</v>
      </c>
      <c r="H23" s="13">
        <v>1100</v>
      </c>
      <c r="I23" s="13">
        <v>-16100</v>
      </c>
      <c r="J23" s="13">
        <v>-12900</v>
      </c>
      <c r="K23" s="13">
        <v>-10800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>
        <v>200</v>
      </c>
      <c r="H24" s="13">
        <v>1500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-18700</v>
      </c>
      <c r="E26" s="13">
        <v>-17100</v>
      </c>
      <c r="F26" s="13">
        <v>-17100</v>
      </c>
      <c r="G26" s="13">
        <v>-19600</v>
      </c>
      <c r="H26" s="13">
        <v>-400</v>
      </c>
      <c r="I26" s="13">
        <v>-16100</v>
      </c>
      <c r="J26" s="13">
        <v>-12900</v>
      </c>
      <c r="K26" s="13">
        <v>-10800</v>
      </c>
    </row>
    <row r="27" spans="3:11" x14ac:dyDescent="0.2">
      <c r="C27" s="11" t="s">
        <v>38</v>
      </c>
      <c r="D27" s="13">
        <v>-18700</v>
      </c>
      <c r="E27" s="13">
        <v>-17100</v>
      </c>
      <c r="F27" s="13">
        <v>-17100</v>
      </c>
      <c r="G27" s="13">
        <v>-19600</v>
      </c>
      <c r="H27" s="13">
        <v>-400</v>
      </c>
      <c r="I27" s="13">
        <v>-16100</v>
      </c>
      <c r="J27" s="13">
        <v>-12900</v>
      </c>
      <c r="K27" s="13">
        <v>-10800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>
        <v>-500</v>
      </c>
      <c r="G32" s="13">
        <v>-500</v>
      </c>
      <c r="H32" s="13">
        <v>-500</v>
      </c>
      <c r="I32" s="13">
        <v>-300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-18700</v>
      </c>
      <c r="E33" s="13">
        <v>-17100</v>
      </c>
      <c r="F33" s="13">
        <v>-17100</v>
      </c>
      <c r="G33" s="13">
        <v>-19600</v>
      </c>
      <c r="H33" s="13">
        <v>-400</v>
      </c>
      <c r="I33" s="13">
        <v>-16100</v>
      </c>
      <c r="J33" s="13">
        <v>-12900</v>
      </c>
      <c r="K33" s="13">
        <v>-10800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-18700</v>
      </c>
      <c r="E35" s="13">
        <v>-17100</v>
      </c>
      <c r="F35" s="13">
        <v>-17100</v>
      </c>
      <c r="G35" s="13">
        <v>-19600</v>
      </c>
      <c r="H35" s="13">
        <v>-400</v>
      </c>
      <c r="I35" s="13">
        <v>-16100</v>
      </c>
      <c r="J35" s="13">
        <v>-12900</v>
      </c>
      <c r="K35" s="13">
        <v>-10800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25600</v>
      </c>
      <c r="E41" s="13">
        <v>18900</v>
      </c>
      <c r="F41" s="13">
        <v>31000</v>
      </c>
      <c r="G41" s="13">
        <v>40800</v>
      </c>
      <c r="H41" s="13">
        <v>23500</v>
      </c>
      <c r="I41" s="13">
        <v>24600</v>
      </c>
      <c r="J41" s="13">
        <v>17800</v>
      </c>
      <c r="K41" s="13">
        <v>35900</v>
      </c>
    </row>
    <row r="42" spans="2:11" x14ac:dyDescent="0.2">
      <c r="C42" s="11" t="s">
        <v>50</v>
      </c>
      <c r="D42" s="13">
        <v>29800</v>
      </c>
      <c r="E42" s="13">
        <v>49400</v>
      </c>
      <c r="F42" s="13">
        <v>49100</v>
      </c>
      <c r="G42" s="13">
        <v>55300</v>
      </c>
      <c r="H42" s="13">
        <v>56400</v>
      </c>
      <c r="I42" s="13">
        <v>54800</v>
      </c>
      <c r="J42" s="13">
        <v>56200</v>
      </c>
      <c r="K42" s="13">
        <v>52800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4200</v>
      </c>
      <c r="E45" s="13">
        <v>4500</v>
      </c>
      <c r="F45" s="13">
        <v>1600</v>
      </c>
      <c r="G45" s="13">
        <v>1700</v>
      </c>
      <c r="H45" s="13">
        <v>5200</v>
      </c>
      <c r="I45" s="13">
        <v>4000</v>
      </c>
      <c r="J45" s="13">
        <v>3100</v>
      </c>
      <c r="K45" s="13">
        <v>1900</v>
      </c>
    </row>
    <row r="46" spans="2:11" x14ac:dyDescent="0.2">
      <c r="C46" s="11" t="s">
        <v>54</v>
      </c>
      <c r="D46" s="13">
        <v>59500</v>
      </c>
      <c r="E46" s="13">
        <v>72800</v>
      </c>
      <c r="F46" s="13">
        <v>81700</v>
      </c>
      <c r="G46" s="13">
        <v>97700</v>
      </c>
      <c r="H46" s="13">
        <v>85100</v>
      </c>
      <c r="I46" s="13">
        <v>83500</v>
      </c>
      <c r="J46" s="13">
        <v>77100</v>
      </c>
      <c r="K46" s="13">
        <v>90600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11200</v>
      </c>
      <c r="E48" s="13">
        <v>11400</v>
      </c>
      <c r="F48" s="13">
        <v>11700</v>
      </c>
      <c r="G48" s="13">
        <v>4000</v>
      </c>
      <c r="H48" s="13">
        <v>4000</v>
      </c>
      <c r="I48" s="13">
        <v>3700</v>
      </c>
      <c r="J48" s="13">
        <v>1400</v>
      </c>
      <c r="K48" s="13">
        <v>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1000</v>
      </c>
      <c r="F52" s="13">
        <v>1300</v>
      </c>
      <c r="G52" s="13">
        <v>1400</v>
      </c>
      <c r="H52" s="13">
        <v>1200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70700</v>
      </c>
      <c r="E54" s="13">
        <v>85200</v>
      </c>
      <c r="F54" s="13">
        <v>94700</v>
      </c>
      <c r="G54" s="13">
        <v>103100</v>
      </c>
      <c r="H54" s="13">
        <v>90400</v>
      </c>
      <c r="I54" s="13">
        <v>87300</v>
      </c>
      <c r="J54" s="13">
        <v>78700</v>
      </c>
      <c r="K54" s="13">
        <v>92100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2500</v>
      </c>
      <c r="F57" s="13">
        <v>2800</v>
      </c>
      <c r="G57" s="13">
        <v>3400</v>
      </c>
      <c r="H57" s="13">
        <v>4600</v>
      </c>
      <c r="I57" s="13">
        <v>1500</v>
      </c>
      <c r="J57" s="13">
        <v>1800</v>
      </c>
      <c r="K57" s="13">
        <v>2000</v>
      </c>
    </row>
    <row r="58" spans="3:11" x14ac:dyDescent="0.2">
      <c r="C58" s="11" t="s">
        <v>66</v>
      </c>
      <c r="D58" s="13">
        <v>27800</v>
      </c>
      <c r="E58" s="13">
        <v>4400</v>
      </c>
      <c r="F58" s="13">
        <v>2200</v>
      </c>
      <c r="G58" s="13">
        <v>0</v>
      </c>
      <c r="H58" s="13" t="s">
        <v>92</v>
      </c>
      <c r="I58" s="13" t="s">
        <v>92</v>
      </c>
      <c r="J58" s="13">
        <v>7200</v>
      </c>
      <c r="K58" s="13">
        <v>7200</v>
      </c>
    </row>
    <row r="59" spans="3:11" x14ac:dyDescent="0.2">
      <c r="C59" s="11" t="s">
        <v>67</v>
      </c>
      <c r="D59" s="13">
        <v>11600</v>
      </c>
      <c r="E59" s="13">
        <v>10400</v>
      </c>
      <c r="F59" s="13">
        <v>11200</v>
      </c>
      <c r="G59" s="13">
        <v>13100</v>
      </c>
      <c r="H59" s="13">
        <v>10000</v>
      </c>
      <c r="I59" s="13">
        <v>12300</v>
      </c>
      <c r="J59" s="13">
        <v>7900</v>
      </c>
      <c r="K59" s="13">
        <v>8200</v>
      </c>
    </row>
    <row r="60" spans="3:11" x14ac:dyDescent="0.2">
      <c r="C60" s="11" t="s">
        <v>68</v>
      </c>
      <c r="D60" s="13">
        <v>41700</v>
      </c>
      <c r="E60" s="13">
        <v>17300</v>
      </c>
      <c r="F60" s="13">
        <v>16200</v>
      </c>
      <c r="G60" s="13">
        <v>16500</v>
      </c>
      <c r="H60" s="13">
        <v>14600</v>
      </c>
      <c r="I60" s="13">
        <v>13800</v>
      </c>
      <c r="J60" s="13">
        <v>16900</v>
      </c>
      <c r="K60" s="13">
        <v>17300</v>
      </c>
    </row>
    <row r="61" spans="3:11" x14ac:dyDescent="0.2">
      <c r="C61" s="11" t="s">
        <v>69</v>
      </c>
      <c r="D61" s="13">
        <v>0</v>
      </c>
      <c r="E61" s="13">
        <v>22100</v>
      </c>
      <c r="F61" s="13">
        <v>24100</v>
      </c>
      <c r="G61" s="13">
        <v>26200</v>
      </c>
      <c r="H61" s="13">
        <v>26100</v>
      </c>
      <c r="I61" s="13">
        <v>25900</v>
      </c>
      <c r="J61" s="13">
        <v>2000</v>
      </c>
      <c r="K61" s="13">
        <v>3600</v>
      </c>
    </row>
    <row r="62" spans="3:11" x14ac:dyDescent="0.2">
      <c r="C62" s="11" t="s">
        <v>70</v>
      </c>
      <c r="D62" s="13">
        <v>9200</v>
      </c>
      <c r="E62" s="13">
        <v>9400</v>
      </c>
      <c r="F62" s="13">
        <v>9600</v>
      </c>
      <c r="G62" s="13">
        <v>2200</v>
      </c>
      <c r="H62" s="13">
        <v>2000</v>
      </c>
      <c r="I62" s="13">
        <v>1600</v>
      </c>
      <c r="J62" s="13">
        <v>200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50900</v>
      </c>
      <c r="E66" s="13">
        <v>48700</v>
      </c>
      <c r="F66" s="13">
        <v>49900</v>
      </c>
      <c r="G66" s="13">
        <v>44900</v>
      </c>
      <c r="H66" s="13">
        <v>42700</v>
      </c>
      <c r="I66" s="13">
        <v>41200</v>
      </c>
      <c r="J66" s="13">
        <v>19100</v>
      </c>
      <c r="K66" s="13">
        <v>21000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-268800</v>
      </c>
      <c r="E72" s="13">
        <v>-250100</v>
      </c>
      <c r="F72" s="13">
        <v>-233000</v>
      </c>
      <c r="G72" s="13">
        <v>-215900</v>
      </c>
      <c r="H72" s="13">
        <v>-196300</v>
      </c>
      <c r="I72" s="13">
        <v>-195900</v>
      </c>
      <c r="J72" s="13">
        <v>-179800</v>
      </c>
      <c r="K72" s="13">
        <v>-166900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19800</v>
      </c>
      <c r="E76" s="13">
        <v>36500</v>
      </c>
      <c r="F76" s="13">
        <v>44900</v>
      </c>
      <c r="G76" s="13">
        <v>58100</v>
      </c>
      <c r="H76" s="13">
        <v>47700</v>
      </c>
      <c r="I76" s="13">
        <v>46100</v>
      </c>
      <c r="J76" s="13">
        <v>59700</v>
      </c>
      <c r="K76" s="13">
        <v>71100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-18700</v>
      </c>
      <c r="E81" s="13">
        <v>-17100</v>
      </c>
      <c r="F81" s="13">
        <v>-17100</v>
      </c>
      <c r="G81" s="13">
        <v>-19600</v>
      </c>
      <c r="H81" s="13">
        <v>-400</v>
      </c>
      <c r="I81" s="13">
        <v>-16100</v>
      </c>
      <c r="J81" s="13">
        <v>-12900</v>
      </c>
      <c r="K81" s="13">
        <v>-10800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-12700</v>
      </c>
      <c r="E89" s="13">
        <v>-18200</v>
      </c>
      <c r="F89" s="13">
        <v>-17700</v>
      </c>
      <c r="G89" s="13">
        <v>-11900</v>
      </c>
      <c r="H89" s="13">
        <v>900</v>
      </c>
      <c r="I89" s="13">
        <v>-10800</v>
      </c>
      <c r="J89" s="13">
        <v>-12700</v>
      </c>
      <c r="K89" s="13">
        <v>-9200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-500</v>
      </c>
      <c r="H91" s="13">
        <v>-600</v>
      </c>
      <c r="I91" s="13">
        <v>-700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19400</v>
      </c>
      <c r="E94" s="13">
        <v>-400</v>
      </c>
      <c r="F94" s="13">
        <v>6100</v>
      </c>
      <c r="G94" s="13">
        <v>800</v>
      </c>
      <c r="H94" s="13">
        <v>-2100</v>
      </c>
      <c r="I94" s="13">
        <v>800</v>
      </c>
      <c r="J94" s="13">
        <v>-3700</v>
      </c>
      <c r="K94" s="13">
        <v>-28400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6500</v>
      </c>
      <c r="F100" s="13">
        <v>1800</v>
      </c>
      <c r="G100" s="13">
        <v>28500</v>
      </c>
      <c r="H100" s="13">
        <v>0</v>
      </c>
      <c r="I100" s="13">
        <v>16800</v>
      </c>
      <c r="J100" s="13">
        <v>-1800</v>
      </c>
      <c r="K100" s="13">
        <v>-1300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6700</v>
      </c>
      <c r="E102" s="13">
        <v>-12100</v>
      </c>
      <c r="F102" s="13">
        <v>-9800</v>
      </c>
      <c r="G102" s="13">
        <v>17300</v>
      </c>
      <c r="H102" s="13">
        <v>-1100</v>
      </c>
      <c r="I102" s="13">
        <v>6800</v>
      </c>
      <c r="J102" s="13">
        <v>-18100</v>
      </c>
      <c r="K102" s="13">
        <v>-38900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43736</v>
      </c>
      <c r="E7" s="12">
        <v>43645</v>
      </c>
      <c r="F7" s="12">
        <v>43554</v>
      </c>
      <c r="G7" s="12">
        <v>43463</v>
      </c>
      <c r="H7" s="12">
        <v>43372</v>
      </c>
      <c r="I7" s="12">
        <v>43281</v>
      </c>
      <c r="J7" s="12">
        <v>43190</v>
      </c>
      <c r="K7" s="12">
        <v>43099</v>
      </c>
    </row>
    <row r="8" spans="1:11" x14ac:dyDescent="0.2">
      <c r="C8" s="11" t="s">
        <v>21</v>
      </c>
      <c r="D8" s="13">
        <v>3100</v>
      </c>
      <c r="E8" s="13">
        <v>3100</v>
      </c>
      <c r="F8" s="13">
        <v>3500</v>
      </c>
      <c r="G8" s="13">
        <v>3000</v>
      </c>
      <c r="H8" s="13">
        <v>2800</v>
      </c>
      <c r="I8" s="13">
        <v>3400</v>
      </c>
      <c r="J8" s="13">
        <v>3800</v>
      </c>
      <c r="K8" s="13">
        <v>3900</v>
      </c>
    </row>
    <row r="9" spans="1:11" x14ac:dyDescent="0.2">
      <c r="C9" s="11" t="s">
        <v>22</v>
      </c>
      <c r="D9" s="13">
        <v>2200</v>
      </c>
      <c r="E9" s="13">
        <v>2300</v>
      </c>
      <c r="F9" s="13">
        <v>2500</v>
      </c>
      <c r="G9" s="13">
        <v>2000</v>
      </c>
      <c r="H9" s="13">
        <v>2000</v>
      </c>
      <c r="I9" s="13">
        <v>2400</v>
      </c>
      <c r="J9" s="13">
        <v>2500</v>
      </c>
      <c r="K9" s="13">
        <v>2600</v>
      </c>
    </row>
    <row r="10" spans="1:11" x14ac:dyDescent="0.2">
      <c r="C10" s="11" t="s">
        <v>23</v>
      </c>
      <c r="D10" s="13">
        <v>900</v>
      </c>
      <c r="E10" s="13">
        <v>800</v>
      </c>
      <c r="F10" s="13">
        <v>1000</v>
      </c>
      <c r="G10" s="13">
        <v>1000</v>
      </c>
      <c r="H10" s="13">
        <v>800</v>
      </c>
      <c r="I10" s="13">
        <v>1000</v>
      </c>
      <c r="J10" s="13">
        <v>1300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3200</v>
      </c>
      <c r="F17" s="13">
        <v>3500</v>
      </c>
      <c r="G17" s="13">
        <v>3000</v>
      </c>
      <c r="H17" s="13">
        <v>2900</v>
      </c>
      <c r="I17" s="13">
        <v>3300</v>
      </c>
      <c r="J17" s="13">
        <v>3400</v>
      </c>
      <c r="K17" s="13">
        <v>3500</v>
      </c>
    </row>
    <row r="18" spans="3:11" x14ac:dyDescent="0.2">
      <c r="C18" s="11" t="s">
        <v>30</v>
      </c>
      <c r="D18" s="13">
        <v>-100</v>
      </c>
      <c r="E18" s="13">
        <v>-100</v>
      </c>
      <c r="F18" s="13">
        <v>0</v>
      </c>
      <c r="G18" s="13">
        <v>0</v>
      </c>
      <c r="H18" s="13">
        <v>-100</v>
      </c>
      <c r="I18" s="13">
        <v>100</v>
      </c>
      <c r="J18" s="13">
        <v>400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-100</v>
      </c>
      <c r="F21" s="13">
        <v>0</v>
      </c>
      <c r="G21" s="13">
        <v>100</v>
      </c>
      <c r="H21" s="13">
        <v>-100</v>
      </c>
      <c r="I21" s="13">
        <v>100</v>
      </c>
      <c r="J21" s="13">
        <v>300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0</v>
      </c>
      <c r="G23" s="13">
        <v>0</v>
      </c>
      <c r="H23" s="13">
        <v>-100</v>
      </c>
      <c r="I23" s="13">
        <v>100</v>
      </c>
      <c r="J23" s="13">
        <v>300</v>
      </c>
      <c r="K23" s="13">
        <v>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-200</v>
      </c>
      <c r="H24" s="13">
        <v>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0</v>
      </c>
      <c r="G26" s="13">
        <v>200</v>
      </c>
      <c r="H26" s="13">
        <v>-100</v>
      </c>
      <c r="I26" s="13">
        <v>100</v>
      </c>
      <c r="J26" s="13">
        <v>300</v>
      </c>
      <c r="K26" s="13">
        <v>400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0</v>
      </c>
      <c r="G27" s="13">
        <v>200</v>
      </c>
      <c r="H27" s="13">
        <v>-100</v>
      </c>
      <c r="I27" s="13">
        <v>100</v>
      </c>
      <c r="J27" s="13">
        <v>300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0</v>
      </c>
      <c r="G33" s="13">
        <v>200</v>
      </c>
      <c r="H33" s="13">
        <v>-100</v>
      </c>
      <c r="I33" s="13">
        <v>100</v>
      </c>
      <c r="J33" s="13">
        <v>300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0</v>
      </c>
      <c r="G35" s="13">
        <v>200</v>
      </c>
      <c r="H35" s="13">
        <v>-100</v>
      </c>
      <c r="I35" s="13">
        <v>100</v>
      </c>
      <c r="J35" s="13">
        <v>300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43736</v>
      </c>
      <c r="E38" s="12">
        <v>43645</v>
      </c>
      <c r="F38" s="12">
        <v>43554</v>
      </c>
      <c r="G38" s="12">
        <v>43463</v>
      </c>
      <c r="H38" s="12">
        <v>43372</v>
      </c>
      <c r="I38" s="12">
        <v>43281</v>
      </c>
      <c r="J38" s="12">
        <v>43190</v>
      </c>
      <c r="K38" s="12">
        <v>43099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900</v>
      </c>
      <c r="F41" s="13">
        <v>600</v>
      </c>
      <c r="G41" s="13">
        <v>600</v>
      </c>
      <c r="H41" s="13">
        <v>500</v>
      </c>
      <c r="I41" s="13">
        <v>500</v>
      </c>
      <c r="J41" s="13">
        <v>800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2100</v>
      </c>
      <c r="E43" s="13">
        <v>1600</v>
      </c>
      <c r="F43" s="13">
        <v>1700</v>
      </c>
      <c r="G43" s="13">
        <v>2100</v>
      </c>
      <c r="H43" s="13">
        <v>1900</v>
      </c>
      <c r="I43" s="13">
        <v>2200</v>
      </c>
      <c r="J43" s="13">
        <v>2400</v>
      </c>
      <c r="K43" s="13">
        <v>1800</v>
      </c>
    </row>
    <row r="44" spans="2:11" x14ac:dyDescent="0.2">
      <c r="C44" s="11" t="s">
        <v>52</v>
      </c>
      <c r="D44" s="13">
        <v>1800</v>
      </c>
      <c r="E44" s="13">
        <v>2100</v>
      </c>
      <c r="F44" s="13">
        <v>2300</v>
      </c>
      <c r="G44" s="13">
        <v>1700</v>
      </c>
      <c r="H44" s="13">
        <v>1900</v>
      </c>
      <c r="I44" s="13">
        <v>2000</v>
      </c>
      <c r="J44" s="13">
        <v>2000</v>
      </c>
      <c r="K44" s="13">
        <v>1500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4500</v>
      </c>
      <c r="E46" s="13">
        <v>4600</v>
      </c>
      <c r="F46" s="13">
        <v>4700</v>
      </c>
      <c r="G46" s="13">
        <v>4500</v>
      </c>
      <c r="H46" s="13">
        <v>4400</v>
      </c>
      <c r="I46" s="13">
        <v>4900</v>
      </c>
      <c r="J46" s="13">
        <v>5200</v>
      </c>
      <c r="K46" s="13">
        <v>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200</v>
      </c>
      <c r="F48" s="13">
        <v>200</v>
      </c>
      <c r="G48" s="13">
        <v>100</v>
      </c>
      <c r="H48" s="13">
        <v>100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500</v>
      </c>
      <c r="F52" s="13">
        <v>600</v>
      </c>
      <c r="G52" s="13">
        <v>200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5100</v>
      </c>
      <c r="E54" s="13">
        <v>5300</v>
      </c>
      <c r="F54" s="13">
        <v>5400</v>
      </c>
      <c r="G54" s="13">
        <v>4900</v>
      </c>
      <c r="H54" s="13">
        <v>4500</v>
      </c>
      <c r="I54" s="13">
        <v>4900</v>
      </c>
      <c r="J54" s="13">
        <v>5300</v>
      </c>
      <c r="K54" s="13">
        <v>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600</v>
      </c>
      <c r="F57" s="13">
        <v>600</v>
      </c>
      <c r="G57" s="13">
        <v>400</v>
      </c>
      <c r="H57" s="13">
        <v>300</v>
      </c>
      <c r="I57" s="13">
        <v>500</v>
      </c>
      <c r="J57" s="13">
        <v>700</v>
      </c>
      <c r="K57" s="13">
        <v>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300</v>
      </c>
      <c r="H59" s="13">
        <v>200</v>
      </c>
      <c r="I59" s="13">
        <v>300</v>
      </c>
      <c r="J59" s="13">
        <v>500</v>
      </c>
      <c r="K59" s="13">
        <v>600</v>
      </c>
    </row>
    <row r="60" spans="3:11" x14ac:dyDescent="0.2">
      <c r="C60" s="11" t="s">
        <v>68</v>
      </c>
      <c r="D60" s="13">
        <v>800</v>
      </c>
      <c r="E60" s="13">
        <v>900</v>
      </c>
      <c r="F60" s="13">
        <v>900</v>
      </c>
      <c r="G60" s="13">
        <v>600</v>
      </c>
      <c r="H60" s="13">
        <v>500</v>
      </c>
      <c r="I60" s="13">
        <v>800</v>
      </c>
      <c r="J60" s="13">
        <v>1200</v>
      </c>
      <c r="K60" s="13">
        <v>1100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500</v>
      </c>
      <c r="G61" s="13">
        <v>500</v>
      </c>
      <c r="H61" s="13">
        <v>500</v>
      </c>
      <c r="I61" s="13">
        <v>500</v>
      </c>
      <c r="J61" s="13">
        <v>500</v>
      </c>
      <c r="K61" s="13">
        <v>500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1600</v>
      </c>
      <c r="F66" s="13">
        <v>1600</v>
      </c>
      <c r="G66" s="13">
        <v>1100</v>
      </c>
      <c r="H66" s="13">
        <v>1000</v>
      </c>
      <c r="I66" s="13">
        <v>1300</v>
      </c>
      <c r="J66" s="13">
        <v>1700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3400</v>
      </c>
      <c r="E72" s="13">
        <v>3500</v>
      </c>
      <c r="F72" s="13">
        <v>3500</v>
      </c>
      <c r="G72" s="13">
        <v>3500</v>
      </c>
      <c r="H72" s="13">
        <v>3300</v>
      </c>
      <c r="I72" s="13">
        <v>3400</v>
      </c>
      <c r="J72" s="13">
        <v>3300</v>
      </c>
      <c r="K72" s="13">
        <v>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3700</v>
      </c>
      <c r="E76" s="13">
        <v>3700</v>
      </c>
      <c r="F76" s="13">
        <v>3800</v>
      </c>
      <c r="G76" s="13">
        <v>3800</v>
      </c>
      <c r="H76" s="13">
        <v>3600</v>
      </c>
      <c r="I76" s="13">
        <v>3700</v>
      </c>
      <c r="J76" s="13">
        <v>3600</v>
      </c>
      <c r="K76" s="13">
        <v>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43736</v>
      </c>
      <c r="E80" s="12">
        <v>43645</v>
      </c>
      <c r="F80" s="12">
        <v>43554</v>
      </c>
      <c r="G80" s="12">
        <v>43463</v>
      </c>
      <c r="H80" s="12">
        <v>43372</v>
      </c>
      <c r="I80" s="12">
        <v>43281</v>
      </c>
      <c r="J80" s="12">
        <v>43190</v>
      </c>
      <c r="K80" s="12">
        <v>43099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0</v>
      </c>
      <c r="G81" s="13">
        <v>200</v>
      </c>
      <c r="H81" s="13">
        <v>-100</v>
      </c>
      <c r="I81" s="13">
        <v>100</v>
      </c>
      <c r="J81" s="13">
        <v>300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300</v>
      </c>
      <c r="F89" s="13">
        <v>100</v>
      </c>
      <c r="G89" s="13">
        <v>100</v>
      </c>
      <c r="H89" s="13">
        <v>100</v>
      </c>
      <c r="I89" s="13">
        <v>-200</v>
      </c>
      <c r="J89" s="13">
        <v>-700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300</v>
      </c>
      <c r="F102" s="13">
        <v>0</v>
      </c>
      <c r="G102" s="13">
        <v>100</v>
      </c>
      <c r="H102" s="13">
        <v>-100</v>
      </c>
      <c r="I102" s="13">
        <v>-200</v>
      </c>
      <c r="J102" s="13">
        <v>-700</v>
      </c>
      <c r="K102" s="13">
        <v>900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43677</v>
      </c>
      <c r="F7" s="12">
        <v>43585</v>
      </c>
      <c r="G7" s="12">
        <v>43496</v>
      </c>
      <c r="H7" s="12">
        <v>43404</v>
      </c>
      <c r="I7" s="12">
        <v>43312</v>
      </c>
      <c r="J7" s="12">
        <v>43220</v>
      </c>
      <c r="K7" s="12">
        <v>43131</v>
      </c>
    </row>
    <row r="8" spans="1:11" x14ac:dyDescent="0.2">
      <c r="C8" s="11" t="s">
        <v>21</v>
      </c>
      <c r="D8" s="13">
        <v>2700</v>
      </c>
      <c r="E8" s="13">
        <v>4100</v>
      </c>
      <c r="F8" s="13">
        <v>3100</v>
      </c>
      <c r="G8" s="13">
        <v>900</v>
      </c>
      <c r="H8" s="13">
        <v>700</v>
      </c>
      <c r="I8" s="13">
        <v>1200</v>
      </c>
      <c r="J8" s="13">
        <v>100</v>
      </c>
      <c r="K8" s="13" t="s">
        <v>92</v>
      </c>
    </row>
    <row r="9" spans="1:11" x14ac:dyDescent="0.2">
      <c r="C9" s="11" t="s">
        <v>22</v>
      </c>
      <c r="D9" s="13">
        <v>2400</v>
      </c>
      <c r="E9" s="13">
        <v>3300</v>
      </c>
      <c r="F9" s="13">
        <v>1700</v>
      </c>
      <c r="G9" s="13">
        <v>600</v>
      </c>
      <c r="H9" s="13">
        <v>300</v>
      </c>
      <c r="I9" s="13">
        <v>100</v>
      </c>
      <c r="J9" s="13">
        <v>100</v>
      </c>
      <c r="K9" s="13" t="s">
        <v>92</v>
      </c>
    </row>
    <row r="10" spans="1:11" x14ac:dyDescent="0.2">
      <c r="C10" s="11" t="s">
        <v>23</v>
      </c>
      <c r="D10" s="13">
        <v>300</v>
      </c>
      <c r="E10" s="13">
        <v>800</v>
      </c>
      <c r="F10" s="13">
        <v>1400</v>
      </c>
      <c r="G10" s="13">
        <v>300</v>
      </c>
      <c r="H10" s="13">
        <v>400</v>
      </c>
      <c r="I10" s="13">
        <v>1100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700</v>
      </c>
      <c r="F12" s="13">
        <v>100</v>
      </c>
      <c r="G12" s="13">
        <v>0</v>
      </c>
      <c r="H12" s="13">
        <v>100</v>
      </c>
      <c r="I12" s="13">
        <v>100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>
        <v>11000</v>
      </c>
      <c r="J14" s="13">
        <v>0</v>
      </c>
      <c r="K14" s="13">
        <v>2300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9300</v>
      </c>
      <c r="F17" s="13">
        <v>9800</v>
      </c>
      <c r="G17" s="13">
        <v>1600</v>
      </c>
      <c r="H17" s="13">
        <v>1100</v>
      </c>
      <c r="I17" s="13">
        <v>11800</v>
      </c>
      <c r="J17" s="13">
        <v>500</v>
      </c>
      <c r="K17" s="13">
        <v>2700</v>
      </c>
    </row>
    <row r="18" spans="3:11" x14ac:dyDescent="0.2">
      <c r="C18" s="11" t="s">
        <v>30</v>
      </c>
      <c r="D18" s="13">
        <v>-3900</v>
      </c>
      <c r="E18" s="13">
        <v>-5200</v>
      </c>
      <c r="F18" s="13">
        <v>-6700</v>
      </c>
      <c r="G18" s="13">
        <v>-700</v>
      </c>
      <c r="H18" s="13">
        <v>-400</v>
      </c>
      <c r="I18" s="13">
        <v>-10600</v>
      </c>
      <c r="J18" s="13">
        <v>-400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3300</v>
      </c>
      <c r="F20" s="13">
        <v>0</v>
      </c>
      <c r="G20" s="13">
        <v>0</v>
      </c>
      <c r="H20" s="13">
        <v>0</v>
      </c>
      <c r="I20" s="13">
        <v>200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-3800</v>
      </c>
      <c r="E21" s="13">
        <v>-1800</v>
      </c>
      <c r="F21" s="13">
        <v>-6600</v>
      </c>
      <c r="G21" s="13">
        <v>-700</v>
      </c>
      <c r="H21" s="13">
        <v>-300</v>
      </c>
      <c r="I21" s="13">
        <v>-10400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-3800</v>
      </c>
      <c r="E23" s="13">
        <v>-1900</v>
      </c>
      <c r="F23" s="13">
        <v>-6700</v>
      </c>
      <c r="G23" s="13">
        <v>-800</v>
      </c>
      <c r="H23" s="13">
        <v>-300</v>
      </c>
      <c r="I23" s="13">
        <v>-10500</v>
      </c>
      <c r="J23" s="13">
        <v>-400</v>
      </c>
      <c r="K23" s="13">
        <v>-2700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100</v>
      </c>
      <c r="G24" s="13">
        <v>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-1800</v>
      </c>
      <c r="F26" s="13">
        <v>-6800</v>
      </c>
      <c r="G26" s="13">
        <v>-900</v>
      </c>
      <c r="H26" s="13">
        <v>-300</v>
      </c>
      <c r="I26" s="13">
        <v>-10500</v>
      </c>
      <c r="J26" s="13">
        <v>-400</v>
      </c>
      <c r="K26" s="13">
        <v>-2700</v>
      </c>
    </row>
    <row r="27" spans="3:11" x14ac:dyDescent="0.2">
      <c r="C27" s="11" t="s">
        <v>38</v>
      </c>
      <c r="D27" s="13">
        <v>-3800</v>
      </c>
      <c r="E27" s="13">
        <v>-1700</v>
      </c>
      <c r="F27" s="13">
        <v>-6800</v>
      </c>
      <c r="G27" s="13">
        <v>-900</v>
      </c>
      <c r="H27" s="13">
        <v>-300</v>
      </c>
      <c r="I27" s="13">
        <v>-10500</v>
      </c>
      <c r="J27" s="13">
        <v>-400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-3300</v>
      </c>
      <c r="F32" s="13">
        <v>0</v>
      </c>
      <c r="G32" s="13">
        <v>0</v>
      </c>
      <c r="H32" s="13">
        <v>0</v>
      </c>
      <c r="I32" s="13">
        <v>-200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-3800</v>
      </c>
      <c r="E33" s="13">
        <v>-1700</v>
      </c>
      <c r="F33" s="13">
        <v>-6800</v>
      </c>
      <c r="G33" s="13">
        <v>-900</v>
      </c>
      <c r="H33" s="13">
        <v>-300</v>
      </c>
      <c r="I33" s="13">
        <v>-10500</v>
      </c>
      <c r="J33" s="13">
        <v>-400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</v>
      </c>
      <c r="E35" s="13">
        <v>-1700</v>
      </c>
      <c r="F35" s="13">
        <v>-6800</v>
      </c>
      <c r="G35" s="13">
        <v>-900</v>
      </c>
      <c r="H35" s="13">
        <v>-300</v>
      </c>
      <c r="I35" s="13">
        <v>-10500</v>
      </c>
      <c r="J35" s="13">
        <v>-400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43677</v>
      </c>
      <c r="F38" s="12">
        <v>43585</v>
      </c>
      <c r="G38" s="12">
        <v>43496</v>
      </c>
      <c r="H38" s="12">
        <v>43404</v>
      </c>
      <c r="I38" s="12">
        <v>43312</v>
      </c>
      <c r="J38" s="12">
        <v>43220</v>
      </c>
      <c r="K38" s="12">
        <v>43131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</v>
      </c>
      <c r="E41" s="13">
        <v>14900</v>
      </c>
      <c r="F41" s="13">
        <v>2800</v>
      </c>
      <c r="G41" s="13">
        <v>2000</v>
      </c>
      <c r="H41" s="13">
        <v>2000</v>
      </c>
      <c r="I41" s="13">
        <v>1100</v>
      </c>
      <c r="J41" s="13">
        <v>500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300</v>
      </c>
      <c r="F43" s="13">
        <v>200</v>
      </c>
      <c r="G43" s="13">
        <v>100</v>
      </c>
      <c r="H43" s="13">
        <v>300</v>
      </c>
      <c r="I43" s="13">
        <v>400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1000</v>
      </c>
      <c r="E44" s="13">
        <v>200</v>
      </c>
      <c r="F44" s="13">
        <v>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900</v>
      </c>
      <c r="E45" s="13">
        <v>1200</v>
      </c>
      <c r="F45" s="13">
        <v>300</v>
      </c>
      <c r="G45" s="13">
        <v>200</v>
      </c>
      <c r="H45" s="13">
        <v>200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14900</v>
      </c>
      <c r="E46" s="13">
        <v>16600</v>
      </c>
      <c r="F46" s="13">
        <v>3600</v>
      </c>
      <c r="G46" s="13">
        <v>2300</v>
      </c>
      <c r="H46" s="13">
        <v>2400</v>
      </c>
      <c r="I46" s="13">
        <v>1500</v>
      </c>
      <c r="J46" s="13">
        <v>500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4800</v>
      </c>
      <c r="E48" s="13">
        <v>4400</v>
      </c>
      <c r="F48" s="13">
        <v>300</v>
      </c>
      <c r="G48" s="13">
        <v>200</v>
      </c>
      <c r="H48" s="13">
        <v>100</v>
      </c>
      <c r="I48" s="13">
        <v>100</v>
      </c>
      <c r="J48" s="13">
        <v>100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5200</v>
      </c>
      <c r="G49" s="13">
        <v>5200</v>
      </c>
      <c r="H49" s="13">
        <v>1300</v>
      </c>
      <c r="I49" s="13">
        <v>1300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19700</v>
      </c>
      <c r="E54" s="13">
        <v>21000</v>
      </c>
      <c r="F54" s="13">
        <v>9100</v>
      </c>
      <c r="G54" s="13">
        <v>7700</v>
      </c>
      <c r="H54" s="13">
        <v>4000</v>
      </c>
      <c r="I54" s="13">
        <v>3000</v>
      </c>
      <c r="J54" s="13">
        <v>600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4200</v>
      </c>
      <c r="F57" s="13">
        <v>800</v>
      </c>
      <c r="G57" s="13">
        <v>400</v>
      </c>
      <c r="H57" s="13">
        <v>400</v>
      </c>
      <c r="I57" s="13">
        <v>200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3100</v>
      </c>
      <c r="E59" s="13">
        <v>1900</v>
      </c>
      <c r="F59" s="13">
        <v>1100</v>
      </c>
      <c r="G59" s="13">
        <v>200</v>
      </c>
      <c r="H59" s="13">
        <v>200</v>
      </c>
      <c r="I59" s="13">
        <v>200</v>
      </c>
      <c r="J59" s="13">
        <v>600</v>
      </c>
      <c r="K59" s="13">
        <v>300</v>
      </c>
    </row>
    <row r="60" spans="3:11" x14ac:dyDescent="0.2">
      <c r="C60" s="11" t="s">
        <v>68</v>
      </c>
      <c r="D60" s="13">
        <v>8400</v>
      </c>
      <c r="E60" s="13">
        <v>6100</v>
      </c>
      <c r="F60" s="13">
        <v>1900</v>
      </c>
      <c r="G60" s="13">
        <v>700</v>
      </c>
      <c r="H60" s="13">
        <v>500</v>
      </c>
      <c r="I60" s="13">
        <v>400</v>
      </c>
      <c r="J60" s="13">
        <v>700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8600</v>
      </c>
      <c r="E66" s="13">
        <v>6000</v>
      </c>
      <c r="F66" s="13">
        <v>1900</v>
      </c>
      <c r="G66" s="13">
        <v>700</v>
      </c>
      <c r="H66" s="13">
        <v>500</v>
      </c>
      <c r="I66" s="13">
        <v>400</v>
      </c>
      <c r="J66" s="13">
        <v>700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-28000</v>
      </c>
      <c r="E72" s="13">
        <v>-24100</v>
      </c>
      <c r="F72" s="13">
        <v>-22400</v>
      </c>
      <c r="G72" s="13">
        <v>-15600</v>
      </c>
      <c r="H72" s="13">
        <v>-14700</v>
      </c>
      <c r="I72" s="13">
        <v>-14400</v>
      </c>
      <c r="J72" s="13">
        <v>-3900</v>
      </c>
      <c r="K72" s="13">
        <v>-3500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11000</v>
      </c>
      <c r="E76" s="13">
        <v>15000</v>
      </c>
      <c r="F76" s="13">
        <v>7300</v>
      </c>
      <c r="G76" s="13">
        <v>7100</v>
      </c>
      <c r="H76" s="13">
        <v>3400</v>
      </c>
      <c r="I76" s="13">
        <v>2500</v>
      </c>
      <c r="J76" s="13">
        <v>-100</v>
      </c>
      <c r="K76" s="13">
        <v>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43677</v>
      </c>
      <c r="F80" s="12">
        <v>43585</v>
      </c>
      <c r="G80" s="12">
        <v>43496</v>
      </c>
      <c r="H80" s="12">
        <v>43404</v>
      </c>
      <c r="I80" s="12">
        <v>43312</v>
      </c>
      <c r="J80" s="12">
        <v>43220</v>
      </c>
      <c r="K80" s="12">
        <v>43131</v>
      </c>
    </row>
    <row r="81" spans="3:11" x14ac:dyDescent="0.2">
      <c r="C81" s="11" t="s">
        <v>44</v>
      </c>
      <c r="D81" s="13">
        <v>-3800</v>
      </c>
      <c r="E81" s="13">
        <v>-1700</v>
      </c>
      <c r="F81" s="13">
        <v>-6800</v>
      </c>
      <c r="G81" s="13">
        <v>-900</v>
      </c>
      <c r="H81" s="13">
        <v>-300</v>
      </c>
      <c r="I81" s="13">
        <v>-10500</v>
      </c>
      <c r="J81" s="13">
        <v>-400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2800</v>
      </c>
      <c r="F89" s="13">
        <v>800</v>
      </c>
      <c r="G89" s="13">
        <v>-500</v>
      </c>
      <c r="H89" s="13">
        <v>-400</v>
      </c>
      <c r="I89" s="13">
        <v>100</v>
      </c>
      <c r="J89" s="13">
        <v>-300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-100</v>
      </c>
      <c r="H91" s="13">
        <v>0</v>
      </c>
      <c r="I91" s="13">
        <v>-100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-100</v>
      </c>
      <c r="G94" s="13">
        <v>-100</v>
      </c>
      <c r="H94" s="13">
        <v>0</v>
      </c>
      <c r="I94" s="13">
        <v>-100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9200</v>
      </c>
      <c r="F100" s="13">
        <v>300</v>
      </c>
      <c r="G100" s="13">
        <v>600</v>
      </c>
      <c r="H100" s="13">
        <v>1200</v>
      </c>
      <c r="I100" s="13">
        <v>500</v>
      </c>
      <c r="J100" s="13">
        <v>300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200</v>
      </c>
      <c r="F101" s="13">
        <v>-200</v>
      </c>
      <c r="G101" s="13">
        <v>0</v>
      </c>
      <c r="H101" s="13">
        <v>100</v>
      </c>
      <c r="I101" s="13">
        <v>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-2000</v>
      </c>
      <c r="E102" s="13">
        <v>12100</v>
      </c>
      <c r="F102" s="13">
        <v>800</v>
      </c>
      <c r="G102" s="13">
        <v>0</v>
      </c>
      <c r="H102" s="13">
        <v>900</v>
      </c>
      <c r="I102" s="13">
        <v>600</v>
      </c>
      <c r="J102" s="13">
        <v>-100</v>
      </c>
      <c r="K102" s="13">
        <v>400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8" width="14.57031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43677</v>
      </c>
      <c r="F7" s="12">
        <v>43585</v>
      </c>
      <c r="G7" s="12">
        <v>43496</v>
      </c>
      <c r="H7" s="12">
        <v>43404</v>
      </c>
      <c r="I7" s="12">
        <v>43312</v>
      </c>
      <c r="J7" s="12">
        <v>43220</v>
      </c>
      <c r="K7" s="12">
        <v>43131</v>
      </c>
    </row>
    <row r="8" spans="1:11" x14ac:dyDescent="0.2">
      <c r="C8" s="11" t="s">
        <v>21</v>
      </c>
      <c r="D8" s="13">
        <v>2379000</v>
      </c>
      <c r="E8" s="13">
        <v>1765700</v>
      </c>
      <c r="F8" s="13">
        <v>1716100</v>
      </c>
      <c r="G8" s="13">
        <v>1363200</v>
      </c>
      <c r="H8" s="13">
        <v>2455200</v>
      </c>
      <c r="I8" s="13">
        <v>1913400</v>
      </c>
      <c r="J8" s="13">
        <v>1599200</v>
      </c>
      <c r="K8" s="13">
        <v>1175500</v>
      </c>
    </row>
    <row r="9" spans="1:11" x14ac:dyDescent="0.2">
      <c r="C9" s="11" t="s">
        <v>22</v>
      </c>
      <c r="D9" s="13">
        <v>1936100</v>
      </c>
      <c r="E9" s="13">
        <v>1403300</v>
      </c>
      <c r="F9" s="13">
        <v>1357900</v>
      </c>
      <c r="G9" s="13">
        <v>1068900</v>
      </c>
      <c r="H9" s="13">
        <v>1930800</v>
      </c>
      <c r="I9" s="13">
        <v>1509600</v>
      </c>
      <c r="J9" s="13">
        <v>1298200</v>
      </c>
      <c r="K9" s="13">
        <v>934500</v>
      </c>
    </row>
    <row r="10" spans="1:11" x14ac:dyDescent="0.2">
      <c r="C10" s="11" t="s">
        <v>23</v>
      </c>
      <c r="D10" s="13">
        <v>442900</v>
      </c>
      <c r="E10" s="13">
        <v>362400</v>
      </c>
      <c r="F10" s="13">
        <v>358200</v>
      </c>
      <c r="G10" s="13">
        <v>294300</v>
      </c>
      <c r="H10" s="13">
        <v>524400</v>
      </c>
      <c r="I10" s="13">
        <v>403800</v>
      </c>
      <c r="J10" s="13">
        <v>301000</v>
      </c>
      <c r="K10" s="13">
        <v>241000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10700</v>
      </c>
      <c r="E14" s="13">
        <v>4700</v>
      </c>
      <c r="F14" s="13">
        <v>19400</v>
      </c>
      <c r="G14" s="13">
        <v>7600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2154100</v>
      </c>
      <c r="E17" s="13">
        <v>1594700</v>
      </c>
      <c r="F17" s="13">
        <v>1555600</v>
      </c>
      <c r="G17" s="13">
        <v>1238700</v>
      </c>
      <c r="H17" s="13">
        <v>2116800</v>
      </c>
      <c r="I17" s="13">
        <v>1683700</v>
      </c>
      <c r="J17" s="13">
        <v>1464800</v>
      </c>
      <c r="K17" s="13">
        <v>1091700</v>
      </c>
    </row>
    <row r="18" spans="3:11" x14ac:dyDescent="0.2">
      <c r="C18" s="11" t="s">
        <v>30</v>
      </c>
      <c r="D18" s="13">
        <v>224900</v>
      </c>
      <c r="E18" s="13">
        <v>171000</v>
      </c>
      <c r="F18" s="13">
        <v>160500</v>
      </c>
      <c r="G18" s="13">
        <v>124500</v>
      </c>
      <c r="H18" s="13">
        <v>338400</v>
      </c>
      <c r="I18" s="13">
        <v>229700</v>
      </c>
      <c r="J18" s="13">
        <v>134400</v>
      </c>
      <c r="K18" s="13">
        <v>83800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47700</v>
      </c>
      <c r="E20" s="13">
        <v>15900</v>
      </c>
      <c r="F20" s="13">
        <v>15700</v>
      </c>
      <c r="G20" s="13">
        <v>27000</v>
      </c>
      <c r="H20" s="13">
        <v>58100</v>
      </c>
      <c r="I20" s="13">
        <v>23400</v>
      </c>
      <c r="J20" s="13">
        <v>18400</v>
      </c>
      <c r="K20" s="13">
        <v>47800</v>
      </c>
    </row>
    <row r="21" spans="3:11" x14ac:dyDescent="0.2">
      <c r="C21" s="11" t="s">
        <v>33</v>
      </c>
      <c r="D21" s="13">
        <v>293400</v>
      </c>
      <c r="E21" s="13">
        <v>205000</v>
      </c>
      <c r="F21" s="13">
        <v>193800</v>
      </c>
      <c r="G21" s="13">
        <v>167100</v>
      </c>
      <c r="H21" s="13">
        <v>403000</v>
      </c>
      <c r="I21" s="13">
        <v>259300</v>
      </c>
      <c r="J21" s="13">
        <v>159100</v>
      </c>
      <c r="K21" s="13">
        <v>137800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272600</v>
      </c>
      <c r="E23" s="13">
        <v>186900</v>
      </c>
      <c r="F23" s="13">
        <v>176200</v>
      </c>
      <c r="G23" s="13">
        <v>151400</v>
      </c>
      <c r="H23" s="13">
        <v>396500</v>
      </c>
      <c r="I23" s="13">
        <v>253100</v>
      </c>
      <c r="J23" s="13">
        <v>152700</v>
      </c>
      <c r="K23" s="13">
        <v>131600</v>
      </c>
    </row>
    <row r="24" spans="3:11" x14ac:dyDescent="0.2">
      <c r="C24" s="11" t="s">
        <v>36</v>
      </c>
      <c r="D24" s="13">
        <v>70300</v>
      </c>
      <c r="E24" s="13">
        <v>40600</v>
      </c>
      <c r="F24" s="13">
        <v>46800</v>
      </c>
      <c r="G24" s="13">
        <v>39400</v>
      </c>
      <c r="H24" s="13">
        <v>84800</v>
      </c>
      <c r="I24" s="13">
        <v>64800</v>
      </c>
      <c r="J24" s="13">
        <v>40900</v>
      </c>
      <c r="K24" s="13">
        <v>30700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202300</v>
      </c>
      <c r="E26" s="13">
        <v>146300</v>
      </c>
      <c r="F26" s="13">
        <v>129300</v>
      </c>
      <c r="G26" s="13">
        <v>112100</v>
      </c>
      <c r="H26" s="13">
        <v>311700</v>
      </c>
      <c r="I26" s="13">
        <v>188300</v>
      </c>
      <c r="J26" s="13">
        <v>111800</v>
      </c>
      <c r="K26" s="13">
        <v>100900</v>
      </c>
    </row>
    <row r="27" spans="3:11" x14ac:dyDescent="0.2">
      <c r="C27" s="11" t="s">
        <v>38</v>
      </c>
      <c r="D27" s="13">
        <v>202300</v>
      </c>
      <c r="E27" s="13">
        <v>146300</v>
      </c>
      <c r="F27" s="13">
        <v>129300</v>
      </c>
      <c r="G27" s="13">
        <v>112100</v>
      </c>
      <c r="H27" s="13">
        <v>311700</v>
      </c>
      <c r="I27" s="13">
        <v>188300</v>
      </c>
      <c r="J27" s="13">
        <v>111800</v>
      </c>
      <c r="K27" s="13">
        <v>100900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-700</v>
      </c>
      <c r="I29" s="13">
        <v>5000</v>
      </c>
      <c r="J29" s="13">
        <v>0</v>
      </c>
      <c r="K29" s="13">
        <v>31200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-47700</v>
      </c>
      <c r="E32" s="13">
        <v>-15900</v>
      </c>
      <c r="F32" s="13">
        <v>-15700</v>
      </c>
      <c r="G32" s="13">
        <v>-27000</v>
      </c>
      <c r="H32" s="13">
        <v>-58100</v>
      </c>
      <c r="I32" s="13">
        <v>-23400</v>
      </c>
      <c r="J32" s="13">
        <v>-18400</v>
      </c>
      <c r="K32" s="13">
        <v>-47800</v>
      </c>
    </row>
    <row r="33" spans="2:11" x14ac:dyDescent="0.2">
      <c r="C33" s="11" t="s">
        <v>44</v>
      </c>
      <c r="D33" s="13">
        <v>202300</v>
      </c>
      <c r="E33" s="13">
        <v>146300</v>
      </c>
      <c r="F33" s="13">
        <v>129300</v>
      </c>
      <c r="G33" s="13">
        <v>112100</v>
      </c>
      <c r="H33" s="13">
        <v>311000</v>
      </c>
      <c r="I33" s="13">
        <v>193300</v>
      </c>
      <c r="J33" s="13">
        <v>111800</v>
      </c>
      <c r="K33" s="13">
        <v>132100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202300</v>
      </c>
      <c r="E35" s="13">
        <v>146300</v>
      </c>
      <c r="F35" s="13">
        <v>129300</v>
      </c>
      <c r="G35" s="13">
        <v>112100</v>
      </c>
      <c r="H35" s="13">
        <v>311000</v>
      </c>
      <c r="I35" s="13">
        <v>193300</v>
      </c>
      <c r="J35" s="13">
        <v>111800</v>
      </c>
      <c r="K35" s="13">
        <v>132100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43677</v>
      </c>
      <c r="F38" s="12">
        <v>43585</v>
      </c>
      <c r="G38" s="12">
        <v>43496</v>
      </c>
      <c r="H38" s="12">
        <v>43404</v>
      </c>
      <c r="I38" s="12">
        <v>43312</v>
      </c>
      <c r="J38" s="12">
        <v>43220</v>
      </c>
      <c r="K38" s="12">
        <v>43131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1286000</v>
      </c>
      <c r="E41" s="13">
        <v>836300</v>
      </c>
      <c r="F41" s="13">
        <v>924400</v>
      </c>
      <c r="G41" s="13">
        <v>801700</v>
      </c>
      <c r="H41" s="13">
        <v>1182200</v>
      </c>
      <c r="I41" s="13">
        <v>522200</v>
      </c>
      <c r="J41" s="13">
        <v>475100</v>
      </c>
      <c r="K41" s="13">
        <v>508300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582100</v>
      </c>
      <c r="E43" s="13">
        <v>592300</v>
      </c>
      <c r="F43" s="13">
        <v>527400</v>
      </c>
      <c r="G43" s="13">
        <v>490400</v>
      </c>
      <c r="H43" s="13">
        <v>416200</v>
      </c>
      <c r="I43" s="13">
        <v>495700</v>
      </c>
      <c r="J43" s="13">
        <v>457200</v>
      </c>
      <c r="K43" s="13">
        <v>431600</v>
      </c>
    </row>
    <row r="44" spans="2:11" x14ac:dyDescent="0.2">
      <c r="C44" s="11" t="s">
        <v>52</v>
      </c>
      <c r="D44" s="13">
        <v>7873000</v>
      </c>
      <c r="E44" s="13">
        <v>7995100</v>
      </c>
      <c r="F44" s="13">
        <v>7790800</v>
      </c>
      <c r="G44" s="13">
        <v>7714600</v>
      </c>
      <c r="H44" s="13">
        <v>7598200</v>
      </c>
      <c r="I44" s="13">
        <v>7957600</v>
      </c>
      <c r="J44" s="13">
        <v>7871600</v>
      </c>
      <c r="K44" s="13">
        <v>7713800</v>
      </c>
    </row>
    <row r="45" spans="2:11" x14ac:dyDescent="0.2">
      <c r="C45" s="11" t="s">
        <v>53</v>
      </c>
      <c r="D45" s="13">
        <v>26000</v>
      </c>
      <c r="E45" s="13">
        <v>22100</v>
      </c>
      <c r="F45" s="13">
        <v>19400</v>
      </c>
      <c r="G45" s="13">
        <v>22800</v>
      </c>
      <c r="H45" s="13">
        <v>23100</v>
      </c>
      <c r="I45" s="13">
        <v>21800</v>
      </c>
      <c r="J45" s="13">
        <v>20400</v>
      </c>
      <c r="K45" s="13">
        <v>21900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605800</v>
      </c>
      <c r="E47" s="13">
        <v>523800</v>
      </c>
      <c r="F47" s="13">
        <v>515000</v>
      </c>
      <c r="G47" s="13">
        <v>498200</v>
      </c>
      <c r="H47" s="13">
        <v>602500</v>
      </c>
      <c r="I47" s="13">
        <v>514300</v>
      </c>
      <c r="J47" s="13">
        <v>568600</v>
      </c>
      <c r="K47" s="13">
        <v>520200</v>
      </c>
    </row>
    <row r="48" spans="2:11" x14ac:dyDescent="0.2">
      <c r="C48" s="11" t="s">
        <v>56</v>
      </c>
      <c r="D48" s="13">
        <v>273400</v>
      </c>
      <c r="E48" s="13">
        <v>288700</v>
      </c>
      <c r="F48" s="13">
        <v>289200</v>
      </c>
      <c r="G48" s="13">
        <v>294700</v>
      </c>
      <c r="H48" s="13">
        <v>193300</v>
      </c>
      <c r="I48" s="13">
        <v>195700</v>
      </c>
      <c r="J48" s="13">
        <v>185700</v>
      </c>
      <c r="K48" s="13">
        <v>186200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107300</v>
      </c>
      <c r="E52" s="13">
        <v>122100</v>
      </c>
      <c r="F52" s="13">
        <v>130200</v>
      </c>
      <c r="G52" s="13">
        <v>130900</v>
      </c>
      <c r="H52" s="13">
        <v>151000</v>
      </c>
      <c r="I52" s="13">
        <v>170000</v>
      </c>
      <c r="J52" s="13">
        <v>180900</v>
      </c>
      <c r="K52" s="13">
        <v>162300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10828100</v>
      </c>
      <c r="E54" s="13">
        <v>10452100</v>
      </c>
      <c r="F54" s="13">
        <v>10276700</v>
      </c>
      <c r="G54" s="13">
        <v>10035900</v>
      </c>
      <c r="H54" s="13">
        <v>10244600</v>
      </c>
      <c r="I54" s="13">
        <v>9949200</v>
      </c>
      <c r="J54" s="13">
        <v>9843700</v>
      </c>
      <c r="K54" s="13">
        <v>9617900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348600</v>
      </c>
      <c r="E57" s="13">
        <v>344700</v>
      </c>
      <c r="F57" s="13">
        <v>318300</v>
      </c>
      <c r="G57" s="13">
        <v>302000</v>
      </c>
      <c r="H57" s="13">
        <v>362100</v>
      </c>
      <c r="I57" s="13">
        <v>327900</v>
      </c>
      <c r="J57" s="13">
        <v>324600</v>
      </c>
      <c r="K57" s="13">
        <v>287400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1387800</v>
      </c>
      <c r="E59" s="13">
        <v>1328700</v>
      </c>
      <c r="F59" s="13">
        <v>1278300</v>
      </c>
      <c r="G59" s="13">
        <v>1240600</v>
      </c>
      <c r="H59" s="13">
        <v>1373200</v>
      </c>
      <c r="I59" s="13">
        <v>1408400</v>
      </c>
      <c r="J59" s="13">
        <v>1381800</v>
      </c>
      <c r="K59" s="13">
        <v>1294600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3921300</v>
      </c>
      <c r="E61" s="13">
        <v>3752000</v>
      </c>
      <c r="F61" s="13">
        <v>3649800</v>
      </c>
      <c r="G61" s="13">
        <v>3586500</v>
      </c>
      <c r="H61" s="13">
        <v>3698200</v>
      </c>
      <c r="I61" s="13">
        <v>3637500</v>
      </c>
      <c r="J61" s="13">
        <v>3613100</v>
      </c>
      <c r="K61" s="13">
        <v>3529800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5756300</v>
      </c>
      <c r="E66" s="13">
        <v>5513000</v>
      </c>
      <c r="F66" s="13">
        <v>5335600</v>
      </c>
      <c r="G66" s="13">
        <v>5216300</v>
      </c>
      <c r="H66" s="13">
        <v>5484400</v>
      </c>
      <c r="I66" s="13">
        <v>5420600</v>
      </c>
      <c r="J66" s="13">
        <v>5363000</v>
      </c>
      <c r="K66" s="13">
        <v>5158900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4774400</v>
      </c>
      <c r="E72" s="13">
        <v>5483000</v>
      </c>
      <c r="F72" s="13">
        <v>5352400</v>
      </c>
      <c r="G72" s="13">
        <v>5239300</v>
      </c>
      <c r="H72" s="13">
        <v>5161600</v>
      </c>
      <c r="I72" s="13">
        <v>4867000</v>
      </c>
      <c r="J72" s="13">
        <v>4690300</v>
      </c>
      <c r="K72" s="13">
        <v>4595200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5071800</v>
      </c>
      <c r="E76" s="13">
        <v>4939100</v>
      </c>
      <c r="F76" s="13">
        <v>4941200</v>
      </c>
      <c r="G76" s="13">
        <v>4819600</v>
      </c>
      <c r="H76" s="13">
        <v>4760200</v>
      </c>
      <c r="I76" s="13">
        <v>4528700</v>
      </c>
      <c r="J76" s="13">
        <v>4480700</v>
      </c>
      <c r="K76" s="13">
        <v>4459000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43677</v>
      </c>
      <c r="F80" s="12">
        <v>43585</v>
      </c>
      <c r="G80" s="12">
        <v>43496</v>
      </c>
      <c r="H80" s="12">
        <v>43404</v>
      </c>
      <c r="I80" s="12">
        <v>43312</v>
      </c>
      <c r="J80" s="12">
        <v>43220</v>
      </c>
      <c r="K80" s="12">
        <v>43131</v>
      </c>
    </row>
    <row r="81" spans="3:11" x14ac:dyDescent="0.2">
      <c r="C81" s="11" t="s">
        <v>44</v>
      </c>
      <c r="D81" s="13">
        <v>202300</v>
      </c>
      <c r="E81" s="13">
        <v>146300</v>
      </c>
      <c r="F81" s="13">
        <v>129300</v>
      </c>
      <c r="G81" s="13">
        <v>112100</v>
      </c>
      <c r="H81" s="13">
        <v>311000</v>
      </c>
      <c r="I81" s="13">
        <v>193300</v>
      </c>
      <c r="J81" s="13">
        <v>111800</v>
      </c>
      <c r="K81" s="13">
        <v>132100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20700</v>
      </c>
      <c r="E83" s="13">
        <v>18100</v>
      </c>
      <c r="F83" s="13">
        <v>17600</v>
      </c>
      <c r="G83" s="13">
        <v>15700</v>
      </c>
      <c r="H83" s="13">
        <v>6500</v>
      </c>
      <c r="I83" s="13">
        <v>6200</v>
      </c>
      <c r="J83" s="13">
        <v>6300</v>
      </c>
      <c r="K83" s="13">
        <v>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415200</v>
      </c>
      <c r="E89" s="13">
        <v>108100</v>
      </c>
      <c r="F89" s="13">
        <v>99500</v>
      </c>
      <c r="G89" s="13">
        <v>-185200</v>
      </c>
      <c r="H89" s="13">
        <v>674600</v>
      </c>
      <c r="I89" s="13">
        <v>252700</v>
      </c>
      <c r="J89" s="13">
        <v>4900</v>
      </c>
      <c r="K89" s="13">
        <v>-329800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-25700</v>
      </c>
      <c r="E91" s="13">
        <v>-16300</v>
      </c>
      <c r="F91" s="13">
        <v>-25400</v>
      </c>
      <c r="G91" s="13">
        <v>-19600</v>
      </c>
      <c r="H91" s="13">
        <v>-6500</v>
      </c>
      <c r="I91" s="13">
        <v>-15200</v>
      </c>
      <c r="J91" s="13">
        <v>-4800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-25500</v>
      </c>
      <c r="E94" s="13">
        <v>-78600</v>
      </c>
      <c r="F94" s="13">
        <v>3700</v>
      </c>
      <c r="G94" s="13">
        <v>24500</v>
      </c>
      <c r="H94" s="13">
        <v>21100</v>
      </c>
      <c r="I94" s="13">
        <v>20300</v>
      </c>
      <c r="J94" s="13">
        <v>8400</v>
      </c>
      <c r="K94" s="13">
        <v>31600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-15500</v>
      </c>
      <c r="E96" s="13">
        <v>-15700</v>
      </c>
      <c r="F96" s="13">
        <v>-16100</v>
      </c>
      <c r="G96" s="13">
        <v>-16400</v>
      </c>
      <c r="H96" s="13">
        <v>-16200</v>
      </c>
      <c r="I96" s="13">
        <v>-16400</v>
      </c>
      <c r="J96" s="13">
        <v>-16800</v>
      </c>
      <c r="K96" s="13">
        <v>-12300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59400</v>
      </c>
      <c r="E100" s="13">
        <v>-117400</v>
      </c>
      <c r="F100" s="13">
        <v>19000</v>
      </c>
      <c r="G100" s="13">
        <v>-219500</v>
      </c>
      <c r="H100" s="13">
        <v>-35700</v>
      </c>
      <c r="I100" s="13">
        <v>-225900</v>
      </c>
      <c r="J100" s="13">
        <v>-46400</v>
      </c>
      <c r="K100" s="13">
        <v>93700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449100</v>
      </c>
      <c r="E102" s="13">
        <v>-87900</v>
      </c>
      <c r="F102" s="13">
        <v>122300</v>
      </c>
      <c r="G102" s="13">
        <v>-380200</v>
      </c>
      <c r="H102" s="13">
        <v>660000</v>
      </c>
      <c r="I102" s="13">
        <v>47100</v>
      </c>
      <c r="J102" s="13">
        <v>-33200</v>
      </c>
      <c r="K102" s="13">
        <v>-204600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1600</v>
      </c>
      <c r="E8" s="13">
        <v>1600</v>
      </c>
      <c r="F8" s="13">
        <v>1300</v>
      </c>
      <c r="G8" s="13">
        <v>1100</v>
      </c>
      <c r="H8" s="13">
        <v>1900</v>
      </c>
      <c r="I8" s="13">
        <v>1200</v>
      </c>
      <c r="J8" s="13">
        <v>1300</v>
      </c>
      <c r="K8" s="13">
        <v>1500</v>
      </c>
    </row>
    <row r="9" spans="1:11" x14ac:dyDescent="0.2">
      <c r="C9" s="11" t="s">
        <v>22</v>
      </c>
      <c r="D9" s="13">
        <v>500</v>
      </c>
      <c r="E9" s="13">
        <v>700</v>
      </c>
      <c r="F9" s="13">
        <v>500</v>
      </c>
      <c r="G9" s="13">
        <v>500</v>
      </c>
      <c r="H9" s="13">
        <v>900</v>
      </c>
      <c r="I9" s="13">
        <v>600</v>
      </c>
      <c r="J9" s="13">
        <v>500</v>
      </c>
      <c r="K9" s="13">
        <v>600</v>
      </c>
    </row>
    <row r="10" spans="1:11" x14ac:dyDescent="0.2">
      <c r="C10" s="11" t="s">
        <v>23</v>
      </c>
      <c r="D10" s="13">
        <v>1100</v>
      </c>
      <c r="E10" s="13">
        <v>900</v>
      </c>
      <c r="F10" s="13">
        <v>800</v>
      </c>
      <c r="G10" s="13">
        <v>600</v>
      </c>
      <c r="H10" s="13">
        <v>1000</v>
      </c>
      <c r="I10" s="13">
        <v>600</v>
      </c>
      <c r="J10" s="13">
        <v>800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500</v>
      </c>
      <c r="H12" s="13">
        <v>100</v>
      </c>
      <c r="I12" s="13">
        <v>100</v>
      </c>
      <c r="J12" s="13">
        <v>100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2200</v>
      </c>
      <c r="F17" s="13">
        <v>2100</v>
      </c>
      <c r="G17" s="13">
        <v>2500</v>
      </c>
      <c r="H17" s="13">
        <v>2300</v>
      </c>
      <c r="I17" s="13">
        <v>2100</v>
      </c>
      <c r="J17" s="13">
        <v>1800</v>
      </c>
      <c r="K17" s="13">
        <v>2800</v>
      </c>
    </row>
    <row r="18" spans="3:11" x14ac:dyDescent="0.2">
      <c r="C18" s="11" t="s">
        <v>30</v>
      </c>
      <c r="D18" s="13">
        <v>-200</v>
      </c>
      <c r="E18" s="13">
        <v>-600</v>
      </c>
      <c r="F18" s="13">
        <v>-800</v>
      </c>
      <c r="G18" s="13">
        <v>-1400</v>
      </c>
      <c r="H18" s="13">
        <v>-400</v>
      </c>
      <c r="I18" s="13">
        <v>-900</v>
      </c>
      <c r="J18" s="13">
        <v>-500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-400</v>
      </c>
      <c r="F21" s="13">
        <v>-700</v>
      </c>
      <c r="G21" s="13">
        <v>-1100</v>
      </c>
      <c r="H21" s="13">
        <v>-200</v>
      </c>
      <c r="I21" s="13">
        <v>-800</v>
      </c>
      <c r="J21" s="13">
        <v>-300</v>
      </c>
      <c r="K21" s="13">
        <v>-1100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-200</v>
      </c>
      <c r="E23" s="13">
        <v>-600</v>
      </c>
      <c r="F23" s="13">
        <v>-900</v>
      </c>
      <c r="G23" s="13">
        <v>-1300</v>
      </c>
      <c r="H23" s="13">
        <v>-400</v>
      </c>
      <c r="I23" s="13">
        <v>-1000</v>
      </c>
      <c r="J23" s="13">
        <v>-600</v>
      </c>
      <c r="K23" s="13">
        <v>-1300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-600</v>
      </c>
      <c r="F26" s="13">
        <v>-900</v>
      </c>
      <c r="G26" s="13">
        <v>-1300</v>
      </c>
      <c r="H26" s="13">
        <v>-400</v>
      </c>
      <c r="I26" s="13">
        <v>-1000</v>
      </c>
      <c r="J26" s="13">
        <v>-600</v>
      </c>
      <c r="K26" s="13">
        <v>-1300</v>
      </c>
    </row>
    <row r="27" spans="3:11" x14ac:dyDescent="0.2">
      <c r="C27" s="11" t="s">
        <v>38</v>
      </c>
      <c r="D27" s="13">
        <v>-200</v>
      </c>
      <c r="E27" s="13">
        <v>-600</v>
      </c>
      <c r="F27" s="13">
        <v>-900</v>
      </c>
      <c r="G27" s="13">
        <v>-1300</v>
      </c>
      <c r="H27" s="13">
        <v>-400</v>
      </c>
      <c r="I27" s="13">
        <v>-1000</v>
      </c>
      <c r="J27" s="13">
        <v>-600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-600</v>
      </c>
      <c r="F33" s="13">
        <v>-900</v>
      </c>
      <c r="G33" s="13">
        <v>-1300</v>
      </c>
      <c r="H33" s="13">
        <v>-400</v>
      </c>
      <c r="I33" s="13">
        <v>-1000</v>
      </c>
      <c r="J33" s="13">
        <v>-600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-600</v>
      </c>
      <c r="F35" s="13">
        <v>-900</v>
      </c>
      <c r="G35" s="13">
        <v>-1300</v>
      </c>
      <c r="H35" s="13">
        <v>-400</v>
      </c>
      <c r="I35" s="13">
        <v>-1000</v>
      </c>
      <c r="J35" s="13">
        <v>-600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1600</v>
      </c>
      <c r="F41" s="13">
        <v>1200</v>
      </c>
      <c r="G41" s="13">
        <v>2000</v>
      </c>
      <c r="H41" s="13">
        <v>3200</v>
      </c>
      <c r="I41" s="13">
        <v>3300</v>
      </c>
      <c r="J41" s="13">
        <v>3900</v>
      </c>
      <c r="K41" s="13">
        <v>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1300</v>
      </c>
      <c r="F43" s="13">
        <v>2000</v>
      </c>
      <c r="G43" s="13">
        <v>2100</v>
      </c>
      <c r="H43" s="13">
        <v>2300</v>
      </c>
      <c r="I43" s="13">
        <v>2200</v>
      </c>
      <c r="J43" s="13">
        <v>2200</v>
      </c>
      <c r="K43" s="13">
        <v>1800</v>
      </c>
    </row>
    <row r="44" spans="2:11" x14ac:dyDescent="0.2">
      <c r="C44" s="11" t="s">
        <v>52</v>
      </c>
      <c r="D44" s="13">
        <v>2400</v>
      </c>
      <c r="E44" s="13">
        <v>2500</v>
      </c>
      <c r="F44" s="13">
        <v>2400</v>
      </c>
      <c r="G44" s="13">
        <v>2700</v>
      </c>
      <c r="H44" s="13">
        <v>3100</v>
      </c>
      <c r="I44" s="13">
        <v>3000</v>
      </c>
      <c r="J44" s="13">
        <v>3300</v>
      </c>
      <c r="K44" s="13">
        <v>3500</v>
      </c>
    </row>
    <row r="45" spans="2:11" x14ac:dyDescent="0.2">
      <c r="C45" s="11" t="s">
        <v>53</v>
      </c>
      <c r="D45" s="13">
        <v>500</v>
      </c>
      <c r="E45" s="13">
        <v>300</v>
      </c>
      <c r="F45" s="13">
        <v>400</v>
      </c>
      <c r="G45" s="13">
        <v>400</v>
      </c>
      <c r="H45" s="13">
        <v>600</v>
      </c>
      <c r="I45" s="13">
        <v>400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5200</v>
      </c>
      <c r="E46" s="13">
        <v>5800</v>
      </c>
      <c r="F46" s="13">
        <v>6100</v>
      </c>
      <c r="G46" s="13">
        <v>7200</v>
      </c>
      <c r="H46" s="13">
        <v>9100</v>
      </c>
      <c r="I46" s="13">
        <v>9000</v>
      </c>
      <c r="J46" s="13">
        <v>9700</v>
      </c>
      <c r="K46" s="13">
        <v>10200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2100</v>
      </c>
      <c r="E48" s="13">
        <v>2200</v>
      </c>
      <c r="F48" s="13">
        <v>2200</v>
      </c>
      <c r="G48" s="13">
        <v>1600</v>
      </c>
      <c r="H48" s="13">
        <v>600</v>
      </c>
      <c r="I48" s="13">
        <v>600</v>
      </c>
      <c r="J48" s="13">
        <v>600</v>
      </c>
      <c r="K48" s="13">
        <v>700</v>
      </c>
    </row>
    <row r="49" spans="3:11" x14ac:dyDescent="0.2">
      <c r="C49" s="11" t="s">
        <v>57</v>
      </c>
      <c r="D49" s="13">
        <v>1100</v>
      </c>
      <c r="E49" s="13">
        <v>1200</v>
      </c>
      <c r="F49" s="13">
        <v>1300</v>
      </c>
      <c r="G49" s="13">
        <v>1200</v>
      </c>
      <c r="H49" s="13">
        <v>1300</v>
      </c>
      <c r="I49" s="13">
        <v>1400</v>
      </c>
      <c r="J49" s="13">
        <v>1500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>
        <v>0</v>
      </c>
      <c r="I52" s="13">
        <v>100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8600</v>
      </c>
      <c r="E54" s="13">
        <v>9300</v>
      </c>
      <c r="F54" s="13">
        <v>9600</v>
      </c>
      <c r="G54" s="13">
        <v>10100</v>
      </c>
      <c r="H54" s="13">
        <v>11000</v>
      </c>
      <c r="I54" s="13">
        <v>11000</v>
      </c>
      <c r="J54" s="13">
        <v>11800</v>
      </c>
      <c r="K54" s="13">
        <v>12400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1000</v>
      </c>
      <c r="F57" s="13">
        <v>700</v>
      </c>
      <c r="G57" s="13">
        <v>1100</v>
      </c>
      <c r="H57" s="13">
        <v>1100</v>
      </c>
      <c r="I57" s="13">
        <v>700</v>
      </c>
      <c r="J57" s="13">
        <v>600</v>
      </c>
      <c r="K57" s="13">
        <v>800</v>
      </c>
    </row>
    <row r="58" spans="3:11" x14ac:dyDescent="0.2">
      <c r="C58" s="11" t="s">
        <v>66</v>
      </c>
      <c r="D58" s="13">
        <v>5000</v>
      </c>
      <c r="E58" s="13">
        <v>5000</v>
      </c>
      <c r="F58" s="13" t="s">
        <v>92</v>
      </c>
      <c r="G58" s="13" t="s">
        <v>92</v>
      </c>
      <c r="H58" s="13">
        <v>5300</v>
      </c>
      <c r="I58" s="13">
        <v>5300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700</v>
      </c>
      <c r="E59" s="13">
        <v>600</v>
      </c>
      <c r="F59" s="13">
        <v>700</v>
      </c>
      <c r="G59" s="13">
        <v>600</v>
      </c>
      <c r="H59" s="13">
        <v>400</v>
      </c>
      <c r="I59" s="13">
        <v>400</v>
      </c>
      <c r="J59" s="13">
        <v>300</v>
      </c>
      <c r="K59" s="13">
        <v>400</v>
      </c>
    </row>
    <row r="60" spans="3:11" x14ac:dyDescent="0.2">
      <c r="C60" s="11" t="s">
        <v>68</v>
      </c>
      <c r="D60" s="13">
        <v>6100</v>
      </c>
      <c r="E60" s="13">
        <v>6600</v>
      </c>
      <c r="F60" s="13">
        <v>1300</v>
      </c>
      <c r="G60" s="13">
        <v>1700</v>
      </c>
      <c r="H60" s="13">
        <v>6700</v>
      </c>
      <c r="I60" s="13">
        <v>6300</v>
      </c>
      <c r="J60" s="13">
        <v>900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5000</v>
      </c>
      <c r="G61" s="13">
        <v>5000</v>
      </c>
      <c r="H61" s="13">
        <v>0</v>
      </c>
      <c r="I61" s="13">
        <v>0</v>
      </c>
      <c r="J61" s="13">
        <v>6000</v>
      </c>
      <c r="K61" s="13">
        <v>5900</v>
      </c>
    </row>
    <row r="62" spans="3:11" x14ac:dyDescent="0.2">
      <c r="C62" s="11" t="s">
        <v>70</v>
      </c>
      <c r="D62" s="13">
        <v>1100</v>
      </c>
      <c r="E62" s="13">
        <v>1100</v>
      </c>
      <c r="F62" s="13">
        <v>1100</v>
      </c>
      <c r="G62" s="13">
        <v>400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7200</v>
      </c>
      <c r="E66" s="13">
        <v>7600</v>
      </c>
      <c r="F66" s="13">
        <v>7400</v>
      </c>
      <c r="G66" s="13">
        <v>7100</v>
      </c>
      <c r="H66" s="13">
        <v>6700</v>
      </c>
      <c r="I66" s="13">
        <v>6300</v>
      </c>
      <c r="J66" s="13">
        <v>6900</v>
      </c>
      <c r="K66" s="13">
        <v>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-43000</v>
      </c>
      <c r="E72" s="13">
        <v>-42700</v>
      </c>
      <c r="F72" s="13">
        <v>-42100</v>
      </c>
      <c r="G72" s="13">
        <v>-41200</v>
      </c>
      <c r="H72" s="13">
        <v>-39900</v>
      </c>
      <c r="I72" s="13">
        <v>-39500</v>
      </c>
      <c r="J72" s="13">
        <v>-38500</v>
      </c>
      <c r="K72" s="13">
        <v>-38000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1400</v>
      </c>
      <c r="E76" s="13">
        <v>1700</v>
      </c>
      <c r="F76" s="13">
        <v>2200</v>
      </c>
      <c r="G76" s="13">
        <v>3000</v>
      </c>
      <c r="H76" s="13">
        <v>4300</v>
      </c>
      <c r="I76" s="13">
        <v>4700</v>
      </c>
      <c r="J76" s="13">
        <v>4900</v>
      </c>
      <c r="K76" s="13">
        <v>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-200</v>
      </c>
      <c r="E81" s="13">
        <v>-600</v>
      </c>
      <c r="F81" s="13">
        <v>-900</v>
      </c>
      <c r="G81" s="13">
        <v>-1300</v>
      </c>
      <c r="H81" s="13">
        <v>-400</v>
      </c>
      <c r="I81" s="13">
        <v>-1000</v>
      </c>
      <c r="J81" s="13">
        <v>-600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500</v>
      </c>
      <c r="F89" s="13">
        <v>-600</v>
      </c>
      <c r="G89" s="13">
        <v>-500</v>
      </c>
      <c r="H89" s="13">
        <v>0</v>
      </c>
      <c r="I89" s="13">
        <v>-500</v>
      </c>
      <c r="J89" s="13">
        <v>-700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-600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-200</v>
      </c>
      <c r="G94" s="13">
        <v>-500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-200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400</v>
      </c>
      <c r="F102" s="13">
        <v>-800</v>
      </c>
      <c r="G102" s="13">
        <v>-1200</v>
      </c>
      <c r="H102" s="13">
        <v>-200</v>
      </c>
      <c r="I102" s="13">
        <v>-500</v>
      </c>
      <c r="J102" s="13">
        <v>-700</v>
      </c>
      <c r="K102" s="13">
        <v>-700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7000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-1100</v>
      </c>
      <c r="E72" s="13">
        <v>-1100</v>
      </c>
      <c r="F72" s="13">
        <v>-1000</v>
      </c>
      <c r="G72" s="13">
        <v>-1000</v>
      </c>
      <c r="H72" s="13">
        <v>-1000</v>
      </c>
      <c r="I72" s="13">
        <v>-1000</v>
      </c>
      <c r="J72" s="13">
        <v>-1000</v>
      </c>
      <c r="K72" s="13">
        <v>-1000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 t="s">
        <v>92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43465</v>
      </c>
      <c r="F7" s="12">
        <v>43281</v>
      </c>
      <c r="G7" s="12">
        <v>43100</v>
      </c>
      <c r="H7" s="12">
        <v>42916</v>
      </c>
      <c r="I7" s="12">
        <v>42735</v>
      </c>
      <c r="J7" s="12">
        <v>42551</v>
      </c>
      <c r="K7" s="12">
        <v>42369</v>
      </c>
    </row>
    <row r="8" spans="1:11" x14ac:dyDescent="0.2">
      <c r="C8" s="11" t="s">
        <v>21</v>
      </c>
      <c r="D8" s="13">
        <v>29800</v>
      </c>
      <c r="E8" s="13">
        <v>21400</v>
      </c>
      <c r="F8" s="13">
        <v>19700</v>
      </c>
      <c r="G8" s="13">
        <v>20400</v>
      </c>
      <c r="H8" s="13">
        <v>19000</v>
      </c>
      <c r="I8" s="13">
        <v>16800</v>
      </c>
      <c r="J8" s="13">
        <v>11600</v>
      </c>
      <c r="K8" s="13">
        <v>8400</v>
      </c>
    </row>
    <row r="9" spans="1:11" x14ac:dyDescent="0.2">
      <c r="C9" s="11" t="s">
        <v>22</v>
      </c>
      <c r="D9" s="13">
        <v>2200</v>
      </c>
      <c r="E9" s="13">
        <v>500</v>
      </c>
      <c r="F9" s="13">
        <v>500</v>
      </c>
      <c r="G9" s="13">
        <v>500</v>
      </c>
      <c r="H9" s="13">
        <v>500</v>
      </c>
      <c r="I9" s="13">
        <v>400</v>
      </c>
      <c r="J9" s="13">
        <v>300</v>
      </c>
      <c r="K9" s="13">
        <v>200</v>
      </c>
    </row>
    <row r="10" spans="1:11" x14ac:dyDescent="0.2">
      <c r="C10" s="11" t="s">
        <v>23</v>
      </c>
      <c r="D10" s="13">
        <v>27600</v>
      </c>
      <c r="E10" s="13">
        <v>20900</v>
      </c>
      <c r="F10" s="13">
        <v>19200</v>
      </c>
      <c r="G10" s="13">
        <v>19900</v>
      </c>
      <c r="H10" s="13">
        <v>18500</v>
      </c>
      <c r="I10" s="13">
        <v>16400</v>
      </c>
      <c r="J10" s="13">
        <v>11300</v>
      </c>
      <c r="K10" s="13">
        <v>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5300</v>
      </c>
      <c r="E15" s="13">
        <v>3400</v>
      </c>
      <c r="F15" s="13">
        <v>3000</v>
      </c>
      <c r="G15" s="13">
        <v>3000</v>
      </c>
      <c r="H15" s="13">
        <v>2800</v>
      </c>
      <c r="I15" s="13">
        <v>2200</v>
      </c>
      <c r="J15" s="13">
        <v>1200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24400</v>
      </c>
      <c r="E17" s="13">
        <v>21800</v>
      </c>
      <c r="F17" s="13">
        <v>23200</v>
      </c>
      <c r="G17" s="13">
        <v>18200</v>
      </c>
      <c r="H17" s="13">
        <v>19500</v>
      </c>
      <c r="I17" s="13">
        <v>11800</v>
      </c>
      <c r="J17" s="13">
        <v>11800</v>
      </c>
      <c r="K17" s="13">
        <v>10400</v>
      </c>
    </row>
    <row r="18" spans="3:11" x14ac:dyDescent="0.2">
      <c r="C18" s="11" t="s">
        <v>30</v>
      </c>
      <c r="D18" s="13">
        <v>5400</v>
      </c>
      <c r="E18" s="13">
        <v>-400</v>
      </c>
      <c r="F18" s="13">
        <v>-3500</v>
      </c>
      <c r="G18" s="13">
        <v>2200</v>
      </c>
      <c r="H18" s="13">
        <v>-500</v>
      </c>
      <c r="I18" s="13">
        <v>5000</v>
      </c>
      <c r="J18" s="13">
        <v>-200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-4400</v>
      </c>
      <c r="F20" s="13">
        <v>-3100</v>
      </c>
      <c r="G20" s="13">
        <v>-9700</v>
      </c>
      <c r="H20" s="13">
        <v>-5300</v>
      </c>
      <c r="I20" s="13">
        <v>-4200</v>
      </c>
      <c r="J20" s="13">
        <v>500</v>
      </c>
      <c r="K20" s="13">
        <v>-1100</v>
      </c>
    </row>
    <row r="21" spans="3:11" x14ac:dyDescent="0.2">
      <c r="C21" s="11" t="s">
        <v>33</v>
      </c>
      <c r="D21" s="13" t="s">
        <v>92</v>
      </c>
      <c r="E21" s="13">
        <v>-4400</v>
      </c>
      <c r="F21" s="13">
        <v>-3600</v>
      </c>
      <c r="G21" s="13">
        <v>-7300</v>
      </c>
      <c r="H21" s="13">
        <v>-3000</v>
      </c>
      <c r="I21" s="13">
        <v>3100</v>
      </c>
      <c r="J21" s="13">
        <v>1600</v>
      </c>
      <c r="K21" s="13">
        <v>-2500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-4800</v>
      </c>
      <c r="F23" s="13">
        <v>-6600</v>
      </c>
      <c r="G23" s="13">
        <v>-7500</v>
      </c>
      <c r="H23" s="13">
        <v>-5800</v>
      </c>
      <c r="I23" s="13">
        <v>800</v>
      </c>
      <c r="J23" s="13">
        <v>300</v>
      </c>
      <c r="K23" s="13">
        <v>-3100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-4800</v>
      </c>
      <c r="F26" s="13">
        <v>-6600</v>
      </c>
      <c r="G26" s="13">
        <v>-7500</v>
      </c>
      <c r="H26" s="13">
        <v>-5800</v>
      </c>
      <c r="I26" s="13">
        <v>800</v>
      </c>
      <c r="J26" s="13">
        <v>300</v>
      </c>
      <c r="K26" s="13">
        <v>-3100</v>
      </c>
    </row>
    <row r="27" spans="3:11" x14ac:dyDescent="0.2">
      <c r="C27" s="11" t="s">
        <v>38</v>
      </c>
      <c r="D27" s="13">
        <v>-15200</v>
      </c>
      <c r="E27" s="13">
        <v>-4500</v>
      </c>
      <c r="F27" s="13">
        <v>-6600</v>
      </c>
      <c r="G27" s="13">
        <v>-7600</v>
      </c>
      <c r="H27" s="13">
        <v>-5800</v>
      </c>
      <c r="I27" s="13">
        <v>-600</v>
      </c>
      <c r="J27" s="13">
        <v>300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6000</v>
      </c>
      <c r="E32" s="13">
        <v>4400</v>
      </c>
      <c r="F32" s="13">
        <v>3100</v>
      </c>
      <c r="G32" s="13">
        <v>9700</v>
      </c>
      <c r="H32" s="13">
        <v>5300</v>
      </c>
      <c r="I32" s="13">
        <v>4200</v>
      </c>
      <c r="J32" s="13">
        <v>-500</v>
      </c>
      <c r="K32" s="13">
        <v>1100</v>
      </c>
    </row>
    <row r="33" spans="2:11" x14ac:dyDescent="0.2">
      <c r="C33" s="11" t="s">
        <v>44</v>
      </c>
      <c r="D33" s="13">
        <v>-15200</v>
      </c>
      <c r="E33" s="13">
        <v>-4500</v>
      </c>
      <c r="F33" s="13">
        <v>-6600</v>
      </c>
      <c r="G33" s="13">
        <v>-7600</v>
      </c>
      <c r="H33" s="13">
        <v>-5800</v>
      </c>
      <c r="I33" s="13">
        <v>-600</v>
      </c>
      <c r="J33" s="13">
        <v>300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-15200</v>
      </c>
      <c r="E35" s="13">
        <v>-4500</v>
      </c>
      <c r="F35" s="13">
        <v>-6600</v>
      </c>
      <c r="G35" s="13">
        <v>-7600</v>
      </c>
      <c r="H35" s="13">
        <v>-5800</v>
      </c>
      <c r="I35" s="13">
        <v>-600</v>
      </c>
      <c r="J35" s="13">
        <v>300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43465</v>
      </c>
      <c r="F38" s="12">
        <v>43281</v>
      </c>
      <c r="G38" s="12">
        <v>43100</v>
      </c>
      <c r="H38" s="12">
        <v>42916</v>
      </c>
      <c r="I38" s="12">
        <v>42735</v>
      </c>
      <c r="J38" s="12">
        <v>42551</v>
      </c>
      <c r="K38" s="12">
        <v>42369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100</v>
      </c>
      <c r="F41" s="13">
        <v>600</v>
      </c>
      <c r="G41" s="13">
        <v>24100</v>
      </c>
      <c r="H41" s="13">
        <v>1600</v>
      </c>
      <c r="I41" s="13">
        <v>100</v>
      </c>
      <c r="J41" s="13">
        <v>600</v>
      </c>
      <c r="K41" s="13">
        <v>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900</v>
      </c>
      <c r="F43" s="13">
        <v>600</v>
      </c>
      <c r="G43" s="13">
        <v>600</v>
      </c>
      <c r="H43" s="13">
        <v>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 t="s">
        <v>92</v>
      </c>
      <c r="E44" s="13">
        <v>600</v>
      </c>
      <c r="F44" s="13">
        <v>600</v>
      </c>
      <c r="G44" s="13">
        <v>600</v>
      </c>
      <c r="H44" s="13">
        <v>700</v>
      </c>
      <c r="I44" s="13">
        <v>600</v>
      </c>
      <c r="J44" s="13">
        <v>500</v>
      </c>
      <c r="K44" s="13">
        <v>400</v>
      </c>
    </row>
    <row r="45" spans="2:11" x14ac:dyDescent="0.2">
      <c r="C45" s="11" t="s">
        <v>53</v>
      </c>
      <c r="D45" s="13">
        <v>10100</v>
      </c>
      <c r="E45" s="13">
        <v>3800</v>
      </c>
      <c r="F45" s="13">
        <v>3600</v>
      </c>
      <c r="G45" s="13">
        <v>3700</v>
      </c>
      <c r="H45" s="13">
        <v>3300</v>
      </c>
      <c r="I45" s="13">
        <v>3800</v>
      </c>
      <c r="J45" s="13">
        <v>2700</v>
      </c>
      <c r="K45" s="13">
        <v>2100</v>
      </c>
    </row>
    <row r="46" spans="2:11" x14ac:dyDescent="0.2">
      <c r="C46" s="11" t="s">
        <v>54</v>
      </c>
      <c r="D46" s="13">
        <v>12800</v>
      </c>
      <c r="E46" s="13">
        <v>5300</v>
      </c>
      <c r="F46" s="13">
        <v>5400</v>
      </c>
      <c r="G46" s="13">
        <v>29100</v>
      </c>
      <c r="H46" s="13">
        <v>5600</v>
      </c>
      <c r="I46" s="13">
        <v>4500</v>
      </c>
      <c r="J46" s="13">
        <v>3800</v>
      </c>
      <c r="K46" s="13">
        <v>5300</v>
      </c>
    </row>
    <row r="47" spans="2:11" x14ac:dyDescent="0.2">
      <c r="C47" s="11" t="s">
        <v>55</v>
      </c>
      <c r="D47" s="13">
        <v>22500</v>
      </c>
      <c r="E47" s="13">
        <v>22100</v>
      </c>
      <c r="F47" s="13">
        <v>21600</v>
      </c>
      <c r="G47" s="13">
        <v>17700</v>
      </c>
      <c r="H47" s="13">
        <v>11200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383300</v>
      </c>
      <c r="E48" s="13">
        <v>181300</v>
      </c>
      <c r="F48" s="13">
        <v>152900</v>
      </c>
      <c r="G48" s="13">
        <v>156000</v>
      </c>
      <c r="H48" s="13">
        <v>159100</v>
      </c>
      <c r="I48" s="13">
        <v>127300</v>
      </c>
      <c r="J48" s="13">
        <v>97100</v>
      </c>
      <c r="K48" s="13">
        <v>33400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4500</v>
      </c>
      <c r="E52" s="13">
        <v>49800</v>
      </c>
      <c r="F52" s="13">
        <v>39400</v>
      </c>
      <c r="G52" s="13">
        <v>17700</v>
      </c>
      <c r="H52" s="13">
        <v>11400</v>
      </c>
      <c r="I52" s="13">
        <v>11400</v>
      </c>
      <c r="J52" s="13">
        <v>20700</v>
      </c>
      <c r="K52" s="13">
        <v>36700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423000</v>
      </c>
      <c r="E54" s="13">
        <v>258500</v>
      </c>
      <c r="F54" s="13">
        <v>219300</v>
      </c>
      <c r="G54" s="13">
        <v>220400</v>
      </c>
      <c r="H54" s="13">
        <v>187300</v>
      </c>
      <c r="I54" s="13">
        <v>143300</v>
      </c>
      <c r="J54" s="13">
        <v>121700</v>
      </c>
      <c r="K54" s="13">
        <v>74000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4100</v>
      </c>
      <c r="F57" s="13">
        <v>3400</v>
      </c>
      <c r="G57" s="13">
        <v>2800</v>
      </c>
      <c r="H57" s="13">
        <v>2100</v>
      </c>
      <c r="I57" s="13">
        <v>1900</v>
      </c>
      <c r="J57" s="13">
        <v>2500</v>
      </c>
      <c r="K57" s="13">
        <v>4900</v>
      </c>
    </row>
    <row r="58" spans="3:11" x14ac:dyDescent="0.2">
      <c r="C58" s="11" t="s">
        <v>66</v>
      </c>
      <c r="D58" s="13">
        <v>266200</v>
      </c>
      <c r="E58" s="13">
        <v>23600</v>
      </c>
      <c r="F58" s="13">
        <v>25400</v>
      </c>
      <c r="G58" s="13">
        <v>19700</v>
      </c>
      <c r="H58" s="13">
        <v>13400</v>
      </c>
      <c r="I58" s="13">
        <v>12100</v>
      </c>
      <c r="J58" s="13">
        <v>12900</v>
      </c>
      <c r="K58" s="13">
        <v>5200</v>
      </c>
    </row>
    <row r="59" spans="3:11" x14ac:dyDescent="0.2">
      <c r="C59" s="11" t="s">
        <v>67</v>
      </c>
      <c r="D59" s="13">
        <v>30700</v>
      </c>
      <c r="E59" s="13">
        <v>9100</v>
      </c>
      <c r="F59" s="13">
        <v>6800</v>
      </c>
      <c r="G59" s="13">
        <v>3100</v>
      </c>
      <c r="H59" s="13">
        <v>4000</v>
      </c>
      <c r="I59" s="13">
        <v>6100</v>
      </c>
      <c r="J59" s="13">
        <v>7300</v>
      </c>
      <c r="K59" s="13">
        <v>7500</v>
      </c>
    </row>
    <row r="60" spans="3:11" x14ac:dyDescent="0.2">
      <c r="C60" s="11" t="s">
        <v>68</v>
      </c>
      <c r="D60" s="13">
        <v>297000</v>
      </c>
      <c r="E60" s="13">
        <v>36800</v>
      </c>
      <c r="F60" s="13">
        <v>35600</v>
      </c>
      <c r="G60" s="13">
        <v>25600</v>
      </c>
      <c r="H60" s="13">
        <v>19600</v>
      </c>
      <c r="I60" s="13">
        <v>20000</v>
      </c>
      <c r="J60" s="13">
        <v>22700</v>
      </c>
      <c r="K60" s="13">
        <v>17600</v>
      </c>
    </row>
    <row r="61" spans="3:11" x14ac:dyDescent="0.2">
      <c r="C61" s="11" t="s">
        <v>69</v>
      </c>
      <c r="D61" s="13">
        <v>0</v>
      </c>
      <c r="E61" s="13">
        <v>117000</v>
      </c>
      <c r="F61" s="13">
        <v>80500</v>
      </c>
      <c r="G61" s="13">
        <v>84300</v>
      </c>
      <c r="H61" s="13">
        <v>91800</v>
      </c>
      <c r="I61" s="13">
        <v>72500</v>
      </c>
      <c r="J61" s="13">
        <v>58400</v>
      </c>
      <c r="K61" s="13">
        <v>19100</v>
      </c>
    </row>
    <row r="62" spans="3:11" x14ac:dyDescent="0.2">
      <c r="C62" s="11" t="s">
        <v>70</v>
      </c>
      <c r="D62" s="13" t="s">
        <v>92</v>
      </c>
      <c r="E62" s="13">
        <v>400</v>
      </c>
      <c r="F62" s="13">
        <v>4500</v>
      </c>
      <c r="G62" s="13">
        <v>3300</v>
      </c>
      <c r="H62" s="13">
        <v>2000</v>
      </c>
      <c r="I62" s="13">
        <v>3600</v>
      </c>
      <c r="J62" s="13">
        <v>2000</v>
      </c>
      <c r="K62" s="13">
        <v>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329300</v>
      </c>
      <c r="E66" s="13">
        <v>154200</v>
      </c>
      <c r="F66" s="13">
        <v>120600</v>
      </c>
      <c r="G66" s="13">
        <v>114400</v>
      </c>
      <c r="H66" s="13">
        <v>114500</v>
      </c>
      <c r="I66" s="13">
        <v>96100</v>
      </c>
      <c r="J66" s="13">
        <v>83100</v>
      </c>
      <c r="K66" s="13">
        <v>39900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400</v>
      </c>
      <c r="I70" s="13">
        <v>1700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-307800</v>
      </c>
      <c r="F72" s="13">
        <v>-303300</v>
      </c>
      <c r="G72" s="13">
        <v>-296600</v>
      </c>
      <c r="H72" s="13">
        <v>-289100</v>
      </c>
      <c r="I72" s="13">
        <v>-283200</v>
      </c>
      <c r="J72" s="13">
        <v>-284000</v>
      </c>
      <c r="K72" s="13">
        <v>-284300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93700</v>
      </c>
      <c r="E76" s="13">
        <v>104300</v>
      </c>
      <c r="F76" s="13">
        <v>98700</v>
      </c>
      <c r="G76" s="13">
        <v>106100</v>
      </c>
      <c r="H76" s="13">
        <v>72400</v>
      </c>
      <c r="I76" s="13">
        <v>45500</v>
      </c>
      <c r="J76" s="13">
        <v>38600</v>
      </c>
      <c r="K76" s="13">
        <v>34200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43465</v>
      </c>
      <c r="F80" s="12">
        <v>43281</v>
      </c>
      <c r="G80" s="12">
        <v>43100</v>
      </c>
      <c r="H80" s="12">
        <v>42916</v>
      </c>
      <c r="I80" s="12">
        <v>42735</v>
      </c>
      <c r="J80" s="12">
        <v>42551</v>
      </c>
      <c r="K80" s="12">
        <v>42369</v>
      </c>
    </row>
    <row r="81" spans="3:11" x14ac:dyDescent="0.2">
      <c r="C81" s="11" t="s">
        <v>44</v>
      </c>
      <c r="D81" s="13">
        <v>-15200</v>
      </c>
      <c r="E81" s="13">
        <v>-4500</v>
      </c>
      <c r="F81" s="13">
        <v>-6600</v>
      </c>
      <c r="G81" s="13">
        <v>-7600</v>
      </c>
      <c r="H81" s="13">
        <v>-5800</v>
      </c>
      <c r="I81" s="13">
        <v>-600</v>
      </c>
      <c r="J81" s="13">
        <v>300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2300</v>
      </c>
      <c r="J83" s="13">
        <v>1300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100</v>
      </c>
      <c r="F89" s="13">
        <v>600</v>
      </c>
      <c r="G89" s="13">
        <v>1900</v>
      </c>
      <c r="H89" s="13">
        <v>-1200</v>
      </c>
      <c r="I89" s="13">
        <v>4800</v>
      </c>
      <c r="J89" s="13">
        <v>1900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-43000</v>
      </c>
      <c r="F91" s="13">
        <v>-20600</v>
      </c>
      <c r="G91" s="13" t="s">
        <v>92</v>
      </c>
      <c r="H91" s="13" t="s">
        <v>92</v>
      </c>
      <c r="I91" s="13">
        <v>-24600</v>
      </c>
      <c r="J91" s="13">
        <v>-48800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-42800</v>
      </c>
      <c r="F94" s="13">
        <v>-25600</v>
      </c>
      <c r="G94" s="13">
        <v>-3200</v>
      </c>
      <c r="H94" s="13">
        <v>-55900</v>
      </c>
      <c r="I94" s="13">
        <v>-25900</v>
      </c>
      <c r="J94" s="13">
        <v>-51200</v>
      </c>
      <c r="K94" s="13">
        <v>-22300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43100</v>
      </c>
      <c r="F100" s="13">
        <v>1700</v>
      </c>
      <c r="G100" s="13">
        <v>24900</v>
      </c>
      <c r="H100" s="13">
        <v>58500</v>
      </c>
      <c r="I100" s="13">
        <v>20700</v>
      </c>
      <c r="J100" s="13">
        <v>47200</v>
      </c>
      <c r="K100" s="13">
        <v>24800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300</v>
      </c>
      <c r="F102" s="13">
        <v>-23300</v>
      </c>
      <c r="G102" s="13">
        <v>23600</v>
      </c>
      <c r="H102" s="13">
        <v>1500</v>
      </c>
      <c r="I102" s="13">
        <v>-400</v>
      </c>
      <c r="J102" s="13">
        <v>-2100</v>
      </c>
      <c r="K102" s="13">
        <v>2500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22100</v>
      </c>
      <c r="E12" s="13">
        <v>16600</v>
      </c>
      <c r="F12" s="13">
        <v>8900</v>
      </c>
      <c r="G12" s="13">
        <v>4300</v>
      </c>
      <c r="H12" s="13">
        <v>6800</v>
      </c>
      <c r="I12" s="13">
        <v>11800</v>
      </c>
      <c r="J12" s="13">
        <v>8100</v>
      </c>
      <c r="K12" s="13">
        <v>6800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25200</v>
      </c>
      <c r="E17" s="13">
        <v>19200</v>
      </c>
      <c r="F17" s="13">
        <v>11700</v>
      </c>
      <c r="G17" s="13">
        <v>6400</v>
      </c>
      <c r="H17" s="13">
        <v>9000</v>
      </c>
      <c r="I17" s="13">
        <v>14100</v>
      </c>
      <c r="J17" s="13">
        <v>10200</v>
      </c>
      <c r="K17" s="13">
        <v>7500</v>
      </c>
    </row>
    <row r="18" spans="3:11" x14ac:dyDescent="0.2">
      <c r="C18" s="11" t="s">
        <v>30</v>
      </c>
      <c r="D18" s="13" t="s">
        <v>92</v>
      </c>
      <c r="E18" s="13">
        <v>-19200</v>
      </c>
      <c r="F18" s="13">
        <v>-11700</v>
      </c>
      <c r="G18" s="13">
        <v>-6400</v>
      </c>
      <c r="H18" s="13">
        <v>-9000</v>
      </c>
      <c r="I18" s="13">
        <v>-14100</v>
      </c>
      <c r="J18" s="13">
        <v>-10200</v>
      </c>
      <c r="K18" s="13">
        <v>-7500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600</v>
      </c>
      <c r="G20" s="13">
        <v>600</v>
      </c>
      <c r="H20" s="13">
        <v>600</v>
      </c>
      <c r="I20" s="13">
        <v>500</v>
      </c>
      <c r="J20" s="13">
        <v>300</v>
      </c>
      <c r="K20" s="13">
        <v>-15500</v>
      </c>
    </row>
    <row r="21" spans="3:11" x14ac:dyDescent="0.2">
      <c r="C21" s="11" t="s">
        <v>33</v>
      </c>
      <c r="D21" s="13" t="s">
        <v>92</v>
      </c>
      <c r="E21" s="13">
        <v>-18300</v>
      </c>
      <c r="F21" s="13">
        <v>-11000</v>
      </c>
      <c r="G21" s="13">
        <v>-5700</v>
      </c>
      <c r="H21" s="13">
        <v>-8400</v>
      </c>
      <c r="I21" s="13">
        <v>-13600</v>
      </c>
      <c r="J21" s="13">
        <v>-9900</v>
      </c>
      <c r="K21" s="13">
        <v>-23100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-24400</v>
      </c>
      <c r="E23" s="13">
        <v>-18300</v>
      </c>
      <c r="F23" s="13">
        <v>-11100</v>
      </c>
      <c r="G23" s="13">
        <v>-5700</v>
      </c>
      <c r="H23" s="13">
        <v>-8400</v>
      </c>
      <c r="I23" s="13">
        <v>-13600</v>
      </c>
      <c r="J23" s="13">
        <v>-9900</v>
      </c>
      <c r="K23" s="13">
        <v>-23100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-24400</v>
      </c>
      <c r="E26" s="13">
        <v>-18300</v>
      </c>
      <c r="F26" s="13">
        <v>-11100</v>
      </c>
      <c r="G26" s="13">
        <v>-5800</v>
      </c>
      <c r="H26" s="13">
        <v>-8400</v>
      </c>
      <c r="I26" s="13">
        <v>-13600</v>
      </c>
      <c r="J26" s="13">
        <v>-9900</v>
      </c>
      <c r="K26" s="13">
        <v>-23100</v>
      </c>
    </row>
    <row r="27" spans="3:11" x14ac:dyDescent="0.2">
      <c r="C27" s="11" t="s">
        <v>38</v>
      </c>
      <c r="D27" s="13">
        <v>-24400</v>
      </c>
      <c r="E27" s="13">
        <v>-18300</v>
      </c>
      <c r="F27" s="13">
        <v>-11100</v>
      </c>
      <c r="G27" s="13">
        <v>-5800</v>
      </c>
      <c r="H27" s="13">
        <v>-8400</v>
      </c>
      <c r="I27" s="13">
        <v>-13600</v>
      </c>
      <c r="J27" s="13">
        <v>-9900</v>
      </c>
      <c r="K27" s="13">
        <v>-23100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-800</v>
      </c>
      <c r="F32" s="13">
        <v>-600</v>
      </c>
      <c r="G32" s="13">
        <v>-600</v>
      </c>
      <c r="H32" s="13">
        <v>-600</v>
      </c>
      <c r="I32" s="13">
        <v>-500</v>
      </c>
      <c r="J32" s="13">
        <v>-300</v>
      </c>
      <c r="K32" s="13">
        <v>15500</v>
      </c>
    </row>
    <row r="33" spans="2:11" x14ac:dyDescent="0.2">
      <c r="C33" s="11" t="s">
        <v>44</v>
      </c>
      <c r="D33" s="13">
        <v>-24400</v>
      </c>
      <c r="E33" s="13">
        <v>-18300</v>
      </c>
      <c r="F33" s="13">
        <v>-11100</v>
      </c>
      <c r="G33" s="13">
        <v>-5800</v>
      </c>
      <c r="H33" s="13">
        <v>-8400</v>
      </c>
      <c r="I33" s="13">
        <v>-13600</v>
      </c>
      <c r="J33" s="13">
        <v>-9900</v>
      </c>
      <c r="K33" s="13">
        <v>-23100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-24400</v>
      </c>
      <c r="E35" s="13">
        <v>-18300</v>
      </c>
      <c r="F35" s="13">
        <v>-11100</v>
      </c>
      <c r="G35" s="13">
        <v>-5800</v>
      </c>
      <c r="H35" s="13">
        <v>-8400</v>
      </c>
      <c r="I35" s="13">
        <v>-13600</v>
      </c>
      <c r="J35" s="13">
        <v>-9900</v>
      </c>
      <c r="K35" s="13">
        <v>-23100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23600</v>
      </c>
      <c r="E41" s="13">
        <v>21400</v>
      </c>
      <c r="F41" s="13">
        <v>7200</v>
      </c>
      <c r="G41" s="13">
        <v>7000</v>
      </c>
      <c r="H41" s="13">
        <v>22900</v>
      </c>
      <c r="I41" s="13">
        <v>51400</v>
      </c>
      <c r="J41" s="13">
        <v>135700</v>
      </c>
      <c r="K41" s="13">
        <v>53300</v>
      </c>
    </row>
    <row r="42" spans="2:11" x14ac:dyDescent="0.2">
      <c r="C42" s="11" t="s">
        <v>50</v>
      </c>
      <c r="D42" s="13">
        <v>93600</v>
      </c>
      <c r="E42" s="13">
        <v>111400</v>
      </c>
      <c r="F42" s="13">
        <v>135900</v>
      </c>
      <c r="G42" s="13">
        <v>101000</v>
      </c>
      <c r="H42" s="13">
        <v>92500</v>
      </c>
      <c r="I42" s="13">
        <v>74600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4000</v>
      </c>
      <c r="E45" s="13">
        <v>3300</v>
      </c>
      <c r="F45" s="13">
        <v>1600</v>
      </c>
      <c r="G45" s="13">
        <v>1500</v>
      </c>
      <c r="H45" s="13">
        <v>1600</v>
      </c>
      <c r="I45" s="13">
        <v>2400</v>
      </c>
      <c r="J45" s="13">
        <v>1100</v>
      </c>
      <c r="K45" s="13">
        <v>1800</v>
      </c>
    </row>
    <row r="46" spans="2:11" x14ac:dyDescent="0.2">
      <c r="C46" s="11" t="s">
        <v>54</v>
      </c>
      <c r="D46" s="13">
        <v>121300</v>
      </c>
      <c r="E46" s="13">
        <v>136100</v>
      </c>
      <c r="F46" s="13">
        <v>144700</v>
      </c>
      <c r="G46" s="13">
        <v>109500</v>
      </c>
      <c r="H46" s="13">
        <v>117000</v>
      </c>
      <c r="I46" s="13">
        <v>128400</v>
      </c>
      <c r="J46" s="13">
        <v>136800</v>
      </c>
      <c r="K46" s="13">
        <v>55200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300</v>
      </c>
      <c r="F48" s="13">
        <v>300</v>
      </c>
      <c r="G48" s="13">
        <v>300</v>
      </c>
      <c r="H48" s="13">
        <v>300</v>
      </c>
      <c r="I48" s="13">
        <v>300</v>
      </c>
      <c r="J48" s="13">
        <v>300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122000</v>
      </c>
      <c r="E54" s="13">
        <v>136700</v>
      </c>
      <c r="F54" s="13">
        <v>145100</v>
      </c>
      <c r="G54" s="13">
        <v>109900</v>
      </c>
      <c r="H54" s="13">
        <v>117400</v>
      </c>
      <c r="I54" s="13">
        <v>128800</v>
      </c>
      <c r="J54" s="13">
        <v>137200</v>
      </c>
      <c r="K54" s="13">
        <v>55200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8200</v>
      </c>
      <c r="F57" s="13">
        <v>3400</v>
      </c>
      <c r="G57" s="13">
        <v>3000</v>
      </c>
      <c r="H57" s="13">
        <v>4200</v>
      </c>
      <c r="I57" s="13">
        <v>4500</v>
      </c>
      <c r="J57" s="13">
        <v>1500</v>
      </c>
      <c r="K57" s="13">
        <v>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2200</v>
      </c>
      <c r="E59" s="13">
        <v>1500</v>
      </c>
      <c r="F59" s="13">
        <v>1200</v>
      </c>
      <c r="G59" s="13">
        <v>2700</v>
      </c>
      <c r="H59" s="13">
        <v>3900</v>
      </c>
      <c r="I59" s="13">
        <v>7100</v>
      </c>
      <c r="J59" s="13">
        <v>5400</v>
      </c>
      <c r="K59" s="13">
        <v>4000</v>
      </c>
    </row>
    <row r="60" spans="3:11" x14ac:dyDescent="0.2">
      <c r="C60" s="11" t="s">
        <v>68</v>
      </c>
      <c r="D60" s="13">
        <v>12200</v>
      </c>
      <c r="E60" s="13">
        <v>9700</v>
      </c>
      <c r="F60" s="13">
        <v>4600</v>
      </c>
      <c r="G60" s="13">
        <v>5700</v>
      </c>
      <c r="H60" s="13">
        <v>8100</v>
      </c>
      <c r="I60" s="13">
        <v>11600</v>
      </c>
      <c r="J60" s="13">
        <v>6800</v>
      </c>
      <c r="K60" s="13">
        <v>5500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12200</v>
      </c>
      <c r="E66" s="13">
        <v>9700</v>
      </c>
      <c r="F66" s="13">
        <v>4600</v>
      </c>
      <c r="G66" s="13">
        <v>5700</v>
      </c>
      <c r="H66" s="13">
        <v>8100</v>
      </c>
      <c r="I66" s="13">
        <v>11600</v>
      </c>
      <c r="J66" s="13">
        <v>6900</v>
      </c>
      <c r="K66" s="13">
        <v>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81600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-125200</v>
      </c>
      <c r="E72" s="13">
        <v>-100800</v>
      </c>
      <c r="F72" s="13">
        <v>-82500</v>
      </c>
      <c r="G72" s="13">
        <v>-71400</v>
      </c>
      <c r="H72" s="13">
        <v>-65600</v>
      </c>
      <c r="I72" s="13">
        <v>-57200</v>
      </c>
      <c r="J72" s="13">
        <v>-43600</v>
      </c>
      <c r="K72" s="13">
        <v>-33800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109800</v>
      </c>
      <c r="E76" s="13">
        <v>126900</v>
      </c>
      <c r="F76" s="13">
        <v>140500</v>
      </c>
      <c r="G76" s="13">
        <v>104200</v>
      </c>
      <c r="H76" s="13">
        <v>109300</v>
      </c>
      <c r="I76" s="13">
        <v>117200</v>
      </c>
      <c r="J76" s="13">
        <v>130400</v>
      </c>
      <c r="K76" s="13">
        <v>-31900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-24400</v>
      </c>
      <c r="E81" s="13">
        <v>-18300</v>
      </c>
      <c r="F81" s="13">
        <v>-11100</v>
      </c>
      <c r="G81" s="13">
        <v>-5800</v>
      </c>
      <c r="H81" s="13">
        <v>-8400</v>
      </c>
      <c r="I81" s="13">
        <v>-13600</v>
      </c>
      <c r="J81" s="13">
        <v>-9900</v>
      </c>
      <c r="K81" s="13">
        <v>-23100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-21700</v>
      </c>
      <c r="E89" s="13">
        <v>-14300</v>
      </c>
      <c r="F89" s="13">
        <v>-12000</v>
      </c>
      <c r="G89" s="13">
        <v>-7700</v>
      </c>
      <c r="H89" s="13">
        <v>-10700</v>
      </c>
      <c r="I89" s="13">
        <v>-9800</v>
      </c>
      <c r="J89" s="13">
        <v>-7300</v>
      </c>
      <c r="K89" s="13">
        <v>-5000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17800</v>
      </c>
      <c r="E94" s="13">
        <v>25000</v>
      </c>
      <c r="F94" s="13">
        <v>-34600</v>
      </c>
      <c r="G94" s="13">
        <v>-8100</v>
      </c>
      <c r="H94" s="13">
        <v>-17800</v>
      </c>
      <c r="I94" s="13">
        <v>-74600</v>
      </c>
      <c r="J94" s="13">
        <v>-300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6100</v>
      </c>
      <c r="E100" s="13">
        <v>3600</v>
      </c>
      <c r="F100" s="13">
        <v>46800</v>
      </c>
      <c r="G100" s="13">
        <v>0</v>
      </c>
      <c r="H100" s="13">
        <v>0</v>
      </c>
      <c r="I100" s="13">
        <v>0</v>
      </c>
      <c r="J100" s="13">
        <v>89900</v>
      </c>
      <c r="K100" s="13">
        <v>54400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2300</v>
      </c>
      <c r="E102" s="13">
        <v>14200</v>
      </c>
      <c r="F102" s="13">
        <v>100</v>
      </c>
      <c r="G102" s="13">
        <v>-15800</v>
      </c>
      <c r="H102" s="13">
        <v>-28500</v>
      </c>
      <c r="I102" s="13">
        <v>-84400</v>
      </c>
      <c r="J102" s="13">
        <v>82400</v>
      </c>
      <c r="K102" s="13">
        <v>49400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8165000</v>
      </c>
      <c r="E8" s="13">
        <v>7391600</v>
      </c>
      <c r="F8" s="13">
        <v>9511600</v>
      </c>
      <c r="G8" s="13">
        <v>7901100</v>
      </c>
      <c r="H8" s="13">
        <v>8505300</v>
      </c>
      <c r="I8" s="13">
        <v>7656300</v>
      </c>
      <c r="J8" s="13">
        <v>10428600</v>
      </c>
      <c r="K8" s="13">
        <v>8422600</v>
      </c>
    </row>
    <row r="9" spans="1:11" x14ac:dyDescent="0.2">
      <c r="C9" s="11" t="s">
        <v>22</v>
      </c>
      <c r="D9" s="13">
        <v>5951200</v>
      </c>
      <c r="E9" s="13">
        <v>5550000</v>
      </c>
      <c r="F9" s="13">
        <v>7127400</v>
      </c>
      <c r="G9" s="13">
        <v>5891300</v>
      </c>
      <c r="H9" s="13">
        <v>6473800</v>
      </c>
      <c r="I9" s="13">
        <v>5810100</v>
      </c>
      <c r="J9" s="13">
        <v>8062400</v>
      </c>
      <c r="K9" s="13">
        <v>6388700</v>
      </c>
    </row>
    <row r="10" spans="1:11" x14ac:dyDescent="0.2">
      <c r="C10" s="11" t="s">
        <v>23</v>
      </c>
      <c r="D10" s="13">
        <v>2213900</v>
      </c>
      <c r="E10" s="13">
        <v>1841600</v>
      </c>
      <c r="F10" s="13">
        <v>2384200</v>
      </c>
      <c r="G10" s="13">
        <v>2009800</v>
      </c>
      <c r="H10" s="13">
        <v>2031500</v>
      </c>
      <c r="I10" s="13">
        <v>1846200</v>
      </c>
      <c r="J10" s="13">
        <v>2366300</v>
      </c>
      <c r="K10" s="13">
        <v>2033900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89400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7763000</v>
      </c>
      <c r="E17" s="13">
        <v>7320400</v>
      </c>
      <c r="F17" s="13">
        <v>9263900</v>
      </c>
      <c r="G17" s="13">
        <v>7890000</v>
      </c>
      <c r="H17" s="13">
        <v>8448500</v>
      </c>
      <c r="I17" s="13">
        <v>7649700</v>
      </c>
      <c r="J17" s="13">
        <v>10296800</v>
      </c>
      <c r="K17" s="13">
        <v>8265000</v>
      </c>
    </row>
    <row r="18" spans="3:11" x14ac:dyDescent="0.2">
      <c r="C18" s="11" t="s">
        <v>30</v>
      </c>
      <c r="D18" s="13">
        <v>402000</v>
      </c>
      <c r="E18" s="13">
        <v>71200</v>
      </c>
      <c r="F18" s="13">
        <v>247700</v>
      </c>
      <c r="G18" s="13">
        <v>11100</v>
      </c>
      <c r="H18" s="13">
        <v>56800</v>
      </c>
      <c r="I18" s="13">
        <v>6600</v>
      </c>
      <c r="J18" s="13">
        <v>131800</v>
      </c>
      <c r="K18" s="13">
        <v>157600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-232200</v>
      </c>
      <c r="E20" s="13">
        <v>-1232500</v>
      </c>
      <c r="F20" s="13">
        <v>-224600</v>
      </c>
      <c r="G20" s="13">
        <v>-539600</v>
      </c>
      <c r="H20" s="13">
        <v>347800</v>
      </c>
      <c r="I20" s="13">
        <v>289400</v>
      </c>
      <c r="J20" s="13">
        <v>-115200</v>
      </c>
      <c r="K20" s="13">
        <v>50900</v>
      </c>
    </row>
    <row r="21" spans="3:11" x14ac:dyDescent="0.2">
      <c r="C21" s="11" t="s">
        <v>33</v>
      </c>
      <c r="D21" s="13">
        <v>355900</v>
      </c>
      <c r="E21" s="13">
        <v>-979700</v>
      </c>
      <c r="F21" s="13">
        <v>213500</v>
      </c>
      <c r="G21" s="13">
        <v>-350000</v>
      </c>
      <c r="H21" s="13">
        <v>581300</v>
      </c>
      <c r="I21" s="13">
        <v>464100</v>
      </c>
      <c r="J21" s="13">
        <v>191400</v>
      </c>
      <c r="K21" s="13">
        <v>498400</v>
      </c>
    </row>
    <row r="22" spans="3:11" x14ac:dyDescent="0.2">
      <c r="C22" s="11" t="s">
        <v>34</v>
      </c>
      <c r="D22" s="13">
        <v>10400</v>
      </c>
      <c r="E22" s="13">
        <v>17700</v>
      </c>
      <c r="F22" s="13">
        <v>18400</v>
      </c>
      <c r="G22" s="13">
        <v>18400</v>
      </c>
      <c r="H22" s="13">
        <v>21400</v>
      </c>
      <c r="I22" s="13">
        <v>37800</v>
      </c>
      <c r="J22" s="13">
        <v>66600</v>
      </c>
      <c r="K22" s="13">
        <v>79000</v>
      </c>
    </row>
    <row r="23" spans="3:11" x14ac:dyDescent="0.2">
      <c r="C23" s="11" t="s">
        <v>35</v>
      </c>
      <c r="D23" s="13">
        <v>159400</v>
      </c>
      <c r="E23" s="13">
        <v>-1179000</v>
      </c>
      <c r="F23" s="13">
        <v>4600</v>
      </c>
      <c r="G23" s="13">
        <v>-546900</v>
      </c>
      <c r="H23" s="13">
        <v>383200</v>
      </c>
      <c r="I23" s="13">
        <v>258200</v>
      </c>
      <c r="J23" s="13">
        <v>-50000</v>
      </c>
      <c r="K23" s="13">
        <v>129500</v>
      </c>
    </row>
    <row r="24" spans="3:11" x14ac:dyDescent="0.2">
      <c r="C24" s="11" t="s">
        <v>36</v>
      </c>
      <c r="D24" s="13">
        <v>109100</v>
      </c>
      <c r="E24" s="13">
        <v>41800</v>
      </c>
      <c r="F24" s="13">
        <v>-7300</v>
      </c>
      <c r="G24" s="13">
        <v>-36200</v>
      </c>
      <c r="H24" s="13">
        <v>65400</v>
      </c>
      <c r="I24" s="13">
        <v>119500</v>
      </c>
      <c r="J24" s="13">
        <v>-578800</v>
      </c>
      <c r="K24" s="13">
        <v>-191100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50300</v>
      </c>
      <c r="E26" s="13">
        <v>-1220900</v>
      </c>
      <c r="F26" s="13">
        <v>11900</v>
      </c>
      <c r="G26" s="13">
        <v>-510600</v>
      </c>
      <c r="H26" s="13">
        <v>317800</v>
      </c>
      <c r="I26" s="13">
        <v>138800</v>
      </c>
      <c r="J26" s="13">
        <v>528700</v>
      </c>
      <c r="K26" s="13">
        <v>320500</v>
      </c>
    </row>
    <row r="27" spans="3:11" x14ac:dyDescent="0.2">
      <c r="C27" s="11" t="s">
        <v>38</v>
      </c>
      <c r="D27" s="13">
        <v>-44700</v>
      </c>
      <c r="E27" s="13">
        <v>-1274700</v>
      </c>
      <c r="F27" s="13">
        <v>-41800</v>
      </c>
      <c r="G27" s="13">
        <v>-547000</v>
      </c>
      <c r="H27" s="13">
        <v>261800</v>
      </c>
      <c r="I27" s="13">
        <v>81700</v>
      </c>
      <c r="J27" s="13">
        <v>487200</v>
      </c>
      <c r="K27" s="13">
        <v>159100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>
        <v>-34300</v>
      </c>
      <c r="G29" s="13">
        <v>-3100</v>
      </c>
      <c r="H29" s="13">
        <v>332800</v>
      </c>
      <c r="I29" s="13">
        <v>9160400</v>
      </c>
      <c r="J29" s="13">
        <v>6575400</v>
      </c>
      <c r="K29" s="13">
        <v>539200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232200</v>
      </c>
      <c r="E32" s="13">
        <v>1232500</v>
      </c>
      <c r="F32" s="13">
        <v>224600</v>
      </c>
      <c r="G32" s="13">
        <v>539600</v>
      </c>
      <c r="H32" s="13">
        <v>-347800</v>
      </c>
      <c r="I32" s="13">
        <v>-289400</v>
      </c>
      <c r="J32" s="13">
        <v>115200</v>
      </c>
      <c r="K32" s="13">
        <v>-50900</v>
      </c>
    </row>
    <row r="33" spans="2:11" x14ac:dyDescent="0.2">
      <c r="C33" s="11" t="s">
        <v>44</v>
      </c>
      <c r="D33" s="13">
        <v>-44700</v>
      </c>
      <c r="E33" s="13">
        <v>-1274700</v>
      </c>
      <c r="F33" s="13">
        <v>-76100</v>
      </c>
      <c r="G33" s="13">
        <v>-550100</v>
      </c>
      <c r="H33" s="13">
        <v>594600</v>
      </c>
      <c r="I33" s="13">
        <v>9242100</v>
      </c>
      <c r="J33" s="13">
        <v>7062600</v>
      </c>
      <c r="K33" s="13">
        <v>698400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-44700</v>
      </c>
      <c r="E35" s="13">
        <v>-1274700</v>
      </c>
      <c r="F35" s="13">
        <v>-76100</v>
      </c>
      <c r="G35" s="13">
        <v>-550100</v>
      </c>
      <c r="H35" s="13">
        <v>594600</v>
      </c>
      <c r="I35" s="13">
        <v>9242100</v>
      </c>
      <c r="J35" s="13">
        <v>7062600</v>
      </c>
      <c r="K35" s="13">
        <v>698400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6529700</v>
      </c>
      <c r="E41" s="13">
        <v>9659600</v>
      </c>
      <c r="F41" s="13">
        <v>12139900</v>
      </c>
      <c r="G41" s="13">
        <v>12948400</v>
      </c>
      <c r="H41" s="13">
        <v>17548100</v>
      </c>
      <c r="I41" s="13">
        <v>18193900</v>
      </c>
      <c r="J41" s="13">
        <v>4552500</v>
      </c>
      <c r="K41" s="13">
        <v>5807100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8610900</v>
      </c>
      <c r="E43" s="13">
        <v>8667700</v>
      </c>
      <c r="F43" s="13">
        <v>9982600</v>
      </c>
      <c r="G43" s="13">
        <v>8726800</v>
      </c>
      <c r="H43" s="13">
        <v>8694000</v>
      </c>
      <c r="I43" s="13">
        <v>8829900</v>
      </c>
      <c r="J43" s="13">
        <v>10288500</v>
      </c>
      <c r="K43" s="13">
        <v>10369500</v>
      </c>
    </row>
    <row r="44" spans="2:11" x14ac:dyDescent="0.2">
      <c r="C44" s="11" t="s">
        <v>52</v>
      </c>
      <c r="D44" s="13">
        <v>4580200</v>
      </c>
      <c r="E44" s="13">
        <v>4664900</v>
      </c>
      <c r="F44" s="13">
        <v>4262100</v>
      </c>
      <c r="G44" s="13">
        <v>5007700</v>
      </c>
      <c r="H44" s="13">
        <v>4613400</v>
      </c>
      <c r="I44" s="13">
        <v>4626600</v>
      </c>
      <c r="J44" s="13">
        <v>4270200</v>
      </c>
      <c r="K44" s="13">
        <v>5352100</v>
      </c>
    </row>
    <row r="45" spans="2:11" x14ac:dyDescent="0.2">
      <c r="C45" s="11" t="s">
        <v>53</v>
      </c>
      <c r="D45" s="13">
        <v>1237100</v>
      </c>
      <c r="E45" s="13">
        <v>1223100</v>
      </c>
      <c r="F45" s="13">
        <v>1193200</v>
      </c>
      <c r="G45" s="13">
        <v>1414900</v>
      </c>
      <c r="H45" s="13">
        <v>1482000</v>
      </c>
      <c r="I45" s="13">
        <v>1720000</v>
      </c>
      <c r="J45" s="13">
        <v>13422800</v>
      </c>
      <c r="K45" s="13">
        <v>11002000</v>
      </c>
    </row>
    <row r="46" spans="2:11" x14ac:dyDescent="0.2">
      <c r="C46" s="11" t="s">
        <v>54</v>
      </c>
      <c r="D46" s="13">
        <v>20957900</v>
      </c>
      <c r="E46" s="13">
        <v>24215300</v>
      </c>
      <c r="F46" s="13">
        <v>27577800</v>
      </c>
      <c r="G46" s="13">
        <v>28097900</v>
      </c>
      <c r="H46" s="13">
        <v>32337500</v>
      </c>
      <c r="I46" s="13">
        <v>33370400</v>
      </c>
      <c r="J46" s="13">
        <v>32534000</v>
      </c>
      <c r="K46" s="13">
        <v>32530600</v>
      </c>
    </row>
    <row r="47" spans="2:11" x14ac:dyDescent="0.2">
      <c r="C47" s="11" t="s">
        <v>55</v>
      </c>
      <c r="D47" s="13">
        <v>4802200</v>
      </c>
      <c r="E47" s="13">
        <v>5021900</v>
      </c>
      <c r="F47" s="13">
        <v>5414200</v>
      </c>
      <c r="G47" s="13">
        <v>5527100</v>
      </c>
      <c r="H47" s="13">
        <v>6031800</v>
      </c>
      <c r="I47" s="13">
        <v>5558200</v>
      </c>
      <c r="J47" s="13">
        <v>2234700</v>
      </c>
      <c r="K47" s="13">
        <v>2400500</v>
      </c>
    </row>
    <row r="48" spans="2:11" x14ac:dyDescent="0.2">
      <c r="C48" s="11" t="s">
        <v>56</v>
      </c>
      <c r="D48" s="13">
        <v>5151200</v>
      </c>
      <c r="E48" s="13">
        <v>5120800</v>
      </c>
      <c r="F48" s="13">
        <v>3506200</v>
      </c>
      <c r="G48" s="13">
        <v>3441800</v>
      </c>
      <c r="H48" s="13">
        <v>3410600</v>
      </c>
      <c r="I48" s="13">
        <v>3353500</v>
      </c>
      <c r="J48" s="13">
        <v>3323600</v>
      </c>
      <c r="K48" s="13">
        <v>3418600</v>
      </c>
    </row>
    <row r="49" spans="3:11" x14ac:dyDescent="0.2">
      <c r="C49" s="11" t="s">
        <v>57</v>
      </c>
      <c r="D49" s="13">
        <v>1030300</v>
      </c>
      <c r="E49" s="13">
        <v>1031700</v>
      </c>
      <c r="F49" s="13">
        <v>1059800</v>
      </c>
      <c r="G49" s="13">
        <v>1048900</v>
      </c>
      <c r="H49" s="13">
        <v>1169100</v>
      </c>
      <c r="I49" s="13">
        <v>1160600</v>
      </c>
      <c r="J49" s="13">
        <v>1150000</v>
      </c>
      <c r="K49" s="13">
        <v>1214900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1386500</v>
      </c>
      <c r="E52" s="13">
        <v>1477200</v>
      </c>
      <c r="F52" s="13">
        <v>1504900</v>
      </c>
      <c r="G52" s="13">
        <v>1159800</v>
      </c>
      <c r="H52" s="13">
        <v>1205200</v>
      </c>
      <c r="I52" s="13">
        <v>1218200</v>
      </c>
      <c r="J52" s="13">
        <v>1282900</v>
      </c>
      <c r="K52" s="13">
        <v>1255200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33328100</v>
      </c>
      <c r="E54" s="13">
        <v>36866900</v>
      </c>
      <c r="F54" s="13">
        <v>39062900</v>
      </c>
      <c r="G54" s="13">
        <v>39275400</v>
      </c>
      <c r="H54" s="13">
        <v>44154200</v>
      </c>
      <c r="I54" s="13">
        <v>44660800</v>
      </c>
      <c r="J54" s="13">
        <v>40525100</v>
      </c>
      <c r="K54" s="13">
        <v>40819900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5258100</v>
      </c>
      <c r="E57" s="13">
        <v>5666800</v>
      </c>
      <c r="F57" s="13">
        <v>6006600</v>
      </c>
      <c r="G57" s="13">
        <v>5755100</v>
      </c>
      <c r="H57" s="13">
        <v>5954500</v>
      </c>
      <c r="I57" s="13">
        <v>5927400</v>
      </c>
      <c r="J57" s="13">
        <v>6223800</v>
      </c>
      <c r="K57" s="13">
        <v>5924700</v>
      </c>
    </row>
    <row r="58" spans="3:11" x14ac:dyDescent="0.2">
      <c r="C58" s="11" t="s">
        <v>66</v>
      </c>
      <c r="D58" s="13">
        <v>1574000</v>
      </c>
      <c r="E58" s="13">
        <v>1563400</v>
      </c>
      <c r="F58" s="13">
        <v>3251900</v>
      </c>
      <c r="G58" s="13">
        <v>2901400</v>
      </c>
      <c r="H58" s="13">
        <v>2629200</v>
      </c>
      <c r="I58" s="13">
        <v>3129300</v>
      </c>
      <c r="J58" s="13">
        <v>2741200</v>
      </c>
      <c r="K58" s="13">
        <v>6071800</v>
      </c>
    </row>
    <row r="59" spans="3:11" x14ac:dyDescent="0.2">
      <c r="C59" s="11" t="s">
        <v>67</v>
      </c>
      <c r="D59" s="13">
        <v>7475800</v>
      </c>
      <c r="E59" s="13">
        <v>9060300</v>
      </c>
      <c r="F59" s="13">
        <v>7816300</v>
      </c>
      <c r="G59" s="13">
        <v>7381500</v>
      </c>
      <c r="H59" s="13">
        <v>8187100</v>
      </c>
      <c r="I59" s="13">
        <v>8606500</v>
      </c>
      <c r="J59" s="13">
        <v>13132300</v>
      </c>
      <c r="K59" s="13">
        <v>16702200</v>
      </c>
    </row>
    <row r="60" spans="3:11" x14ac:dyDescent="0.2">
      <c r="C60" s="11" t="s">
        <v>68</v>
      </c>
      <c r="D60" s="13">
        <v>14307800</v>
      </c>
      <c r="E60" s="13">
        <v>16290500</v>
      </c>
      <c r="F60" s="13">
        <v>17074800</v>
      </c>
      <c r="G60" s="13">
        <v>16038000</v>
      </c>
      <c r="H60" s="13">
        <v>16770800</v>
      </c>
      <c r="I60" s="13">
        <v>17663100</v>
      </c>
      <c r="J60" s="13">
        <v>22097200</v>
      </c>
      <c r="K60" s="13">
        <v>28698700</v>
      </c>
    </row>
    <row r="61" spans="3:11" x14ac:dyDescent="0.2">
      <c r="C61" s="11" t="s">
        <v>69</v>
      </c>
      <c r="D61" s="13">
        <v>610300</v>
      </c>
      <c r="E61" s="13">
        <v>777500</v>
      </c>
      <c r="F61" s="13">
        <v>699300</v>
      </c>
      <c r="G61" s="13">
        <v>1177300</v>
      </c>
      <c r="H61" s="13">
        <v>1820200</v>
      </c>
      <c r="I61" s="13">
        <v>2181600</v>
      </c>
      <c r="J61" s="13">
        <v>3552900</v>
      </c>
      <c r="K61" s="13">
        <v>4134500</v>
      </c>
    </row>
    <row r="62" spans="3:11" x14ac:dyDescent="0.2">
      <c r="C62" s="11" t="s">
        <v>70</v>
      </c>
      <c r="D62" s="13">
        <v>6588200</v>
      </c>
      <c r="E62" s="13">
        <v>6730200</v>
      </c>
      <c r="F62" s="13">
        <v>5844400</v>
      </c>
      <c r="G62" s="13">
        <v>5503600</v>
      </c>
      <c r="H62" s="13">
        <v>5786000</v>
      </c>
      <c r="I62" s="13">
        <v>5793000</v>
      </c>
      <c r="J62" s="13">
        <v>5687400</v>
      </c>
      <c r="K62" s="13">
        <v>5978800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23719500</v>
      </c>
      <c r="E66" s="13">
        <v>25967300</v>
      </c>
      <c r="F66" s="13">
        <v>25821800</v>
      </c>
      <c r="G66" s="13">
        <v>24855000</v>
      </c>
      <c r="H66" s="13">
        <v>26543800</v>
      </c>
      <c r="I66" s="13">
        <v>27736100</v>
      </c>
      <c r="J66" s="13">
        <v>33406400</v>
      </c>
      <c r="K66" s="13">
        <v>40855300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10576500</v>
      </c>
      <c r="E72" s="13">
        <v>11835000</v>
      </c>
      <c r="F72" s="13">
        <v>13893700</v>
      </c>
      <c r="G72" s="13">
        <v>15417300</v>
      </c>
      <c r="H72" s="13">
        <v>18203900</v>
      </c>
      <c r="I72" s="13">
        <v>11617400</v>
      </c>
      <c r="J72" s="13">
        <v>2032700</v>
      </c>
      <c r="K72" s="13">
        <v>-5030000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9608500</v>
      </c>
      <c r="E76" s="13">
        <v>10899600</v>
      </c>
      <c r="F76" s="13">
        <v>13241000</v>
      </c>
      <c r="G76" s="13">
        <v>14420400</v>
      </c>
      <c r="H76" s="13">
        <v>17610400</v>
      </c>
      <c r="I76" s="13">
        <v>16924700</v>
      </c>
      <c r="J76" s="13">
        <v>7118700</v>
      </c>
      <c r="K76" s="13">
        <v>-35400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-44700</v>
      </c>
      <c r="E81" s="13">
        <v>-1274700</v>
      </c>
      <c r="F81" s="13">
        <v>-76100</v>
      </c>
      <c r="G81" s="13">
        <v>-550100</v>
      </c>
      <c r="H81" s="13">
        <v>594600</v>
      </c>
      <c r="I81" s="13">
        <v>9242100</v>
      </c>
      <c r="J81" s="13">
        <v>7062600</v>
      </c>
      <c r="K81" s="13">
        <v>698400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186100</v>
      </c>
      <c r="E83" s="13">
        <v>181600</v>
      </c>
      <c r="F83" s="13">
        <v>190400</v>
      </c>
      <c r="G83" s="13">
        <v>178500</v>
      </c>
      <c r="H83" s="13">
        <v>176700</v>
      </c>
      <c r="I83" s="13">
        <v>168100</v>
      </c>
      <c r="J83" s="13">
        <v>174800</v>
      </c>
      <c r="K83" s="13">
        <v>290000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-1357000</v>
      </c>
      <c r="E89" s="13">
        <v>621500</v>
      </c>
      <c r="F89" s="13">
        <v>506300</v>
      </c>
      <c r="G89" s="13">
        <v>-1182000</v>
      </c>
      <c r="H89" s="13">
        <v>22300</v>
      </c>
      <c r="I89" s="13">
        <v>1788300</v>
      </c>
      <c r="J89" s="13">
        <v>3865900</v>
      </c>
      <c r="K89" s="13">
        <v>-3804000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-281400</v>
      </c>
      <c r="E91" s="13">
        <v>-244200</v>
      </c>
      <c r="F91" s="13">
        <v>-188200</v>
      </c>
      <c r="G91" s="13">
        <v>-176000</v>
      </c>
      <c r="H91" s="13">
        <v>-203100</v>
      </c>
      <c r="I91" s="13">
        <v>-546700</v>
      </c>
      <c r="J91" s="13">
        <v>-581400</v>
      </c>
      <c r="K91" s="13">
        <v>-458700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-296800</v>
      </c>
      <c r="E94" s="13">
        <v>-259100</v>
      </c>
      <c r="F94" s="13">
        <v>-280400</v>
      </c>
      <c r="G94" s="13">
        <v>-260100</v>
      </c>
      <c r="H94" s="13">
        <v>-108400</v>
      </c>
      <c r="I94" s="13">
        <v>12515300</v>
      </c>
      <c r="J94" s="13">
        <v>-764700</v>
      </c>
      <c r="K94" s="13">
        <v>-1049000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-28100</v>
      </c>
      <c r="E96" s="13">
        <v>-81600</v>
      </c>
      <c r="F96" s="13">
        <v>-99700</v>
      </c>
      <c r="G96" s="13">
        <v>-44100</v>
      </c>
      <c r="H96" s="13">
        <v>-23400</v>
      </c>
      <c r="I96" s="13">
        <v>-35100</v>
      </c>
      <c r="J96" s="13">
        <v>-4100</v>
      </c>
      <c r="K96" s="13">
        <v>-41200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-1458600</v>
      </c>
      <c r="E100" s="13">
        <v>-2804100</v>
      </c>
      <c r="F100" s="13">
        <v>-1049100</v>
      </c>
      <c r="G100" s="13">
        <v>-3100800</v>
      </c>
      <c r="H100" s="13">
        <v>-750800</v>
      </c>
      <c r="I100" s="13">
        <v>-962500</v>
      </c>
      <c r="J100" s="13">
        <v>-4144700</v>
      </c>
      <c r="K100" s="13">
        <v>6158800</v>
      </c>
    </row>
    <row r="101" spans="3:11" x14ac:dyDescent="0.2">
      <c r="C101" s="11" t="s">
        <v>19</v>
      </c>
      <c r="D101" s="13">
        <v>-17500</v>
      </c>
      <c r="E101" s="13">
        <v>-38600</v>
      </c>
      <c r="F101" s="13">
        <v>14600</v>
      </c>
      <c r="G101" s="13">
        <v>-56800</v>
      </c>
      <c r="H101" s="13">
        <v>49900</v>
      </c>
      <c r="I101" s="13">
        <v>6800</v>
      </c>
      <c r="J101" s="13">
        <v>-54600</v>
      </c>
      <c r="K101" s="13">
        <v>17600</v>
      </c>
    </row>
    <row r="102" spans="3:11" x14ac:dyDescent="0.2">
      <c r="C102" s="11" t="s">
        <v>20</v>
      </c>
      <c r="D102" s="13">
        <v>-3129900</v>
      </c>
      <c r="E102" s="13">
        <v>-2480200</v>
      </c>
      <c r="F102" s="13">
        <v>-808600</v>
      </c>
      <c r="G102" s="13">
        <v>-4599700</v>
      </c>
      <c r="H102" s="13">
        <v>-787000</v>
      </c>
      <c r="I102" s="13">
        <v>13347800</v>
      </c>
      <c r="J102" s="13">
        <v>-1136900</v>
      </c>
      <c r="K102" s="13">
        <v>1323400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42538000</v>
      </c>
      <c r="E8" s="13">
        <v>45202000</v>
      </c>
      <c r="F8" s="13">
        <v>45124000</v>
      </c>
      <c r="G8" s="13">
        <v>46312000</v>
      </c>
      <c r="H8" s="13">
        <v>48400000</v>
      </c>
      <c r="I8" s="13">
        <v>46102000</v>
      </c>
      <c r="J8" s="13">
        <v>43292000</v>
      </c>
      <c r="K8" s="13">
        <v>41442000</v>
      </c>
    </row>
    <row r="9" spans="1:11" x14ac:dyDescent="0.2">
      <c r="C9" s="11" t="s">
        <v>22</v>
      </c>
      <c r="D9" s="13">
        <v>27805000</v>
      </c>
      <c r="E9" s="13">
        <v>30295000</v>
      </c>
      <c r="F9" s="13">
        <v>30238000</v>
      </c>
      <c r="G9" s="13">
        <v>33153000</v>
      </c>
      <c r="H9" s="13">
        <v>32577000</v>
      </c>
      <c r="I9" s="13">
        <v>31302000</v>
      </c>
      <c r="J9" s="13">
        <v>29379000</v>
      </c>
      <c r="K9" s="13">
        <v>28179000</v>
      </c>
    </row>
    <row r="10" spans="1:11" x14ac:dyDescent="0.2">
      <c r="C10" s="11" t="s">
        <v>23</v>
      </c>
      <c r="D10" s="13">
        <v>14733000</v>
      </c>
      <c r="E10" s="13">
        <v>14907000</v>
      </c>
      <c r="F10" s="13">
        <v>14886000</v>
      </c>
      <c r="G10" s="13">
        <v>13159000</v>
      </c>
      <c r="H10" s="13">
        <v>15823000</v>
      </c>
      <c r="I10" s="13">
        <v>14800000</v>
      </c>
      <c r="J10" s="13">
        <v>13913000</v>
      </c>
      <c r="K10" s="13">
        <v>13263000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96000</v>
      </c>
      <c r="E12" s="13">
        <v>170000</v>
      </c>
      <c r="F12" s="13">
        <v>288000</v>
      </c>
      <c r="G12" s="13">
        <v>201000</v>
      </c>
      <c r="H12" s="13">
        <v>234000</v>
      </c>
      <c r="I12" s="13">
        <v>158000</v>
      </c>
      <c r="J12" s="13">
        <v>204000</v>
      </c>
      <c r="K12" s="13">
        <v>287000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832000</v>
      </c>
      <c r="E14" s="13">
        <v>203000</v>
      </c>
      <c r="F14" s="13">
        <v>-415000</v>
      </c>
      <c r="G14" s="13">
        <v>1491000</v>
      </c>
      <c r="H14" s="13">
        <v>-122000</v>
      </c>
      <c r="I14" s="13">
        <v>-279000</v>
      </c>
      <c r="J14" s="13">
        <v>89000</v>
      </c>
      <c r="K14" s="13">
        <v>-520000</v>
      </c>
    </row>
    <row r="15" spans="1:11" x14ac:dyDescent="0.2">
      <c r="C15" s="11" t="s">
        <v>28</v>
      </c>
      <c r="D15" s="13">
        <v>3987000</v>
      </c>
      <c r="E15" s="13">
        <v>3597000</v>
      </c>
      <c r="F15" s="13">
        <v>3466000</v>
      </c>
      <c r="G15" s="13">
        <v>3138000</v>
      </c>
      <c r="H15" s="13">
        <v>3175000</v>
      </c>
      <c r="I15" s="13">
        <v>3011000</v>
      </c>
      <c r="J15" s="13">
        <v>2894000</v>
      </c>
      <c r="K15" s="13">
        <v>5691000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38925000</v>
      </c>
      <c r="E17" s="13">
        <v>41171000</v>
      </c>
      <c r="F17" s="13">
        <v>40166000</v>
      </c>
      <c r="G17" s="13">
        <v>44729000</v>
      </c>
      <c r="H17" s="13">
        <v>42511000</v>
      </c>
      <c r="I17" s="13">
        <v>41114000</v>
      </c>
      <c r="J17" s="13">
        <v>39170000</v>
      </c>
      <c r="K17" s="13">
        <v>40281000</v>
      </c>
    </row>
    <row r="18" spans="3:11" x14ac:dyDescent="0.2">
      <c r="C18" s="11" t="s">
        <v>30</v>
      </c>
      <c r="D18" s="13">
        <v>3613000</v>
      </c>
      <c r="E18" s="13">
        <v>4031000</v>
      </c>
      <c r="F18" s="13">
        <v>4958000</v>
      </c>
      <c r="G18" s="13">
        <v>1583000</v>
      </c>
      <c r="H18" s="13">
        <v>5889000</v>
      </c>
      <c r="I18" s="13">
        <v>4988000</v>
      </c>
      <c r="J18" s="13">
        <v>4122000</v>
      </c>
      <c r="K18" s="13">
        <v>1161000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1366000</v>
      </c>
      <c r="E20" s="13">
        <v>908000</v>
      </c>
      <c r="F20" s="13">
        <v>648000</v>
      </c>
      <c r="G20" s="13">
        <v>719000</v>
      </c>
      <c r="H20" s="13">
        <v>974000</v>
      </c>
      <c r="I20" s="13">
        <v>1211000</v>
      </c>
      <c r="J20" s="13">
        <v>513000</v>
      </c>
      <c r="K20" s="13">
        <v>693000</v>
      </c>
    </row>
    <row r="21" spans="3:11" x14ac:dyDescent="0.2">
      <c r="C21" s="11" t="s">
        <v>33</v>
      </c>
      <c r="D21" s="13">
        <v>9221000</v>
      </c>
      <c r="E21" s="13">
        <v>8758000</v>
      </c>
      <c r="F21" s="13">
        <v>9322000</v>
      </c>
      <c r="G21" s="13">
        <v>6855000</v>
      </c>
      <c r="H21" s="13">
        <v>10340000</v>
      </c>
      <c r="I21" s="13">
        <v>9707000</v>
      </c>
      <c r="J21" s="13">
        <v>7681000</v>
      </c>
      <c r="K21" s="13">
        <v>7711000</v>
      </c>
    </row>
    <row r="22" spans="3:11" x14ac:dyDescent="0.2">
      <c r="C22" s="11" t="s">
        <v>34</v>
      </c>
      <c r="D22" s="13">
        <v>594000</v>
      </c>
      <c r="E22" s="13">
        <v>564000</v>
      </c>
      <c r="F22" s="13">
        <v>557000</v>
      </c>
      <c r="G22" s="13">
        <v>529000</v>
      </c>
      <c r="H22" s="13">
        <v>536000</v>
      </c>
      <c r="I22" s="13">
        <v>478000</v>
      </c>
      <c r="J22" s="13">
        <v>390000</v>
      </c>
      <c r="K22" s="13">
        <v>352000</v>
      </c>
    </row>
    <row r="23" spans="3:11" x14ac:dyDescent="0.2">
      <c r="C23" s="11" t="s">
        <v>35</v>
      </c>
      <c r="D23" s="13">
        <v>4385000</v>
      </c>
      <c r="E23" s="13">
        <v>4375000</v>
      </c>
      <c r="F23" s="13">
        <v>5049000</v>
      </c>
      <c r="G23" s="13">
        <v>1773000</v>
      </c>
      <c r="H23" s="13">
        <v>6327000</v>
      </c>
      <c r="I23" s="13">
        <v>5721000</v>
      </c>
      <c r="J23" s="13">
        <v>4245000</v>
      </c>
      <c r="K23" s="13">
        <v>1502000</v>
      </c>
    </row>
    <row r="24" spans="3:11" x14ac:dyDescent="0.2">
      <c r="C24" s="11" t="s">
        <v>36</v>
      </c>
      <c r="D24" s="13">
        <v>1540000</v>
      </c>
      <c r="E24" s="13">
        <v>1571000</v>
      </c>
      <c r="F24" s="13">
        <v>1909000</v>
      </c>
      <c r="G24" s="13">
        <v>593000</v>
      </c>
      <c r="H24" s="13">
        <v>2240000</v>
      </c>
      <c r="I24" s="13">
        <v>2087000</v>
      </c>
      <c r="J24" s="13">
        <v>1596000</v>
      </c>
      <c r="K24" s="13">
        <v>772000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2845000</v>
      </c>
      <c r="E26" s="13">
        <v>2804000</v>
      </c>
      <c r="F26" s="13">
        <v>3140000</v>
      </c>
      <c r="G26" s="13">
        <v>1180000</v>
      </c>
      <c r="H26" s="13">
        <v>4087000</v>
      </c>
      <c r="I26" s="13">
        <v>3634000</v>
      </c>
      <c r="J26" s="13">
        <v>2649000</v>
      </c>
      <c r="K26" s="13">
        <v>730000</v>
      </c>
    </row>
    <row r="27" spans="3:11" x14ac:dyDescent="0.2">
      <c r="C27" s="11" t="s">
        <v>38</v>
      </c>
      <c r="D27" s="13">
        <v>2727000</v>
      </c>
      <c r="E27" s="13">
        <v>2624000</v>
      </c>
      <c r="F27" s="13">
        <v>3036000</v>
      </c>
      <c r="G27" s="13">
        <v>817000</v>
      </c>
      <c r="H27" s="13">
        <v>3957000</v>
      </c>
      <c r="I27" s="13">
        <v>3721000</v>
      </c>
      <c r="J27" s="13">
        <v>2636000</v>
      </c>
      <c r="K27" s="13">
        <v>719000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-1366000</v>
      </c>
      <c r="E32" s="13">
        <v>-908000</v>
      </c>
      <c r="F32" s="13">
        <v>-648000</v>
      </c>
      <c r="G32" s="13">
        <v>-719000</v>
      </c>
      <c r="H32" s="13">
        <v>-974000</v>
      </c>
      <c r="I32" s="13">
        <v>-1211000</v>
      </c>
      <c r="J32" s="13">
        <v>-513000</v>
      </c>
      <c r="K32" s="13">
        <v>-693000</v>
      </c>
    </row>
    <row r="33" spans="2:11" x14ac:dyDescent="0.2">
      <c r="C33" s="11" t="s">
        <v>44</v>
      </c>
      <c r="D33" s="13">
        <v>2727000</v>
      </c>
      <c r="E33" s="13">
        <v>2624000</v>
      </c>
      <c r="F33" s="13">
        <v>3036000</v>
      </c>
      <c r="G33" s="13">
        <v>817000</v>
      </c>
      <c r="H33" s="13">
        <v>3957000</v>
      </c>
      <c r="I33" s="13">
        <v>3721000</v>
      </c>
      <c r="J33" s="13">
        <v>2636000</v>
      </c>
      <c r="K33" s="13">
        <v>719000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2727000</v>
      </c>
      <c r="E35" s="13">
        <v>2624000</v>
      </c>
      <c r="F35" s="13">
        <v>3036000</v>
      </c>
      <c r="G35" s="13">
        <v>817000</v>
      </c>
      <c r="H35" s="13">
        <v>3957000</v>
      </c>
      <c r="I35" s="13">
        <v>3721000</v>
      </c>
      <c r="J35" s="13">
        <v>2636000</v>
      </c>
      <c r="K35" s="13">
        <v>719000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27454000</v>
      </c>
      <c r="E41" s="13">
        <v>26723000</v>
      </c>
      <c r="F41" s="13">
        <v>25432000</v>
      </c>
      <c r="G41" s="13">
        <v>27907000</v>
      </c>
      <c r="H41" s="13">
        <v>25252000</v>
      </c>
      <c r="I41" s="13">
        <v>26475000</v>
      </c>
      <c r="J41" s="13">
        <v>30092000</v>
      </c>
      <c r="K41" s="13">
        <v>33185000</v>
      </c>
    </row>
    <row r="42" spans="2:11" x14ac:dyDescent="0.2">
      <c r="C42" s="11" t="s">
        <v>50</v>
      </c>
      <c r="D42" s="13">
        <v>3781000</v>
      </c>
      <c r="E42" s="13">
        <v>3536000</v>
      </c>
      <c r="F42" s="13">
        <v>3373000</v>
      </c>
      <c r="G42" s="13">
        <v>3654000</v>
      </c>
      <c r="H42" s="13">
        <v>3553000</v>
      </c>
      <c r="I42" s="13">
        <v>3609000</v>
      </c>
      <c r="J42" s="13">
        <v>2289000</v>
      </c>
      <c r="K42" s="13">
        <v>3393000</v>
      </c>
    </row>
    <row r="43" spans="2:11" x14ac:dyDescent="0.2">
      <c r="C43" s="11" t="s">
        <v>51</v>
      </c>
      <c r="D43" s="13">
        <v>18568000</v>
      </c>
      <c r="E43" s="13">
        <v>20349000</v>
      </c>
      <c r="F43" s="13">
        <v>19321000</v>
      </c>
      <c r="G43" s="13">
        <v>17270000</v>
      </c>
      <c r="H43" s="13">
        <v>20010000</v>
      </c>
      <c r="I43" s="13">
        <v>16974000</v>
      </c>
      <c r="J43" s="13">
        <v>17774000</v>
      </c>
      <c r="K43" s="13">
        <v>14893000</v>
      </c>
    </row>
    <row r="44" spans="2:11" x14ac:dyDescent="0.2">
      <c r="C44" s="11" t="s">
        <v>52</v>
      </c>
      <c r="D44" s="13">
        <v>16226000</v>
      </c>
      <c r="E44" s="13">
        <v>16410000</v>
      </c>
      <c r="F44" s="13">
        <v>17075000</v>
      </c>
      <c r="G44" s="13">
        <v>14880000</v>
      </c>
      <c r="H44" s="13">
        <v>19689000</v>
      </c>
      <c r="I44" s="13">
        <v>18392000</v>
      </c>
      <c r="J44" s="13">
        <v>17006000</v>
      </c>
      <c r="K44" s="13">
        <v>16520000</v>
      </c>
    </row>
    <row r="45" spans="2:11" x14ac:dyDescent="0.2">
      <c r="C45" s="11" t="s">
        <v>53</v>
      </c>
      <c r="D45" s="13">
        <v>15343000</v>
      </c>
      <c r="E45" s="13">
        <v>15958000</v>
      </c>
      <c r="F45" s="13">
        <v>16551000</v>
      </c>
      <c r="G45" s="13">
        <v>16088000</v>
      </c>
      <c r="H45" s="13">
        <v>18820000</v>
      </c>
      <c r="I45" s="13">
        <v>14408000</v>
      </c>
      <c r="J45" s="13">
        <v>14824000</v>
      </c>
      <c r="K45" s="13">
        <v>16957000</v>
      </c>
    </row>
    <row r="46" spans="2:11" x14ac:dyDescent="0.2">
      <c r="C46" s="11" t="s">
        <v>54</v>
      </c>
      <c r="D46" s="13">
        <v>81372000</v>
      </c>
      <c r="E46" s="13">
        <v>82976000</v>
      </c>
      <c r="F46" s="13">
        <v>81752000</v>
      </c>
      <c r="G46" s="13">
        <v>79799000</v>
      </c>
      <c r="H46" s="13">
        <v>87324000</v>
      </c>
      <c r="I46" s="13">
        <v>79858000</v>
      </c>
      <c r="J46" s="13">
        <v>81985000</v>
      </c>
      <c r="K46" s="13">
        <v>84948000</v>
      </c>
    </row>
    <row r="47" spans="2:11" x14ac:dyDescent="0.2">
      <c r="C47" s="11" t="s">
        <v>55</v>
      </c>
      <c r="D47" s="13">
        <v>29677000</v>
      </c>
      <c r="E47" s="13">
        <v>28904000</v>
      </c>
      <c r="F47" s="13">
        <v>28101000</v>
      </c>
      <c r="G47" s="13">
        <v>25545000</v>
      </c>
      <c r="H47" s="13">
        <v>26133000</v>
      </c>
      <c r="I47" s="13">
        <v>24806000</v>
      </c>
      <c r="J47" s="13">
        <v>25196000</v>
      </c>
      <c r="K47" s="13">
        <v>24509000</v>
      </c>
    </row>
    <row r="48" spans="2:11" x14ac:dyDescent="0.2">
      <c r="C48" s="11" t="s">
        <v>56</v>
      </c>
      <c r="D48" s="13">
        <v>116900000</v>
      </c>
      <c r="E48" s="13">
        <v>118063000</v>
      </c>
      <c r="F48" s="13">
        <v>117881000</v>
      </c>
      <c r="G48" s="13">
        <v>113324000</v>
      </c>
      <c r="H48" s="13">
        <v>115136000</v>
      </c>
      <c r="I48" s="13">
        <v>114047000</v>
      </c>
      <c r="J48" s="13">
        <v>116181000</v>
      </c>
      <c r="K48" s="13">
        <v>109397000</v>
      </c>
    </row>
    <row r="49" spans="3:11" x14ac:dyDescent="0.2">
      <c r="C49" s="11" t="s">
        <v>57</v>
      </c>
      <c r="D49" s="13">
        <v>31539000</v>
      </c>
      <c r="E49" s="13">
        <v>29229000</v>
      </c>
      <c r="F49" s="13">
        <v>28727000</v>
      </c>
      <c r="G49" s="13">
        <v>28922000</v>
      </c>
      <c r="H49" s="13">
        <v>27356000</v>
      </c>
      <c r="I49" s="13">
        <v>24562000</v>
      </c>
      <c r="J49" s="13">
        <v>24502000</v>
      </c>
      <c r="K49" s="13">
        <v>14587000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7953000</v>
      </c>
      <c r="E52" s="13">
        <v>8328000</v>
      </c>
      <c r="F52" s="13">
        <v>8402000</v>
      </c>
      <c r="G52" s="13">
        <v>9172000</v>
      </c>
      <c r="H52" s="13">
        <v>8353000</v>
      </c>
      <c r="I52" s="13">
        <v>8732000</v>
      </c>
      <c r="J52" s="13">
        <v>9152000</v>
      </c>
      <c r="K52" s="13">
        <v>9190000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267441000</v>
      </c>
      <c r="E54" s="13">
        <v>267500000</v>
      </c>
      <c r="F54" s="13">
        <v>264863000</v>
      </c>
      <c r="G54" s="13">
        <v>256762000</v>
      </c>
      <c r="H54" s="13">
        <v>264302000</v>
      </c>
      <c r="I54" s="13">
        <v>252005000</v>
      </c>
      <c r="J54" s="13">
        <v>257016000</v>
      </c>
      <c r="K54" s="13">
        <v>242631000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50965000</v>
      </c>
      <c r="E57" s="13">
        <v>49745000</v>
      </c>
      <c r="F57" s="13">
        <v>49777000</v>
      </c>
      <c r="G57" s="13">
        <v>48380000</v>
      </c>
      <c r="H57" s="13">
        <v>52529000</v>
      </c>
      <c r="I57" s="13">
        <v>42813000</v>
      </c>
      <c r="J57" s="13">
        <v>42788000</v>
      </c>
      <c r="K57" s="13">
        <v>44258000</v>
      </c>
    </row>
    <row r="58" spans="3:11" x14ac:dyDescent="0.2">
      <c r="C58" s="11" t="s">
        <v>66</v>
      </c>
      <c r="D58" s="13">
        <v>14631000</v>
      </c>
      <c r="E58" s="13">
        <v>16221000</v>
      </c>
      <c r="F58" s="13">
        <v>13906000</v>
      </c>
      <c r="G58" s="13">
        <v>13306000</v>
      </c>
      <c r="H58" s="13">
        <v>15180000</v>
      </c>
      <c r="I58" s="13">
        <v>15659000</v>
      </c>
      <c r="J58" s="13">
        <v>14909000</v>
      </c>
      <c r="K58" s="13">
        <v>11096000</v>
      </c>
    </row>
    <row r="59" spans="3:11" x14ac:dyDescent="0.2">
      <c r="C59" s="11" t="s">
        <v>67</v>
      </c>
      <c r="D59" s="13">
        <v>1100000</v>
      </c>
      <c r="E59" s="13">
        <v>426000</v>
      </c>
      <c r="F59" s="13">
        <v>917000</v>
      </c>
      <c r="G59" s="13">
        <v>548000</v>
      </c>
      <c r="H59" s="13">
        <v>696000</v>
      </c>
      <c r="I59" s="13">
        <v>803000</v>
      </c>
      <c r="J59" s="13">
        <v>369000</v>
      </c>
      <c r="K59" s="13">
        <v>1351000</v>
      </c>
    </row>
    <row r="60" spans="3:11" x14ac:dyDescent="0.2">
      <c r="C60" s="11" t="s">
        <v>68</v>
      </c>
      <c r="D60" s="13">
        <v>66696000</v>
      </c>
      <c r="E60" s="13">
        <v>66392000</v>
      </c>
      <c r="F60" s="13">
        <v>64600000</v>
      </c>
      <c r="G60" s="13">
        <v>62234000</v>
      </c>
      <c r="H60" s="13">
        <v>68405000</v>
      </c>
      <c r="I60" s="13">
        <v>59275000</v>
      </c>
      <c r="J60" s="13">
        <v>58066000</v>
      </c>
      <c r="K60" s="13">
        <v>56705000</v>
      </c>
    </row>
    <row r="61" spans="3:11" x14ac:dyDescent="0.2">
      <c r="C61" s="11" t="s">
        <v>69</v>
      </c>
      <c r="D61" s="13">
        <v>47923000</v>
      </c>
      <c r="E61" s="13">
        <v>45394000</v>
      </c>
      <c r="F61" s="13">
        <v>44396000</v>
      </c>
      <c r="G61" s="13">
        <v>40129000</v>
      </c>
      <c r="H61" s="13">
        <v>41088000</v>
      </c>
      <c r="I61" s="13">
        <v>38362000</v>
      </c>
      <c r="J61" s="13">
        <v>40257000</v>
      </c>
      <c r="K61" s="13">
        <v>41340000</v>
      </c>
    </row>
    <row r="62" spans="3:11" x14ac:dyDescent="0.2">
      <c r="C62" s="11" t="s">
        <v>70</v>
      </c>
      <c r="D62" s="13">
        <v>35509000</v>
      </c>
      <c r="E62" s="13">
        <v>36490000</v>
      </c>
      <c r="F62" s="13">
        <v>35509000</v>
      </c>
      <c r="G62" s="13">
        <v>36285000</v>
      </c>
      <c r="H62" s="13">
        <v>34186000</v>
      </c>
      <c r="I62" s="13">
        <v>34105000</v>
      </c>
      <c r="J62" s="13">
        <v>35007000</v>
      </c>
      <c r="K62" s="13">
        <v>30549000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152447000</v>
      </c>
      <c r="E66" s="13">
        <v>150638000</v>
      </c>
      <c r="F66" s="13">
        <v>146870000</v>
      </c>
      <c r="G66" s="13">
        <v>141122000</v>
      </c>
      <c r="H66" s="13">
        <v>146109000</v>
      </c>
      <c r="I66" s="13">
        <v>134030000</v>
      </c>
      <c r="J66" s="13">
        <v>135829000</v>
      </c>
      <c r="K66" s="13">
        <v>131075000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114994000</v>
      </c>
      <c r="E76" s="13">
        <v>116862000</v>
      </c>
      <c r="F76" s="13">
        <v>117993000</v>
      </c>
      <c r="G76" s="13">
        <v>115640000</v>
      </c>
      <c r="H76" s="13">
        <v>118193000</v>
      </c>
      <c r="I76" s="13">
        <v>117975000</v>
      </c>
      <c r="J76" s="13">
        <v>121187000</v>
      </c>
      <c r="K76" s="13">
        <v>111556000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2727000</v>
      </c>
      <c r="E81" s="13">
        <v>2624000</v>
      </c>
      <c r="F81" s="13">
        <v>3036000</v>
      </c>
      <c r="G81" s="13">
        <v>817000</v>
      </c>
      <c r="H81" s="13">
        <v>3957000</v>
      </c>
      <c r="I81" s="13">
        <v>3721000</v>
      </c>
      <c r="J81" s="13">
        <v>2636000</v>
      </c>
      <c r="K81" s="13">
        <v>719000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4242000</v>
      </c>
      <c r="E83" s="13">
        <v>3819000</v>
      </c>
      <c r="F83" s="13">
        <v>3716000</v>
      </c>
      <c r="G83" s="13">
        <v>4553000</v>
      </c>
      <c r="H83" s="13">
        <v>3477000</v>
      </c>
      <c r="I83" s="13">
        <v>3508000</v>
      </c>
      <c r="J83" s="13">
        <v>3046000</v>
      </c>
      <c r="K83" s="13">
        <v>5857000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8206000</v>
      </c>
      <c r="E89" s="13">
        <v>6251000</v>
      </c>
      <c r="F89" s="13">
        <v>3629000</v>
      </c>
      <c r="G89" s="13">
        <v>10640000</v>
      </c>
      <c r="H89" s="13">
        <v>5736000</v>
      </c>
      <c r="I89" s="13">
        <v>6246000</v>
      </c>
      <c r="J89" s="13">
        <v>2081000</v>
      </c>
      <c r="K89" s="13">
        <v>8615000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-2210000</v>
      </c>
      <c r="E91" s="13">
        <v>-2881000</v>
      </c>
      <c r="F91" s="13">
        <v>-2704000</v>
      </c>
      <c r="G91" s="13">
        <v>-4550000</v>
      </c>
      <c r="H91" s="13">
        <v>-3352000</v>
      </c>
      <c r="I91" s="13">
        <v>-3513000</v>
      </c>
      <c r="J91" s="13">
        <v>-5665000</v>
      </c>
      <c r="K91" s="13">
        <v>-4662000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-6831000</v>
      </c>
      <c r="E94" s="13">
        <v>-3331000</v>
      </c>
      <c r="F94" s="13">
        <v>-3090000</v>
      </c>
      <c r="G94" s="13">
        <v>-2707000</v>
      </c>
      <c r="H94" s="13">
        <v>-5587000</v>
      </c>
      <c r="I94" s="13">
        <v>-2513000</v>
      </c>
      <c r="J94" s="13">
        <v>-4139000</v>
      </c>
      <c r="K94" s="13">
        <v>-3636000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-2935000</v>
      </c>
      <c r="F96" s="13">
        <v>-1830000</v>
      </c>
      <c r="G96" s="13">
        <v>-705000</v>
      </c>
      <c r="H96" s="13">
        <v>0</v>
      </c>
      <c r="I96" s="13">
        <v>-2692000</v>
      </c>
      <c r="J96" s="13">
        <v>-1516000</v>
      </c>
      <c r="K96" s="13">
        <v>-643000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507000</v>
      </c>
      <c r="E100" s="13">
        <v>-1829000</v>
      </c>
      <c r="F100" s="13">
        <v>-2780000</v>
      </c>
      <c r="G100" s="13">
        <v>-4818000</v>
      </c>
      <c r="H100" s="13">
        <v>-1208000</v>
      </c>
      <c r="I100" s="13">
        <v>-6054000</v>
      </c>
      <c r="J100" s="13">
        <v>-1845000</v>
      </c>
      <c r="K100" s="13">
        <v>-986000</v>
      </c>
    </row>
    <row r="101" spans="3:11" x14ac:dyDescent="0.2">
      <c r="C101" s="11" t="s">
        <v>19</v>
      </c>
      <c r="D101" s="13">
        <v>-1151000</v>
      </c>
      <c r="E101" s="13">
        <v>200000</v>
      </c>
      <c r="F101" s="13">
        <v>-234000</v>
      </c>
      <c r="G101" s="13">
        <v>-460000</v>
      </c>
      <c r="H101" s="13">
        <v>-164000</v>
      </c>
      <c r="I101" s="13">
        <v>-1296000</v>
      </c>
      <c r="J101" s="13">
        <v>810000</v>
      </c>
      <c r="K101" s="13">
        <v>609000</v>
      </c>
    </row>
    <row r="102" spans="3:11" x14ac:dyDescent="0.2">
      <c r="C102" s="11" t="s">
        <v>20</v>
      </c>
      <c r="D102" s="13">
        <v>731000</v>
      </c>
      <c r="E102" s="13">
        <v>1291000</v>
      </c>
      <c r="F102" s="13">
        <v>-2475000</v>
      </c>
      <c r="G102" s="13">
        <v>2655000</v>
      </c>
      <c r="H102" s="13">
        <v>-1223000</v>
      </c>
      <c r="I102" s="13">
        <v>-3617000</v>
      </c>
      <c r="J102" s="13">
        <v>-3093000</v>
      </c>
      <c r="K102" s="13">
        <v>4602000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100</v>
      </c>
      <c r="G17" s="13">
        <v>200</v>
      </c>
      <c r="H17" s="13">
        <v>100</v>
      </c>
      <c r="I17" s="13">
        <v>100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-200</v>
      </c>
      <c r="H18" s="13">
        <v>-100</v>
      </c>
      <c r="I18" s="13">
        <v>-100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0</v>
      </c>
      <c r="G20" s="13">
        <v>300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100</v>
      </c>
      <c r="F23" s="13">
        <v>-100</v>
      </c>
      <c r="G23" s="13">
        <v>100</v>
      </c>
      <c r="H23" s="13">
        <v>-100</v>
      </c>
      <c r="I23" s="13">
        <v>-100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100</v>
      </c>
      <c r="F26" s="13">
        <v>-100</v>
      </c>
      <c r="G26" s="13">
        <v>100</v>
      </c>
      <c r="H26" s="13">
        <v>-100</v>
      </c>
      <c r="I26" s="13">
        <v>-100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-200</v>
      </c>
      <c r="H27" s="13">
        <v>-100</v>
      </c>
      <c r="I27" s="13">
        <v>-100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0</v>
      </c>
      <c r="G32" s="13">
        <v>-300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-200</v>
      </c>
      <c r="H33" s="13">
        <v>-100</v>
      </c>
      <c r="I33" s="13">
        <v>-100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-200</v>
      </c>
      <c r="H35" s="13">
        <v>-100</v>
      </c>
      <c r="I35" s="13">
        <v>-100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500</v>
      </c>
      <c r="F41" s="13">
        <v>600</v>
      </c>
      <c r="G41" s="13">
        <v>700</v>
      </c>
      <c r="H41" s="13">
        <v>700</v>
      </c>
      <c r="I41" s="13">
        <v>0</v>
      </c>
      <c r="J41" s="13">
        <v>100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100</v>
      </c>
      <c r="I45" s="13">
        <v>200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500</v>
      </c>
      <c r="F46" s="13">
        <v>700</v>
      </c>
      <c r="G46" s="13">
        <v>800</v>
      </c>
      <c r="H46" s="13">
        <v>800</v>
      </c>
      <c r="I46" s="13">
        <v>200</v>
      </c>
      <c r="J46" s="13">
        <v>200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47600</v>
      </c>
      <c r="E52" s="13">
        <v>46900</v>
      </c>
      <c r="F52" s="13">
        <v>46600</v>
      </c>
      <c r="G52" s="13">
        <v>46400</v>
      </c>
      <c r="H52" s="13">
        <v>46100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48200</v>
      </c>
      <c r="E54" s="13">
        <v>47500</v>
      </c>
      <c r="F54" s="13">
        <v>47300</v>
      </c>
      <c r="G54" s="13">
        <v>47200</v>
      </c>
      <c r="H54" s="13">
        <v>46900</v>
      </c>
      <c r="I54" s="13">
        <v>200</v>
      </c>
      <c r="J54" s="13">
        <v>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200</v>
      </c>
      <c r="G59" s="13">
        <v>200</v>
      </c>
      <c r="H59" s="13">
        <v>100</v>
      </c>
      <c r="I59" s="13">
        <v>200</v>
      </c>
      <c r="J59" s="13">
        <v>200</v>
      </c>
      <c r="K59" s="13" t="s">
        <v>92</v>
      </c>
    </row>
    <row r="60" spans="3:11" x14ac:dyDescent="0.2">
      <c r="C60" s="11" t="s">
        <v>68</v>
      </c>
      <c r="D60" s="13">
        <v>800</v>
      </c>
      <c r="E60" s="13">
        <v>200</v>
      </c>
      <c r="F60" s="13">
        <v>200</v>
      </c>
      <c r="G60" s="13">
        <v>200</v>
      </c>
      <c r="H60" s="13">
        <v>100</v>
      </c>
      <c r="I60" s="13">
        <v>200</v>
      </c>
      <c r="J60" s="13">
        <v>200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1800</v>
      </c>
      <c r="E62" s="13">
        <v>1800</v>
      </c>
      <c r="F62" s="13">
        <v>1800</v>
      </c>
      <c r="G62" s="13">
        <v>1800</v>
      </c>
      <c r="H62" s="13">
        <v>1800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</v>
      </c>
      <c r="E66" s="13">
        <v>2000</v>
      </c>
      <c r="F66" s="13">
        <v>2000</v>
      </c>
      <c r="G66" s="13">
        <v>2100</v>
      </c>
      <c r="H66" s="13">
        <v>1900</v>
      </c>
      <c r="I66" s="13">
        <v>200</v>
      </c>
      <c r="J66" s="13">
        <v>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300</v>
      </c>
      <c r="E72" s="13">
        <v>200</v>
      </c>
      <c r="F72" s="13">
        <v>-100</v>
      </c>
      <c r="G72" s="13">
        <v>0</v>
      </c>
      <c r="H72" s="13">
        <v>-100</v>
      </c>
      <c r="I72" s="13">
        <v>-100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45600</v>
      </c>
      <c r="E76" s="13">
        <v>45500</v>
      </c>
      <c r="F76" s="13">
        <v>45300</v>
      </c>
      <c r="G76" s="13">
        <v>45100</v>
      </c>
      <c r="H76" s="13">
        <v>45000</v>
      </c>
      <c r="I76" s="13">
        <v>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 t="s">
        <v>92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-200</v>
      </c>
      <c r="H81" s="13">
        <v>-100</v>
      </c>
      <c r="I81" s="13">
        <v>-100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-100</v>
      </c>
      <c r="G89" s="13">
        <v>0</v>
      </c>
      <c r="H89" s="13">
        <v>-100</v>
      </c>
      <c r="I89" s="13">
        <v>-100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0</v>
      </c>
      <c r="H100" s="13">
        <v>46900</v>
      </c>
      <c r="I100" s="13">
        <v>100</v>
      </c>
      <c r="J100" s="13">
        <v>100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-100</v>
      </c>
      <c r="G102" s="13">
        <v>0</v>
      </c>
      <c r="H102" s="13">
        <v>700</v>
      </c>
      <c r="I102" s="13">
        <v>0</v>
      </c>
      <c r="J102" s="13">
        <v>100</v>
      </c>
      <c r="K102" s="13" t="s">
        <v>92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122300</v>
      </c>
      <c r="E8" s="13">
        <v>74700</v>
      </c>
      <c r="F8" s="13">
        <v>65600</v>
      </c>
      <c r="G8" s="13">
        <v>67600</v>
      </c>
      <c r="H8" s="13">
        <v>109500</v>
      </c>
      <c r="I8" s="13">
        <v>75400</v>
      </c>
      <c r="J8" s="13">
        <v>68900</v>
      </c>
      <c r="K8" s="13">
        <v>67400</v>
      </c>
    </row>
    <row r="9" spans="1:11" x14ac:dyDescent="0.2">
      <c r="C9" s="11" t="s">
        <v>22</v>
      </c>
      <c r="D9" s="13">
        <v>67700</v>
      </c>
      <c r="E9" s="13">
        <v>41200</v>
      </c>
      <c r="F9" s="13">
        <v>29600</v>
      </c>
      <c r="G9" s="13">
        <v>28800</v>
      </c>
      <c r="H9" s="13">
        <v>53300</v>
      </c>
      <c r="I9" s="13">
        <v>39400</v>
      </c>
      <c r="J9" s="13">
        <v>31300</v>
      </c>
      <c r="K9" s="13">
        <v>33700</v>
      </c>
    </row>
    <row r="10" spans="1:11" x14ac:dyDescent="0.2">
      <c r="C10" s="11" t="s">
        <v>23</v>
      </c>
      <c r="D10" s="13">
        <v>54600</v>
      </c>
      <c r="E10" s="13">
        <v>33400</v>
      </c>
      <c r="F10" s="13">
        <v>36000</v>
      </c>
      <c r="G10" s="13">
        <v>38800</v>
      </c>
      <c r="H10" s="13">
        <v>56200</v>
      </c>
      <c r="I10" s="13">
        <v>36000</v>
      </c>
      <c r="J10" s="13">
        <v>37700</v>
      </c>
      <c r="K10" s="13">
        <v>33700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9200</v>
      </c>
      <c r="E12" s="13">
        <v>11400</v>
      </c>
      <c r="F12" s="13">
        <v>11400</v>
      </c>
      <c r="G12" s="13">
        <v>10900</v>
      </c>
      <c r="H12" s="13">
        <v>11200</v>
      </c>
      <c r="I12" s="13">
        <v>11100</v>
      </c>
      <c r="J12" s="13">
        <v>12100</v>
      </c>
      <c r="K12" s="13">
        <v>15900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5200</v>
      </c>
      <c r="E15" s="13">
        <v>5100</v>
      </c>
      <c r="F15" s="13">
        <v>5100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130500</v>
      </c>
      <c r="E17" s="13">
        <v>103200</v>
      </c>
      <c r="F17" s="13">
        <v>91500</v>
      </c>
      <c r="G17" s="13">
        <v>82400</v>
      </c>
      <c r="H17" s="13">
        <v>110000</v>
      </c>
      <c r="I17" s="13">
        <v>92700</v>
      </c>
      <c r="J17" s="13">
        <v>86300</v>
      </c>
      <c r="K17" s="13">
        <v>99100</v>
      </c>
    </row>
    <row r="18" spans="3:11" x14ac:dyDescent="0.2">
      <c r="C18" s="11" t="s">
        <v>30</v>
      </c>
      <c r="D18" s="13">
        <v>-8200</v>
      </c>
      <c r="E18" s="13">
        <v>-28600</v>
      </c>
      <c r="F18" s="13">
        <v>-25900</v>
      </c>
      <c r="G18" s="13">
        <v>-14800</v>
      </c>
      <c r="H18" s="13">
        <v>-500</v>
      </c>
      <c r="I18" s="13">
        <v>-17400</v>
      </c>
      <c r="J18" s="13">
        <v>-17400</v>
      </c>
      <c r="K18" s="13">
        <v>-31700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7500</v>
      </c>
      <c r="E20" s="13">
        <v>5500</v>
      </c>
      <c r="F20" s="13">
        <v>5500</v>
      </c>
      <c r="G20" s="13">
        <v>4000</v>
      </c>
      <c r="H20" s="13">
        <v>4400</v>
      </c>
      <c r="I20" s="13">
        <v>5400</v>
      </c>
      <c r="J20" s="13">
        <v>7700</v>
      </c>
      <c r="K20" s="13">
        <v>6100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1300</v>
      </c>
      <c r="E22" s="13">
        <v>1000</v>
      </c>
      <c r="F22" s="13">
        <v>1000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-1900</v>
      </c>
      <c r="E23" s="13">
        <v>-24100</v>
      </c>
      <c r="F23" s="13">
        <v>-21300</v>
      </c>
      <c r="G23" s="13">
        <v>-10800</v>
      </c>
      <c r="H23" s="13">
        <v>3800</v>
      </c>
      <c r="I23" s="13">
        <v>-12000</v>
      </c>
      <c r="J23" s="13">
        <v>-9700</v>
      </c>
      <c r="K23" s="13">
        <v>-25600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-100</v>
      </c>
      <c r="G24" s="13">
        <v>-300</v>
      </c>
      <c r="H24" s="13">
        <v>-200</v>
      </c>
      <c r="I24" s="13">
        <v>-100</v>
      </c>
      <c r="J24" s="13">
        <v>500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-24000</v>
      </c>
      <c r="F26" s="13">
        <v>-21300</v>
      </c>
      <c r="G26" s="13">
        <v>-10500</v>
      </c>
      <c r="H26" s="13">
        <v>4000</v>
      </c>
      <c r="I26" s="13">
        <v>-11900</v>
      </c>
      <c r="J26" s="13">
        <v>-10300</v>
      </c>
      <c r="K26" s="13">
        <v>-26700</v>
      </c>
    </row>
    <row r="27" spans="3:11" x14ac:dyDescent="0.2">
      <c r="C27" s="11" t="s">
        <v>38</v>
      </c>
      <c r="D27" s="13">
        <v>-1900</v>
      </c>
      <c r="E27" s="13">
        <v>-24100</v>
      </c>
      <c r="F27" s="13">
        <v>-21600</v>
      </c>
      <c r="G27" s="13">
        <v>-9300</v>
      </c>
      <c r="H27" s="13">
        <v>4500</v>
      </c>
      <c r="I27" s="13">
        <v>-11400</v>
      </c>
      <c r="J27" s="13">
        <v>-10700</v>
      </c>
      <c r="K27" s="13">
        <v>-26500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-7500</v>
      </c>
      <c r="E32" s="13">
        <v>-5500</v>
      </c>
      <c r="F32" s="13">
        <v>-5500</v>
      </c>
      <c r="G32" s="13">
        <v>-4000</v>
      </c>
      <c r="H32" s="13">
        <v>-4400</v>
      </c>
      <c r="I32" s="13">
        <v>-5400</v>
      </c>
      <c r="J32" s="13">
        <v>-7700</v>
      </c>
      <c r="K32" s="13">
        <v>-6100</v>
      </c>
    </row>
    <row r="33" spans="2:11" x14ac:dyDescent="0.2">
      <c r="C33" s="11" t="s">
        <v>44</v>
      </c>
      <c r="D33" s="13">
        <v>-1900</v>
      </c>
      <c r="E33" s="13">
        <v>-24100</v>
      </c>
      <c r="F33" s="13">
        <v>-21600</v>
      </c>
      <c r="G33" s="13">
        <v>-9300</v>
      </c>
      <c r="H33" s="13">
        <v>4500</v>
      </c>
      <c r="I33" s="13">
        <v>-11400</v>
      </c>
      <c r="J33" s="13">
        <v>-10700</v>
      </c>
      <c r="K33" s="13">
        <v>-26500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-24100</v>
      </c>
      <c r="F35" s="13">
        <v>-21600</v>
      </c>
      <c r="G35" s="13">
        <v>-9300</v>
      </c>
      <c r="H35" s="13">
        <v>4500</v>
      </c>
      <c r="I35" s="13">
        <v>-11400</v>
      </c>
      <c r="J35" s="13">
        <v>-10700</v>
      </c>
      <c r="K35" s="13">
        <v>-26500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59000</v>
      </c>
      <c r="E41" s="13">
        <v>51900</v>
      </c>
      <c r="F41" s="13">
        <v>63300</v>
      </c>
      <c r="G41" s="13">
        <v>80400</v>
      </c>
      <c r="H41" s="13">
        <v>88100</v>
      </c>
      <c r="I41" s="13">
        <v>92100</v>
      </c>
      <c r="J41" s="13">
        <v>87800</v>
      </c>
      <c r="K41" s="13">
        <v>69500</v>
      </c>
    </row>
    <row r="42" spans="2:11" x14ac:dyDescent="0.2">
      <c r="C42" s="11" t="s">
        <v>50</v>
      </c>
      <c r="D42" s="13">
        <v>217200</v>
      </c>
      <c r="E42" s="13">
        <v>202900</v>
      </c>
      <c r="F42" s="13">
        <v>159900</v>
      </c>
      <c r="G42" s="13">
        <v>123300</v>
      </c>
      <c r="H42" s="13">
        <v>149000</v>
      </c>
      <c r="I42" s="13">
        <v>157100</v>
      </c>
      <c r="J42" s="13">
        <v>341500</v>
      </c>
      <c r="K42" s="13">
        <v>442600</v>
      </c>
    </row>
    <row r="43" spans="2:11" x14ac:dyDescent="0.2">
      <c r="C43" s="11" t="s">
        <v>51</v>
      </c>
      <c r="D43" s="13">
        <v>91600</v>
      </c>
      <c r="E43" s="13">
        <v>162700</v>
      </c>
      <c r="F43" s="13">
        <v>156300</v>
      </c>
      <c r="G43" s="13">
        <v>149800</v>
      </c>
      <c r="H43" s="13">
        <v>173400</v>
      </c>
      <c r="I43" s="13">
        <v>150000</v>
      </c>
      <c r="J43" s="13">
        <v>64400</v>
      </c>
      <c r="K43" s="13">
        <v>70200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244700</v>
      </c>
      <c r="E45" s="13">
        <v>260500</v>
      </c>
      <c r="F45" s="13">
        <v>261400</v>
      </c>
      <c r="G45" s="13">
        <v>279000</v>
      </c>
      <c r="H45" s="13">
        <v>280600</v>
      </c>
      <c r="I45" s="13">
        <v>260300</v>
      </c>
      <c r="J45" s="13">
        <v>163100</v>
      </c>
      <c r="K45" s="13">
        <v>148000</v>
      </c>
    </row>
    <row r="46" spans="2:11" x14ac:dyDescent="0.2">
      <c r="C46" s="11" t="s">
        <v>54</v>
      </c>
      <c r="D46" s="13">
        <v>612400</v>
      </c>
      <c r="E46" s="13">
        <v>678000</v>
      </c>
      <c r="F46" s="13">
        <v>640900</v>
      </c>
      <c r="G46" s="13">
        <v>632400</v>
      </c>
      <c r="H46" s="13">
        <v>691200</v>
      </c>
      <c r="I46" s="13">
        <v>659500</v>
      </c>
      <c r="J46" s="13">
        <v>656800</v>
      </c>
      <c r="K46" s="13">
        <v>730200</v>
      </c>
    </row>
    <row r="47" spans="2:11" x14ac:dyDescent="0.2">
      <c r="C47" s="11" t="s">
        <v>55</v>
      </c>
      <c r="D47" s="13">
        <v>272500</v>
      </c>
      <c r="E47" s="13">
        <v>213000</v>
      </c>
      <c r="F47" s="13">
        <v>181600</v>
      </c>
      <c r="G47" s="13">
        <v>186900</v>
      </c>
      <c r="H47" s="13">
        <v>190900</v>
      </c>
      <c r="I47" s="13">
        <v>190300</v>
      </c>
      <c r="J47" s="13">
        <v>142500</v>
      </c>
      <c r="K47" s="13">
        <v>69600</v>
      </c>
    </row>
    <row r="48" spans="2:11" x14ac:dyDescent="0.2">
      <c r="C48" s="11" t="s">
        <v>56</v>
      </c>
      <c r="D48" s="13">
        <v>55400</v>
      </c>
      <c r="E48" s="13">
        <v>54600</v>
      </c>
      <c r="F48" s="13">
        <v>56600</v>
      </c>
      <c r="G48" s="13">
        <v>26900</v>
      </c>
      <c r="H48" s="13">
        <v>24800</v>
      </c>
      <c r="I48" s="13">
        <v>22800</v>
      </c>
      <c r="J48" s="13">
        <v>21400</v>
      </c>
      <c r="K48" s="13">
        <v>21300</v>
      </c>
    </row>
    <row r="49" spans="3:11" x14ac:dyDescent="0.2">
      <c r="C49" s="11" t="s">
        <v>57</v>
      </c>
      <c r="D49" s="13">
        <v>72100</v>
      </c>
      <c r="E49" s="13">
        <v>76400</v>
      </c>
      <c r="F49" s="13">
        <v>77900</v>
      </c>
      <c r="G49" s="13">
        <v>83000</v>
      </c>
      <c r="H49" s="13">
        <v>73100</v>
      </c>
      <c r="I49" s="13">
        <v>77100</v>
      </c>
      <c r="J49" s="13">
        <v>82300</v>
      </c>
      <c r="K49" s="13">
        <v>87300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12500</v>
      </c>
      <c r="E52" s="13">
        <v>12200</v>
      </c>
      <c r="F52" s="13">
        <v>12300</v>
      </c>
      <c r="G52" s="13">
        <v>11600</v>
      </c>
      <c r="H52" s="13">
        <v>25000</v>
      </c>
      <c r="I52" s="13">
        <v>25800</v>
      </c>
      <c r="J52" s="13">
        <v>39200</v>
      </c>
      <c r="K52" s="13">
        <v>46900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1024900</v>
      </c>
      <c r="E54" s="13">
        <v>1034200</v>
      </c>
      <c r="F54" s="13">
        <v>969400</v>
      </c>
      <c r="G54" s="13">
        <v>940800</v>
      </c>
      <c r="H54" s="13">
        <v>1005000</v>
      </c>
      <c r="I54" s="13">
        <v>975400</v>
      </c>
      <c r="J54" s="13">
        <v>942200</v>
      </c>
      <c r="K54" s="13">
        <v>955300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259800</v>
      </c>
      <c r="E57" s="13">
        <v>257700</v>
      </c>
      <c r="F57" s="13">
        <v>214800</v>
      </c>
      <c r="G57" s="13">
        <v>187300</v>
      </c>
      <c r="H57" s="13">
        <v>234000</v>
      </c>
      <c r="I57" s="13">
        <v>187500</v>
      </c>
      <c r="J57" s="13">
        <v>166700</v>
      </c>
      <c r="K57" s="13">
        <v>122300</v>
      </c>
    </row>
    <row r="58" spans="3:11" x14ac:dyDescent="0.2">
      <c r="C58" s="11" t="s">
        <v>66</v>
      </c>
      <c r="D58" s="13">
        <v>20700</v>
      </c>
      <c r="E58" s="13">
        <v>12000</v>
      </c>
      <c r="F58" s="13">
        <v>8300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272400</v>
      </c>
      <c r="E59" s="13">
        <v>294400</v>
      </c>
      <c r="F59" s="13">
        <v>256000</v>
      </c>
      <c r="G59" s="13">
        <v>257800</v>
      </c>
      <c r="H59" s="13">
        <v>264900</v>
      </c>
      <c r="I59" s="13">
        <v>291900</v>
      </c>
      <c r="J59" s="13">
        <v>254700</v>
      </c>
      <c r="K59" s="13">
        <v>296800</v>
      </c>
    </row>
    <row r="60" spans="3:11" x14ac:dyDescent="0.2">
      <c r="C60" s="11" t="s">
        <v>68</v>
      </c>
      <c r="D60" s="13">
        <v>553000</v>
      </c>
      <c r="E60" s="13">
        <v>564100</v>
      </c>
      <c r="F60" s="13">
        <v>479100</v>
      </c>
      <c r="G60" s="13">
        <v>445200</v>
      </c>
      <c r="H60" s="13">
        <v>498900</v>
      </c>
      <c r="I60" s="13">
        <v>479400</v>
      </c>
      <c r="J60" s="13">
        <v>421400</v>
      </c>
      <c r="K60" s="13">
        <v>419100</v>
      </c>
    </row>
    <row r="61" spans="3:11" x14ac:dyDescent="0.2">
      <c r="C61" s="11" t="s">
        <v>69</v>
      </c>
      <c r="D61" s="13">
        <v>1500</v>
      </c>
      <c r="E61" s="13">
        <v>900</v>
      </c>
      <c r="F61" s="13">
        <v>600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16400</v>
      </c>
      <c r="E62" s="13">
        <v>17700</v>
      </c>
      <c r="F62" s="13">
        <v>20200</v>
      </c>
      <c r="G62" s="13">
        <v>5800</v>
      </c>
      <c r="H62" s="13">
        <v>6700</v>
      </c>
      <c r="I62" s="13">
        <v>6300</v>
      </c>
      <c r="J62" s="13">
        <v>5900</v>
      </c>
      <c r="K62" s="13">
        <v>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583600</v>
      </c>
      <c r="E66" s="13">
        <v>595000</v>
      </c>
      <c r="F66" s="13">
        <v>509300</v>
      </c>
      <c r="G66" s="13">
        <v>460100</v>
      </c>
      <c r="H66" s="13">
        <v>515800</v>
      </c>
      <c r="I66" s="13">
        <v>495900</v>
      </c>
      <c r="J66" s="13">
        <v>442000</v>
      </c>
      <c r="K66" s="13">
        <v>439400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-863800</v>
      </c>
      <c r="E72" s="13">
        <v>-862100</v>
      </c>
      <c r="F72" s="13">
        <v>-838100</v>
      </c>
      <c r="G72" s="13">
        <v>-816600</v>
      </c>
      <c r="H72" s="13">
        <v>-807800</v>
      </c>
      <c r="I72" s="13">
        <v>-812200</v>
      </c>
      <c r="J72" s="13">
        <v>-800600</v>
      </c>
      <c r="K72" s="13">
        <v>-790000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441300</v>
      </c>
      <c r="E76" s="13">
        <v>439200</v>
      </c>
      <c r="F76" s="13">
        <v>460200</v>
      </c>
      <c r="G76" s="13">
        <v>480700</v>
      </c>
      <c r="H76" s="13">
        <v>489200</v>
      </c>
      <c r="I76" s="13">
        <v>479500</v>
      </c>
      <c r="J76" s="13">
        <v>500200</v>
      </c>
      <c r="K76" s="13">
        <v>515800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-1900</v>
      </c>
      <c r="E81" s="13">
        <v>-24100</v>
      </c>
      <c r="F81" s="13">
        <v>-21600</v>
      </c>
      <c r="G81" s="13">
        <v>-9300</v>
      </c>
      <c r="H81" s="13">
        <v>4500</v>
      </c>
      <c r="I81" s="13">
        <v>-11400</v>
      </c>
      <c r="J81" s="13">
        <v>-10700</v>
      </c>
      <c r="K81" s="13">
        <v>-26500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119600</v>
      </c>
      <c r="E8" s="13">
        <v>117900</v>
      </c>
      <c r="F8" s="13">
        <v>113800</v>
      </c>
      <c r="G8" s="13">
        <v>114300</v>
      </c>
      <c r="H8" s="13">
        <v>110400</v>
      </c>
      <c r="I8" s="13">
        <v>105300</v>
      </c>
      <c r="J8" s="13">
        <v>91900</v>
      </c>
      <c r="K8" s="13">
        <v>78500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-3100</v>
      </c>
      <c r="E15" s="13">
        <v>-3100</v>
      </c>
      <c r="F15" s="13">
        <v>-3200</v>
      </c>
      <c r="G15" s="13">
        <v>-3100</v>
      </c>
      <c r="H15" s="13">
        <v>-3000</v>
      </c>
      <c r="I15" s="13">
        <v>-3000</v>
      </c>
      <c r="J15" s="13">
        <v>-2600</v>
      </c>
      <c r="K15" s="13">
        <v>-1800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30000</v>
      </c>
      <c r="E17" s="13">
        <v>30900</v>
      </c>
      <c r="F17" s="13">
        <v>27800</v>
      </c>
      <c r="G17" s="13">
        <v>27400</v>
      </c>
      <c r="H17" s="13">
        <v>22900</v>
      </c>
      <c r="I17" s="13">
        <v>21500</v>
      </c>
      <c r="J17" s="13">
        <v>17500</v>
      </c>
      <c r="K17" s="13">
        <v>13700</v>
      </c>
    </row>
    <row r="18" spans="3:11" x14ac:dyDescent="0.2">
      <c r="C18" s="11" t="s">
        <v>30</v>
      </c>
      <c r="D18" s="13">
        <v>89600</v>
      </c>
      <c r="E18" s="13">
        <v>87000</v>
      </c>
      <c r="F18" s="13">
        <v>86000</v>
      </c>
      <c r="G18" s="13">
        <v>86900</v>
      </c>
      <c r="H18" s="13">
        <v>87500</v>
      </c>
      <c r="I18" s="13">
        <v>83800</v>
      </c>
      <c r="J18" s="13">
        <v>74400</v>
      </c>
      <c r="K18" s="13">
        <v>64800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-42500</v>
      </c>
      <c r="E20" s="13">
        <v>-41900</v>
      </c>
      <c r="F20" s="13">
        <v>-45700</v>
      </c>
      <c r="G20" s="13">
        <v>-40100</v>
      </c>
      <c r="H20" s="13">
        <v>-39100</v>
      </c>
      <c r="I20" s="13">
        <v>-39000</v>
      </c>
      <c r="J20" s="13">
        <v>-42400</v>
      </c>
      <c r="K20" s="13">
        <v>-30200</v>
      </c>
    </row>
    <row r="21" spans="3:11" x14ac:dyDescent="0.2">
      <c r="C21" s="11" t="s">
        <v>33</v>
      </c>
      <c r="D21" s="13" t="s">
        <v>92</v>
      </c>
      <c r="E21" s="13">
        <v>52500</v>
      </c>
      <c r="F21" s="13">
        <v>47700</v>
      </c>
      <c r="G21" s="13">
        <v>54100</v>
      </c>
      <c r="H21" s="13">
        <v>55700</v>
      </c>
      <c r="I21" s="13">
        <v>52000</v>
      </c>
      <c r="J21" s="13">
        <v>38900</v>
      </c>
      <c r="K21" s="13">
        <v>40700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47100</v>
      </c>
      <c r="E23" s="13">
        <v>45200</v>
      </c>
      <c r="F23" s="13">
        <v>40300</v>
      </c>
      <c r="G23" s="13">
        <v>46800</v>
      </c>
      <c r="H23" s="13">
        <v>48400</v>
      </c>
      <c r="I23" s="13">
        <v>44800</v>
      </c>
      <c r="J23" s="13">
        <v>32000</v>
      </c>
      <c r="K23" s="13">
        <v>34600</v>
      </c>
    </row>
    <row r="24" spans="3:11" x14ac:dyDescent="0.2">
      <c r="C24" s="11" t="s">
        <v>36</v>
      </c>
      <c r="D24" s="13">
        <v>7700</v>
      </c>
      <c r="E24" s="13">
        <v>8900</v>
      </c>
      <c r="F24" s="13">
        <v>8200</v>
      </c>
      <c r="G24" s="13">
        <v>9700</v>
      </c>
      <c r="H24" s="13">
        <v>9200</v>
      </c>
      <c r="I24" s="13">
        <v>8600</v>
      </c>
      <c r="J24" s="13">
        <v>6100</v>
      </c>
      <c r="K24" s="13">
        <v>11200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39400</v>
      </c>
      <c r="E26" s="13">
        <v>36200</v>
      </c>
      <c r="F26" s="13">
        <v>32100</v>
      </c>
      <c r="G26" s="13">
        <v>37100</v>
      </c>
      <c r="H26" s="13">
        <v>39300</v>
      </c>
      <c r="I26" s="13">
        <v>36100</v>
      </c>
      <c r="J26" s="13">
        <v>25900</v>
      </c>
      <c r="K26" s="13">
        <v>23400</v>
      </c>
    </row>
    <row r="27" spans="3:11" x14ac:dyDescent="0.2">
      <c r="C27" s="11" t="s">
        <v>38</v>
      </c>
      <c r="D27" s="13">
        <v>37700</v>
      </c>
      <c r="E27" s="13">
        <v>34600</v>
      </c>
      <c r="F27" s="13">
        <v>31400</v>
      </c>
      <c r="G27" s="13">
        <v>36700</v>
      </c>
      <c r="H27" s="13">
        <v>38300</v>
      </c>
      <c r="I27" s="13">
        <v>34800</v>
      </c>
      <c r="J27" s="13">
        <v>24700</v>
      </c>
      <c r="K27" s="13">
        <v>22400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-700</v>
      </c>
      <c r="H29" s="13" t="s">
        <v>92</v>
      </c>
      <c r="I29" s="13" t="s">
        <v>92</v>
      </c>
      <c r="J29" s="13" t="s">
        <v>92</v>
      </c>
      <c r="K29" s="13">
        <v>-10100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42500</v>
      </c>
      <c r="E32" s="13">
        <v>41900</v>
      </c>
      <c r="F32" s="13">
        <v>45700</v>
      </c>
      <c r="G32" s="13">
        <v>40100</v>
      </c>
      <c r="H32" s="13">
        <v>39100</v>
      </c>
      <c r="I32" s="13">
        <v>39000</v>
      </c>
      <c r="J32" s="13">
        <v>42400</v>
      </c>
      <c r="K32" s="13">
        <v>30200</v>
      </c>
    </row>
    <row r="33" spans="2:11" x14ac:dyDescent="0.2">
      <c r="C33" s="11" t="s">
        <v>44</v>
      </c>
      <c r="D33" s="13">
        <v>37700</v>
      </c>
      <c r="E33" s="13">
        <v>34600</v>
      </c>
      <c r="F33" s="13">
        <v>31400</v>
      </c>
      <c r="G33" s="13">
        <v>36000</v>
      </c>
      <c r="H33" s="13">
        <v>38300</v>
      </c>
      <c r="I33" s="13">
        <v>34800</v>
      </c>
      <c r="J33" s="13">
        <v>24700</v>
      </c>
      <c r="K33" s="13">
        <v>12300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37700</v>
      </c>
      <c r="E35" s="13">
        <v>34600</v>
      </c>
      <c r="F35" s="13">
        <v>31400</v>
      </c>
      <c r="G35" s="13">
        <v>36000</v>
      </c>
      <c r="H35" s="13">
        <v>38300</v>
      </c>
      <c r="I35" s="13">
        <v>34800</v>
      </c>
      <c r="J35" s="13">
        <v>24700</v>
      </c>
      <c r="K35" s="13">
        <v>12300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124400</v>
      </c>
      <c r="E41" s="13">
        <v>110600</v>
      </c>
      <c r="F41" s="13">
        <v>104100</v>
      </c>
      <c r="G41" s="13">
        <v>665000</v>
      </c>
      <c r="H41" s="13">
        <v>688600</v>
      </c>
      <c r="I41" s="13">
        <v>440100</v>
      </c>
      <c r="J41" s="13">
        <v>479500</v>
      </c>
      <c r="K41" s="13">
        <v>500400</v>
      </c>
    </row>
    <row r="42" spans="2:11" x14ac:dyDescent="0.2">
      <c r="C42" s="11" t="s">
        <v>50</v>
      </c>
      <c r="D42" s="13">
        <v>723200</v>
      </c>
      <c r="E42" s="13">
        <v>888700</v>
      </c>
      <c r="F42" s="13">
        <v>837700</v>
      </c>
      <c r="G42" s="13">
        <v>64900</v>
      </c>
      <c r="H42" s="13">
        <v>67300</v>
      </c>
      <c r="I42" s="13">
        <v>64100</v>
      </c>
      <c r="J42" s="13">
        <v>51000</v>
      </c>
      <c r="K42" s="13">
        <v>34100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>
        <v>51700</v>
      </c>
      <c r="F47" s="13">
        <v>32300</v>
      </c>
      <c r="G47" s="13">
        <v>33000</v>
      </c>
      <c r="H47" s="13">
        <v>26400</v>
      </c>
      <c r="I47" s="13">
        <v>27400</v>
      </c>
      <c r="J47" s="13">
        <v>21400</v>
      </c>
      <c r="K47" s="13">
        <v>22800</v>
      </c>
    </row>
    <row r="48" spans="2:11" x14ac:dyDescent="0.2">
      <c r="C48" s="11" t="s">
        <v>56</v>
      </c>
      <c r="D48" s="13">
        <v>231100</v>
      </c>
      <c r="E48" s="13">
        <v>271600</v>
      </c>
      <c r="F48" s="13">
        <v>269400</v>
      </c>
      <c r="G48" s="13">
        <v>211800</v>
      </c>
      <c r="H48" s="13">
        <v>210700</v>
      </c>
      <c r="I48" s="13">
        <v>208000</v>
      </c>
      <c r="J48" s="13">
        <v>207100</v>
      </c>
      <c r="K48" s="13">
        <v>194900</v>
      </c>
    </row>
    <row r="49" spans="3:11" x14ac:dyDescent="0.2">
      <c r="C49" s="11" t="s">
        <v>57</v>
      </c>
      <c r="D49" s="13">
        <v>503800</v>
      </c>
      <c r="E49" s="13">
        <v>501300</v>
      </c>
      <c r="F49" s="13">
        <v>504200</v>
      </c>
      <c r="G49" s="13">
        <v>492400</v>
      </c>
      <c r="H49" s="13">
        <v>485300</v>
      </c>
      <c r="I49" s="13">
        <v>486300</v>
      </c>
      <c r="J49" s="13">
        <v>474300</v>
      </c>
      <c r="K49" s="13">
        <v>308800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12021300</v>
      </c>
      <c r="E54" s="13">
        <v>11942500</v>
      </c>
      <c r="F54" s="13">
        <v>11568300</v>
      </c>
      <c r="G54" s="13">
        <v>11163000</v>
      </c>
      <c r="H54" s="13">
        <v>11121200</v>
      </c>
      <c r="I54" s="13">
        <v>10831700</v>
      </c>
      <c r="J54" s="13">
        <v>10620400</v>
      </c>
      <c r="K54" s="13">
        <v>8522200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43900</v>
      </c>
      <c r="F59" s="13">
        <v>44200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248300</v>
      </c>
      <c r="E61" s="13">
        <v>248200</v>
      </c>
      <c r="F61" s="13">
        <v>248000</v>
      </c>
      <c r="G61" s="13">
        <v>247900</v>
      </c>
      <c r="H61" s="13">
        <v>247700</v>
      </c>
      <c r="I61" s="13">
        <v>247600</v>
      </c>
      <c r="J61" s="13">
        <v>257700</v>
      </c>
      <c r="K61" s="13">
        <v>247200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10395900</v>
      </c>
      <c r="E66" s="13">
        <v>10348700</v>
      </c>
      <c r="F66" s="13">
        <v>10014400</v>
      </c>
      <c r="G66" s="13">
        <v>9637500</v>
      </c>
      <c r="H66" s="13">
        <v>9635300</v>
      </c>
      <c r="I66" s="13">
        <v>9368900</v>
      </c>
      <c r="J66" s="13">
        <v>9181900</v>
      </c>
      <c r="K66" s="13">
        <v>7390900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445200</v>
      </c>
      <c r="E72" s="13">
        <v>420600</v>
      </c>
      <c r="F72" s="13">
        <v>399000</v>
      </c>
      <c r="G72" s="13">
        <v>379200</v>
      </c>
      <c r="H72" s="13">
        <v>354800</v>
      </c>
      <c r="I72" s="13">
        <v>328100</v>
      </c>
      <c r="J72" s="13">
        <v>304900</v>
      </c>
      <c r="K72" s="13">
        <v>282700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1625400</v>
      </c>
      <c r="E76" s="13">
        <v>1593800</v>
      </c>
      <c r="F76" s="13">
        <v>1553800</v>
      </c>
      <c r="G76" s="13">
        <v>1525500</v>
      </c>
      <c r="H76" s="13">
        <v>1486000</v>
      </c>
      <c r="I76" s="13">
        <v>1462800</v>
      </c>
      <c r="J76" s="13">
        <v>1438500</v>
      </c>
      <c r="K76" s="13">
        <v>1131200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37700</v>
      </c>
      <c r="E81" s="13">
        <v>34600</v>
      </c>
      <c r="F81" s="13">
        <v>31400</v>
      </c>
      <c r="G81" s="13">
        <v>36000</v>
      </c>
      <c r="H81" s="13">
        <v>38300</v>
      </c>
      <c r="I81" s="13">
        <v>34800</v>
      </c>
      <c r="J81" s="13">
        <v>24700</v>
      </c>
      <c r="K81" s="13">
        <v>12300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7400</v>
      </c>
      <c r="F83" s="13">
        <v>7400</v>
      </c>
      <c r="G83" s="13">
        <v>7400</v>
      </c>
      <c r="H83" s="13">
        <v>7300</v>
      </c>
      <c r="I83" s="13">
        <v>7200</v>
      </c>
      <c r="J83" s="13">
        <v>6800</v>
      </c>
      <c r="K83" s="13">
        <v>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-104100</v>
      </c>
      <c r="F89" s="13">
        <v>42600</v>
      </c>
      <c r="G89" s="13">
        <v>188200</v>
      </c>
      <c r="H89" s="13">
        <v>74400</v>
      </c>
      <c r="I89" s="13">
        <v>-40800</v>
      </c>
      <c r="J89" s="13">
        <v>85500</v>
      </c>
      <c r="K89" s="13">
        <v>37400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-7000</v>
      </c>
      <c r="F91" s="13">
        <v>-20000</v>
      </c>
      <c r="G91" s="13">
        <v>-5600</v>
      </c>
      <c r="H91" s="13">
        <v>-7100</v>
      </c>
      <c r="I91" s="13">
        <v>-5300</v>
      </c>
      <c r="J91" s="13">
        <v>-2900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-158900</v>
      </c>
      <c r="F94" s="13">
        <v>-114700</v>
      </c>
      <c r="G94" s="13">
        <v>-173200</v>
      </c>
      <c r="H94" s="13">
        <v>-113700</v>
      </c>
      <c r="I94" s="13">
        <v>-140300</v>
      </c>
      <c r="J94" s="13">
        <v>-209400</v>
      </c>
      <c r="K94" s="13">
        <v>-77100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-11500</v>
      </c>
      <c r="F96" s="13">
        <v>-11600</v>
      </c>
      <c r="G96" s="13">
        <v>-11700</v>
      </c>
      <c r="H96" s="13">
        <v>-11500</v>
      </c>
      <c r="I96" s="13">
        <v>-11600</v>
      </c>
      <c r="J96" s="13">
        <v>-10100</v>
      </c>
      <c r="K96" s="13">
        <v>-8800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329300</v>
      </c>
      <c r="F100" s="13">
        <v>285700</v>
      </c>
      <c r="G100" s="13">
        <v>-37800</v>
      </c>
      <c r="H100" s="13">
        <v>291000</v>
      </c>
      <c r="I100" s="13">
        <v>142200</v>
      </c>
      <c r="J100" s="13">
        <v>99400</v>
      </c>
      <c r="K100" s="13">
        <v>-107800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66300</v>
      </c>
      <c r="F102" s="13">
        <v>213600</v>
      </c>
      <c r="G102" s="13">
        <v>-22800</v>
      </c>
      <c r="H102" s="13">
        <v>251700</v>
      </c>
      <c r="I102" s="13">
        <v>-38900</v>
      </c>
      <c r="J102" s="13">
        <v>-24500</v>
      </c>
      <c r="K102" s="13">
        <v>-147500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96800</v>
      </c>
      <c r="E8" s="13">
        <v>93300</v>
      </c>
      <c r="F8" s="13">
        <v>91600</v>
      </c>
      <c r="G8" s="13">
        <v>94300</v>
      </c>
      <c r="H8" s="13">
        <v>83300</v>
      </c>
      <c r="I8" s="13">
        <v>81100</v>
      </c>
      <c r="J8" s="13">
        <v>73900</v>
      </c>
      <c r="K8" s="13">
        <v>73600</v>
      </c>
    </row>
    <row r="9" spans="1:11" x14ac:dyDescent="0.2">
      <c r="C9" s="11" t="s">
        <v>22</v>
      </c>
      <c r="D9" s="13">
        <v>54000</v>
      </c>
      <c r="E9" s="13">
        <v>52200</v>
      </c>
      <c r="F9" s="13">
        <v>51200</v>
      </c>
      <c r="G9" s="13">
        <v>55500</v>
      </c>
      <c r="H9" s="13">
        <v>47100</v>
      </c>
      <c r="I9" s="13">
        <v>45300</v>
      </c>
      <c r="J9" s="13">
        <v>42100</v>
      </c>
      <c r="K9" s="13">
        <v>41300</v>
      </c>
    </row>
    <row r="10" spans="1:11" x14ac:dyDescent="0.2">
      <c r="C10" s="11" t="s">
        <v>23</v>
      </c>
      <c r="D10" s="13">
        <v>42800</v>
      </c>
      <c r="E10" s="13">
        <v>41100</v>
      </c>
      <c r="F10" s="13">
        <v>40400</v>
      </c>
      <c r="G10" s="13">
        <v>38800</v>
      </c>
      <c r="H10" s="13">
        <v>36200</v>
      </c>
      <c r="I10" s="13">
        <v>35800</v>
      </c>
      <c r="J10" s="13">
        <v>31800</v>
      </c>
      <c r="K10" s="13">
        <v>32300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-5400</v>
      </c>
      <c r="F14" s="13">
        <v>0</v>
      </c>
      <c r="G14" s="13">
        <v>0</v>
      </c>
      <c r="H14" s="13" t="s">
        <v>92</v>
      </c>
      <c r="I14" s="13" t="s">
        <v>92</v>
      </c>
      <c r="J14" s="13">
        <v>2400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84900</v>
      </c>
      <c r="E17" s="13">
        <v>73500</v>
      </c>
      <c r="F17" s="13">
        <v>79600</v>
      </c>
      <c r="G17" s="13">
        <v>83300</v>
      </c>
      <c r="H17" s="13">
        <v>70400</v>
      </c>
      <c r="I17" s="13">
        <v>66300</v>
      </c>
      <c r="J17" s="13">
        <v>66600</v>
      </c>
      <c r="K17" s="13">
        <v>62800</v>
      </c>
    </row>
    <row r="18" spans="3:11" x14ac:dyDescent="0.2">
      <c r="C18" s="11" t="s">
        <v>30</v>
      </c>
      <c r="D18" s="13">
        <v>11900</v>
      </c>
      <c r="E18" s="13">
        <v>19800</v>
      </c>
      <c r="F18" s="13">
        <v>12000</v>
      </c>
      <c r="G18" s="13">
        <v>11000</v>
      </c>
      <c r="H18" s="13">
        <v>12900</v>
      </c>
      <c r="I18" s="13">
        <v>14800</v>
      </c>
      <c r="J18" s="13">
        <v>7300</v>
      </c>
      <c r="K18" s="13">
        <v>10800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200</v>
      </c>
      <c r="G20" s="13">
        <v>100</v>
      </c>
      <c r="H20" s="13">
        <v>300</v>
      </c>
      <c r="I20" s="13">
        <v>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13200</v>
      </c>
      <c r="E21" s="13">
        <v>20900</v>
      </c>
      <c r="F21" s="13">
        <v>13100</v>
      </c>
      <c r="G21" s="13">
        <v>12100</v>
      </c>
      <c r="H21" s="13">
        <v>13900</v>
      </c>
      <c r="I21" s="13">
        <v>15500</v>
      </c>
      <c r="J21" s="13">
        <v>8200</v>
      </c>
      <c r="K21" s="13">
        <v>11500</v>
      </c>
    </row>
    <row r="22" spans="3:11" x14ac:dyDescent="0.2">
      <c r="C22" s="11" t="s">
        <v>34</v>
      </c>
      <c r="D22" s="13">
        <v>3600</v>
      </c>
      <c r="E22" s="13">
        <v>3700</v>
      </c>
      <c r="F22" s="13">
        <v>3900</v>
      </c>
      <c r="G22" s="13">
        <v>4000</v>
      </c>
      <c r="H22" s="13">
        <v>3800</v>
      </c>
      <c r="I22" s="13">
        <v>3600</v>
      </c>
      <c r="J22" s="13">
        <v>3700</v>
      </c>
      <c r="K22" s="13">
        <v>3900</v>
      </c>
    </row>
    <row r="23" spans="3:11" x14ac:dyDescent="0.2">
      <c r="C23" s="11" t="s">
        <v>35</v>
      </c>
      <c r="D23" s="13">
        <v>8500</v>
      </c>
      <c r="E23" s="13">
        <v>16200</v>
      </c>
      <c r="F23" s="13">
        <v>8300</v>
      </c>
      <c r="G23" s="13">
        <v>7100</v>
      </c>
      <c r="H23" s="13">
        <v>9400</v>
      </c>
      <c r="I23" s="13">
        <v>11200</v>
      </c>
      <c r="J23" s="13">
        <v>3800</v>
      </c>
      <c r="K23" s="13">
        <v>6900</v>
      </c>
    </row>
    <row r="24" spans="3:11" x14ac:dyDescent="0.2">
      <c r="C24" s="11" t="s">
        <v>36</v>
      </c>
      <c r="D24" s="13">
        <v>2200</v>
      </c>
      <c r="E24" s="13">
        <v>3000</v>
      </c>
      <c r="F24" s="13">
        <v>1800</v>
      </c>
      <c r="G24" s="13">
        <v>7500</v>
      </c>
      <c r="H24" s="13">
        <v>1400</v>
      </c>
      <c r="I24" s="13">
        <v>1900</v>
      </c>
      <c r="J24" s="13">
        <v>800</v>
      </c>
      <c r="K24" s="13">
        <v>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6300</v>
      </c>
      <c r="E26" s="13">
        <v>13200</v>
      </c>
      <c r="F26" s="13">
        <v>6600</v>
      </c>
      <c r="G26" s="13">
        <v>-400</v>
      </c>
      <c r="H26" s="13">
        <v>8000</v>
      </c>
      <c r="I26" s="13">
        <v>9300</v>
      </c>
      <c r="J26" s="13">
        <v>3000</v>
      </c>
      <c r="K26" s="13">
        <v>-500</v>
      </c>
    </row>
    <row r="27" spans="3:11" x14ac:dyDescent="0.2">
      <c r="C27" s="11" t="s">
        <v>38</v>
      </c>
      <c r="D27" s="13">
        <v>6300</v>
      </c>
      <c r="E27" s="13">
        <v>13200</v>
      </c>
      <c r="F27" s="13">
        <v>6600</v>
      </c>
      <c r="G27" s="13">
        <v>-400</v>
      </c>
      <c r="H27" s="13">
        <v>8000</v>
      </c>
      <c r="I27" s="13">
        <v>9300</v>
      </c>
      <c r="J27" s="13">
        <v>3000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5400</v>
      </c>
      <c r="H29" s="13" t="s">
        <v>92</v>
      </c>
      <c r="I29" s="13" t="s">
        <v>92</v>
      </c>
      <c r="J29" s="13" t="s">
        <v>92</v>
      </c>
      <c r="K29" s="13">
        <v>4000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-200</v>
      </c>
      <c r="F32" s="13">
        <v>-200</v>
      </c>
      <c r="G32" s="13">
        <v>-100</v>
      </c>
      <c r="H32" s="13">
        <v>-300</v>
      </c>
      <c r="I32" s="13">
        <v>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6300</v>
      </c>
      <c r="E33" s="13">
        <v>13200</v>
      </c>
      <c r="F33" s="13">
        <v>6600</v>
      </c>
      <c r="G33" s="13">
        <v>5000</v>
      </c>
      <c r="H33" s="13">
        <v>8000</v>
      </c>
      <c r="I33" s="13">
        <v>9300</v>
      </c>
      <c r="J33" s="13">
        <v>3000</v>
      </c>
      <c r="K33" s="13">
        <v>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6300</v>
      </c>
      <c r="E35" s="13">
        <v>13200</v>
      </c>
      <c r="F35" s="13">
        <v>6600</v>
      </c>
      <c r="G35" s="13">
        <v>5000</v>
      </c>
      <c r="H35" s="13">
        <v>8000</v>
      </c>
      <c r="I35" s="13">
        <v>9300</v>
      </c>
      <c r="J35" s="13">
        <v>3000</v>
      </c>
      <c r="K35" s="13">
        <v>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81100</v>
      </c>
      <c r="E41" s="13">
        <v>2100</v>
      </c>
      <c r="F41" s="13">
        <v>1700</v>
      </c>
      <c r="G41" s="13">
        <v>3300</v>
      </c>
      <c r="H41" s="13">
        <v>1600</v>
      </c>
      <c r="I41" s="13">
        <v>3400</v>
      </c>
      <c r="J41" s="13">
        <v>3800</v>
      </c>
      <c r="K41" s="13">
        <v>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7000</v>
      </c>
      <c r="E43" s="13">
        <v>6300</v>
      </c>
      <c r="F43" s="13">
        <v>4300</v>
      </c>
      <c r="G43" s="13">
        <v>2600</v>
      </c>
      <c r="H43" s="13">
        <v>6600</v>
      </c>
      <c r="I43" s="13">
        <v>12200</v>
      </c>
      <c r="J43" s="13">
        <v>2300</v>
      </c>
      <c r="K43" s="13">
        <v>3200</v>
      </c>
    </row>
    <row r="44" spans="2:11" x14ac:dyDescent="0.2">
      <c r="C44" s="11" t="s">
        <v>52</v>
      </c>
      <c r="D44" s="13">
        <v>98700</v>
      </c>
      <c r="E44" s="13">
        <v>94600</v>
      </c>
      <c r="F44" s="13">
        <v>90900</v>
      </c>
      <c r="G44" s="13">
        <v>91200</v>
      </c>
      <c r="H44" s="13">
        <v>89400</v>
      </c>
      <c r="I44" s="13">
        <v>76900</v>
      </c>
      <c r="J44" s="13">
        <v>58100</v>
      </c>
      <c r="K44" s="13">
        <v>63300</v>
      </c>
    </row>
    <row r="45" spans="2:11" x14ac:dyDescent="0.2">
      <c r="C45" s="11" t="s">
        <v>53</v>
      </c>
      <c r="D45" s="13">
        <v>15700</v>
      </c>
      <c r="E45" s="13">
        <v>18200</v>
      </c>
      <c r="F45" s="13">
        <v>11700</v>
      </c>
      <c r="G45" s="13">
        <v>14700</v>
      </c>
      <c r="H45" s="13">
        <v>14600</v>
      </c>
      <c r="I45" s="13">
        <v>12700</v>
      </c>
      <c r="J45" s="13">
        <v>12400</v>
      </c>
      <c r="K45" s="13">
        <v>10300</v>
      </c>
    </row>
    <row r="46" spans="2:11" x14ac:dyDescent="0.2">
      <c r="C46" s="11" t="s">
        <v>54</v>
      </c>
      <c r="D46" s="13">
        <v>202600</v>
      </c>
      <c r="E46" s="13">
        <v>121200</v>
      </c>
      <c r="F46" s="13">
        <v>108600</v>
      </c>
      <c r="G46" s="13">
        <v>111900</v>
      </c>
      <c r="H46" s="13">
        <v>112200</v>
      </c>
      <c r="I46" s="13">
        <v>105200</v>
      </c>
      <c r="J46" s="13">
        <v>76500</v>
      </c>
      <c r="K46" s="13">
        <v>79500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24200</v>
      </c>
      <c r="E48" s="13">
        <v>22700</v>
      </c>
      <c r="F48" s="13">
        <v>21900</v>
      </c>
      <c r="G48" s="13">
        <v>10600</v>
      </c>
      <c r="H48" s="13">
        <v>10600</v>
      </c>
      <c r="I48" s="13">
        <v>9200</v>
      </c>
      <c r="J48" s="13">
        <v>8700</v>
      </c>
      <c r="K48" s="13">
        <v>8900</v>
      </c>
    </row>
    <row r="49" spans="3:11" x14ac:dyDescent="0.2">
      <c r="C49" s="11" t="s">
        <v>57</v>
      </c>
      <c r="D49" s="13">
        <v>187000</v>
      </c>
      <c r="E49" s="13">
        <v>180700</v>
      </c>
      <c r="F49" s="13">
        <v>180900</v>
      </c>
      <c r="G49" s="13">
        <v>181300</v>
      </c>
      <c r="H49" s="13">
        <v>181500</v>
      </c>
      <c r="I49" s="13">
        <v>161800</v>
      </c>
      <c r="J49" s="13">
        <v>160900</v>
      </c>
      <c r="K49" s="13">
        <v>161100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40500</v>
      </c>
      <c r="E52" s="13">
        <v>36700</v>
      </c>
      <c r="F52" s="13">
        <v>36100</v>
      </c>
      <c r="G52" s="13">
        <v>35700</v>
      </c>
      <c r="H52" s="13">
        <v>32100</v>
      </c>
      <c r="I52" s="13">
        <v>32300</v>
      </c>
      <c r="J52" s="13">
        <v>32400</v>
      </c>
      <c r="K52" s="13">
        <v>32900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454300</v>
      </c>
      <c r="E54" s="13">
        <v>361300</v>
      </c>
      <c r="F54" s="13">
        <v>347500</v>
      </c>
      <c r="G54" s="13">
        <v>339400</v>
      </c>
      <c r="H54" s="13">
        <v>336300</v>
      </c>
      <c r="I54" s="13">
        <v>308500</v>
      </c>
      <c r="J54" s="13">
        <v>278400</v>
      </c>
      <c r="K54" s="13">
        <v>282300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19800</v>
      </c>
      <c r="F57" s="13">
        <v>15100</v>
      </c>
      <c r="G57" s="13">
        <v>6800</v>
      </c>
      <c r="H57" s="13">
        <v>8800</v>
      </c>
      <c r="I57" s="13">
        <v>13700</v>
      </c>
      <c r="J57" s="13">
        <v>6600</v>
      </c>
      <c r="K57" s="13">
        <v>3700</v>
      </c>
    </row>
    <row r="58" spans="3:11" x14ac:dyDescent="0.2">
      <c r="C58" s="11" t="s">
        <v>66</v>
      </c>
      <c r="D58" s="13">
        <v>14200</v>
      </c>
      <c r="E58" s="13">
        <v>28000</v>
      </c>
      <c r="F58" s="13">
        <v>26000</v>
      </c>
      <c r="G58" s="13">
        <v>34000</v>
      </c>
      <c r="H58" s="13">
        <v>38000</v>
      </c>
      <c r="I58" s="13">
        <v>24000</v>
      </c>
      <c r="J58" s="13">
        <v>10000</v>
      </c>
      <c r="K58" s="13">
        <v>15900</v>
      </c>
    </row>
    <row r="59" spans="3:11" x14ac:dyDescent="0.2">
      <c r="C59" s="11" t="s">
        <v>67</v>
      </c>
      <c r="D59" s="13">
        <v>20500</v>
      </c>
      <c r="E59" s="13">
        <v>20100</v>
      </c>
      <c r="F59" s="13">
        <v>20400</v>
      </c>
      <c r="G59" s="13">
        <v>22900</v>
      </c>
      <c r="H59" s="13">
        <v>17400</v>
      </c>
      <c r="I59" s="13">
        <v>14100</v>
      </c>
      <c r="J59" s="13">
        <v>13600</v>
      </c>
      <c r="K59" s="13">
        <v>18700</v>
      </c>
    </row>
    <row r="60" spans="3:11" x14ac:dyDescent="0.2">
      <c r="C60" s="11" t="s">
        <v>68</v>
      </c>
      <c r="D60" s="13">
        <v>43300</v>
      </c>
      <c r="E60" s="13">
        <v>67900</v>
      </c>
      <c r="F60" s="13">
        <v>61500</v>
      </c>
      <c r="G60" s="13">
        <v>63800</v>
      </c>
      <c r="H60" s="13">
        <v>64200</v>
      </c>
      <c r="I60" s="13">
        <v>51800</v>
      </c>
      <c r="J60" s="13">
        <v>30200</v>
      </c>
      <c r="K60" s="13">
        <v>38200</v>
      </c>
    </row>
    <row r="61" spans="3:11" x14ac:dyDescent="0.2">
      <c r="C61" s="11" t="s">
        <v>69</v>
      </c>
      <c r="D61" s="13">
        <v>299500</v>
      </c>
      <c r="E61" s="13">
        <v>173600</v>
      </c>
      <c r="F61" s="13">
        <v>180900</v>
      </c>
      <c r="G61" s="13">
        <v>186700</v>
      </c>
      <c r="H61" s="13">
        <v>188500</v>
      </c>
      <c r="I61" s="13">
        <v>186300</v>
      </c>
      <c r="J61" s="13">
        <v>188200</v>
      </c>
      <c r="K61" s="13">
        <v>186200</v>
      </c>
    </row>
    <row r="62" spans="3:11" x14ac:dyDescent="0.2">
      <c r="C62" s="11" t="s">
        <v>70</v>
      </c>
      <c r="D62" s="13">
        <v>16200</v>
      </c>
      <c r="E62" s="13">
        <v>17800</v>
      </c>
      <c r="F62" s="13">
        <v>16300</v>
      </c>
      <c r="G62" s="13">
        <v>6300</v>
      </c>
      <c r="H62" s="13">
        <v>6700</v>
      </c>
      <c r="I62" s="13">
        <v>5300</v>
      </c>
      <c r="J62" s="13">
        <v>5100</v>
      </c>
      <c r="K62" s="13">
        <v>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358900</v>
      </c>
      <c r="E66" s="13">
        <v>259300</v>
      </c>
      <c r="F66" s="13">
        <v>258700</v>
      </c>
      <c r="G66" s="13">
        <v>256800</v>
      </c>
      <c r="H66" s="13">
        <v>259300</v>
      </c>
      <c r="I66" s="13">
        <v>243400</v>
      </c>
      <c r="J66" s="13">
        <v>223500</v>
      </c>
      <c r="K66" s="13">
        <v>229000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-2100</v>
      </c>
      <c r="E72" s="13">
        <v>-7500</v>
      </c>
      <c r="F72" s="13">
        <v>-19800</v>
      </c>
      <c r="G72" s="13">
        <v>-25500</v>
      </c>
      <c r="H72" s="13">
        <v>-29600</v>
      </c>
      <c r="I72" s="13">
        <v>-36800</v>
      </c>
      <c r="J72" s="13">
        <v>-45300</v>
      </c>
      <c r="K72" s="13">
        <v>-47500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95300</v>
      </c>
      <c r="E76" s="13">
        <v>102000</v>
      </c>
      <c r="F76" s="13">
        <v>88800</v>
      </c>
      <c r="G76" s="13">
        <v>82600</v>
      </c>
      <c r="H76" s="13">
        <v>77000</v>
      </c>
      <c r="I76" s="13">
        <v>65100</v>
      </c>
      <c r="J76" s="13">
        <v>54900</v>
      </c>
      <c r="K76" s="13">
        <v>53300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6300</v>
      </c>
      <c r="E81" s="13">
        <v>13200</v>
      </c>
      <c r="F81" s="13">
        <v>6600</v>
      </c>
      <c r="G81" s="13">
        <v>5000</v>
      </c>
      <c r="H81" s="13">
        <v>8000</v>
      </c>
      <c r="I81" s="13">
        <v>9300</v>
      </c>
      <c r="J81" s="13">
        <v>3000</v>
      </c>
      <c r="K81" s="13">
        <v>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900</v>
      </c>
      <c r="G83" s="13">
        <v>1000</v>
      </c>
      <c r="H83" s="13">
        <v>700</v>
      </c>
      <c r="I83" s="13">
        <v>700</v>
      </c>
      <c r="J83" s="13">
        <v>700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7700</v>
      </c>
      <c r="F89" s="13">
        <v>14000</v>
      </c>
      <c r="G89" s="13">
        <v>12100</v>
      </c>
      <c r="H89" s="13">
        <v>-5000</v>
      </c>
      <c r="I89" s="13">
        <v>-2500</v>
      </c>
      <c r="J89" s="13">
        <v>8400</v>
      </c>
      <c r="K89" s="13">
        <v>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-1100</v>
      </c>
      <c r="F91" s="13">
        <v>-900</v>
      </c>
      <c r="G91" s="13">
        <v>-700</v>
      </c>
      <c r="H91" s="13">
        <v>-500</v>
      </c>
      <c r="I91" s="13">
        <v>-600</v>
      </c>
      <c r="J91" s="13">
        <v>-400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16900</v>
      </c>
      <c r="E94" s="13">
        <v>-1100</v>
      </c>
      <c r="F94" s="13">
        <v>800</v>
      </c>
      <c r="G94" s="13">
        <v>-2700</v>
      </c>
      <c r="H94" s="13">
        <v>-7900</v>
      </c>
      <c r="I94" s="13">
        <v>-13100</v>
      </c>
      <c r="J94" s="13">
        <v>-900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-900</v>
      </c>
      <c r="F96" s="13">
        <v>-900</v>
      </c>
      <c r="G96" s="13">
        <v>-800</v>
      </c>
      <c r="H96" s="13">
        <v>-800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91800</v>
      </c>
      <c r="E100" s="13">
        <v>-6200</v>
      </c>
      <c r="F100" s="13">
        <v>-14700</v>
      </c>
      <c r="G100" s="13">
        <v>-6700</v>
      </c>
      <c r="H100" s="13">
        <v>10600</v>
      </c>
      <c r="I100" s="13">
        <v>12900</v>
      </c>
      <c r="J100" s="13">
        <v>-6900</v>
      </c>
      <c r="K100" s="13">
        <v>-9800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107000</v>
      </c>
      <c r="E102" s="13">
        <v>400</v>
      </c>
      <c r="F102" s="13">
        <v>100</v>
      </c>
      <c r="G102" s="13">
        <v>2700</v>
      </c>
      <c r="H102" s="13">
        <v>-2300</v>
      </c>
      <c r="I102" s="13">
        <v>-2700</v>
      </c>
      <c r="J102" s="13">
        <v>700</v>
      </c>
      <c r="K102" s="13">
        <v>-1100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1189300</v>
      </c>
      <c r="E8" s="13">
        <v>1125300</v>
      </c>
      <c r="F8" s="13">
        <v>958500</v>
      </c>
      <c r="G8" s="13">
        <v>1183300</v>
      </c>
      <c r="H8" s="13">
        <v>1123100</v>
      </c>
      <c r="I8" s="13">
        <v>1120100</v>
      </c>
      <c r="J8" s="13">
        <v>1028200</v>
      </c>
      <c r="K8" s="13">
        <v>1193100</v>
      </c>
    </row>
    <row r="9" spans="1:11" x14ac:dyDescent="0.2">
      <c r="C9" s="11" t="s">
        <v>22</v>
      </c>
      <c r="D9" s="13">
        <v>1074300</v>
      </c>
      <c r="E9" s="13">
        <v>1024300</v>
      </c>
      <c r="F9" s="13">
        <v>870000</v>
      </c>
      <c r="G9" s="13">
        <v>1025700</v>
      </c>
      <c r="H9" s="13">
        <v>1012000</v>
      </c>
      <c r="I9" s="13">
        <v>1001400</v>
      </c>
      <c r="J9" s="13">
        <v>961100</v>
      </c>
      <c r="K9" s="13">
        <v>1062500</v>
      </c>
    </row>
    <row r="10" spans="1:11" x14ac:dyDescent="0.2">
      <c r="C10" s="11" t="s">
        <v>23</v>
      </c>
      <c r="D10" s="13">
        <v>115000</v>
      </c>
      <c r="E10" s="13">
        <v>101000</v>
      </c>
      <c r="F10" s="13">
        <v>88500</v>
      </c>
      <c r="G10" s="13">
        <v>157600</v>
      </c>
      <c r="H10" s="13">
        <v>111100</v>
      </c>
      <c r="I10" s="13">
        <v>118700</v>
      </c>
      <c r="J10" s="13">
        <v>67100</v>
      </c>
      <c r="K10" s="13">
        <v>130600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379900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1141400</v>
      </c>
      <c r="E17" s="13">
        <v>1467000</v>
      </c>
      <c r="F17" s="13">
        <v>935600</v>
      </c>
      <c r="G17" s="13">
        <v>1092600</v>
      </c>
      <c r="H17" s="13">
        <v>1075800</v>
      </c>
      <c r="I17" s="13">
        <v>1065300</v>
      </c>
      <c r="J17" s="13">
        <v>1029100</v>
      </c>
      <c r="K17" s="13">
        <v>1133700</v>
      </c>
    </row>
    <row r="18" spans="3:11" x14ac:dyDescent="0.2">
      <c r="C18" s="11" t="s">
        <v>30</v>
      </c>
      <c r="D18" s="13">
        <v>47900</v>
      </c>
      <c r="E18" s="13">
        <v>-341700</v>
      </c>
      <c r="F18" s="13">
        <v>22900</v>
      </c>
      <c r="G18" s="13">
        <v>90700</v>
      </c>
      <c r="H18" s="13">
        <v>47300</v>
      </c>
      <c r="I18" s="13">
        <v>54800</v>
      </c>
      <c r="J18" s="13">
        <v>-900</v>
      </c>
      <c r="K18" s="13">
        <v>59400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900</v>
      </c>
      <c r="F20" s="13">
        <v>400</v>
      </c>
      <c r="G20" s="13">
        <v>500</v>
      </c>
      <c r="H20" s="13">
        <v>1900</v>
      </c>
      <c r="I20" s="13">
        <v>1000</v>
      </c>
      <c r="J20" s="13">
        <v>700</v>
      </c>
      <c r="K20" s="13">
        <v>1500</v>
      </c>
    </row>
    <row r="21" spans="3:11" x14ac:dyDescent="0.2">
      <c r="C21" s="11" t="s">
        <v>33</v>
      </c>
      <c r="D21" s="13">
        <v>65800</v>
      </c>
      <c r="E21" s="13">
        <v>-326200</v>
      </c>
      <c r="F21" s="13">
        <v>37100</v>
      </c>
      <c r="G21" s="13">
        <v>104900</v>
      </c>
      <c r="H21" s="13">
        <v>61600</v>
      </c>
      <c r="I21" s="13">
        <v>66800</v>
      </c>
      <c r="J21" s="13">
        <v>10000</v>
      </c>
      <c r="K21" s="13">
        <v>72300</v>
      </c>
    </row>
    <row r="22" spans="3:11" x14ac:dyDescent="0.2">
      <c r="C22" s="11" t="s">
        <v>34</v>
      </c>
      <c r="D22" s="13">
        <v>17300</v>
      </c>
      <c r="E22" s="13">
        <v>17500</v>
      </c>
      <c r="F22" s="13">
        <v>16400</v>
      </c>
      <c r="G22" s="13">
        <v>16000</v>
      </c>
      <c r="H22" s="13">
        <v>16400</v>
      </c>
      <c r="I22" s="13">
        <v>16000</v>
      </c>
      <c r="J22" s="13">
        <v>15100</v>
      </c>
      <c r="K22" s="13">
        <v>15700</v>
      </c>
    </row>
    <row r="23" spans="3:11" x14ac:dyDescent="0.2">
      <c r="C23" s="11" t="s">
        <v>35</v>
      </c>
      <c r="D23" s="13">
        <v>32300</v>
      </c>
      <c r="E23" s="13">
        <v>-358300</v>
      </c>
      <c r="F23" s="13">
        <v>6900</v>
      </c>
      <c r="G23" s="13">
        <v>75200</v>
      </c>
      <c r="H23" s="13">
        <v>32800</v>
      </c>
      <c r="I23" s="13">
        <v>39900</v>
      </c>
      <c r="J23" s="13">
        <v>-15200</v>
      </c>
      <c r="K23" s="13">
        <v>45200</v>
      </c>
    </row>
    <row r="24" spans="3:11" x14ac:dyDescent="0.2">
      <c r="C24" s="11" t="s">
        <v>36</v>
      </c>
      <c r="D24" s="13">
        <v>5600</v>
      </c>
      <c r="E24" s="13">
        <v>-42900</v>
      </c>
      <c r="F24" s="13">
        <v>2200</v>
      </c>
      <c r="G24" s="13">
        <v>19600</v>
      </c>
      <c r="H24" s="13">
        <v>7400</v>
      </c>
      <c r="I24" s="13">
        <v>12000</v>
      </c>
      <c r="J24" s="13">
        <v>-4300</v>
      </c>
      <c r="K24" s="13">
        <v>15600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26700</v>
      </c>
      <c r="E26" s="13">
        <v>-315400</v>
      </c>
      <c r="F26" s="13">
        <v>4700</v>
      </c>
      <c r="G26" s="13">
        <v>55600</v>
      </c>
      <c r="H26" s="13">
        <v>25400</v>
      </c>
      <c r="I26" s="13">
        <v>27900</v>
      </c>
      <c r="J26" s="13">
        <v>-10900</v>
      </c>
      <c r="K26" s="13">
        <v>29500</v>
      </c>
    </row>
    <row r="27" spans="3:11" x14ac:dyDescent="0.2">
      <c r="C27" s="11" t="s">
        <v>38</v>
      </c>
      <c r="D27" s="13">
        <v>19300</v>
      </c>
      <c r="E27" s="13">
        <v>-320500</v>
      </c>
      <c r="F27" s="13">
        <v>-400</v>
      </c>
      <c r="G27" s="13">
        <v>49600</v>
      </c>
      <c r="H27" s="13">
        <v>21300</v>
      </c>
      <c r="I27" s="13">
        <v>24900</v>
      </c>
      <c r="J27" s="13">
        <v>-12100</v>
      </c>
      <c r="K27" s="13">
        <v>27600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-200</v>
      </c>
      <c r="H29" s="13" t="s">
        <v>92</v>
      </c>
      <c r="I29" s="13" t="s">
        <v>92</v>
      </c>
      <c r="J29" s="13" t="s">
        <v>92</v>
      </c>
      <c r="K29" s="13">
        <v>53300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-900</v>
      </c>
      <c r="F32" s="13">
        <v>-400</v>
      </c>
      <c r="G32" s="13">
        <v>-500</v>
      </c>
      <c r="H32" s="13">
        <v>-1900</v>
      </c>
      <c r="I32" s="13">
        <v>-1000</v>
      </c>
      <c r="J32" s="13">
        <v>-700</v>
      </c>
      <c r="K32" s="13">
        <v>-1500</v>
      </c>
    </row>
    <row r="33" spans="2:11" x14ac:dyDescent="0.2">
      <c r="C33" s="11" t="s">
        <v>44</v>
      </c>
      <c r="D33" s="13">
        <v>19300</v>
      </c>
      <c r="E33" s="13">
        <v>-320500</v>
      </c>
      <c r="F33" s="13">
        <v>-400</v>
      </c>
      <c r="G33" s="13">
        <v>49400</v>
      </c>
      <c r="H33" s="13">
        <v>21300</v>
      </c>
      <c r="I33" s="13">
        <v>24900</v>
      </c>
      <c r="J33" s="13">
        <v>-12100</v>
      </c>
      <c r="K33" s="13">
        <v>80900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19300</v>
      </c>
      <c r="E35" s="13">
        <v>-320500</v>
      </c>
      <c r="F35" s="13">
        <v>-400</v>
      </c>
      <c r="G35" s="13">
        <v>49400</v>
      </c>
      <c r="H35" s="13">
        <v>21300</v>
      </c>
      <c r="I35" s="13">
        <v>24900</v>
      </c>
      <c r="J35" s="13">
        <v>-12100</v>
      </c>
      <c r="K35" s="13">
        <v>80900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207100</v>
      </c>
      <c r="E41" s="13">
        <v>149900</v>
      </c>
      <c r="F41" s="13">
        <v>101500</v>
      </c>
      <c r="G41" s="13">
        <v>116100</v>
      </c>
      <c r="H41" s="13">
        <v>118300</v>
      </c>
      <c r="I41" s="13">
        <v>138600</v>
      </c>
      <c r="J41" s="13">
        <v>174300</v>
      </c>
      <c r="K41" s="13">
        <v>192900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2002700</v>
      </c>
      <c r="E43" s="13">
        <v>1977600</v>
      </c>
      <c r="F43" s="13">
        <v>1838000</v>
      </c>
      <c r="G43" s="13">
        <v>1739800</v>
      </c>
      <c r="H43" s="13">
        <v>1818400</v>
      </c>
      <c r="I43" s="13">
        <v>1763700</v>
      </c>
      <c r="J43" s="13">
        <v>1767700</v>
      </c>
      <c r="K43" s="13">
        <v>1801700</v>
      </c>
    </row>
    <row r="44" spans="2:11" x14ac:dyDescent="0.2">
      <c r="C44" s="11" t="s">
        <v>52</v>
      </c>
      <c r="D44" s="13">
        <v>1159300</v>
      </c>
      <c r="E44" s="13">
        <v>1165400</v>
      </c>
      <c r="F44" s="13">
        <v>1168700</v>
      </c>
      <c r="G44" s="13">
        <v>1142300</v>
      </c>
      <c r="H44" s="13">
        <v>1085700</v>
      </c>
      <c r="I44" s="13">
        <v>1044200</v>
      </c>
      <c r="J44" s="13">
        <v>980900</v>
      </c>
      <c r="K44" s="13">
        <v>932800</v>
      </c>
    </row>
    <row r="45" spans="2:11" x14ac:dyDescent="0.2">
      <c r="C45" s="11" t="s">
        <v>53</v>
      </c>
      <c r="D45" s="13">
        <v>236400</v>
      </c>
      <c r="E45" s="13">
        <v>235700</v>
      </c>
      <c r="F45" s="13">
        <v>193300</v>
      </c>
      <c r="G45" s="13">
        <v>177500</v>
      </c>
      <c r="H45" s="13">
        <v>186600</v>
      </c>
      <c r="I45" s="13">
        <v>197800</v>
      </c>
      <c r="J45" s="13">
        <v>189500</v>
      </c>
      <c r="K45" s="13">
        <v>147100</v>
      </c>
    </row>
    <row r="46" spans="2:11" x14ac:dyDescent="0.2">
      <c r="C46" s="11" t="s">
        <v>54</v>
      </c>
      <c r="D46" s="13">
        <v>3605600</v>
      </c>
      <c r="E46" s="13">
        <v>3528600</v>
      </c>
      <c r="F46" s="13">
        <v>3301500</v>
      </c>
      <c r="G46" s="13">
        <v>3175600</v>
      </c>
      <c r="H46" s="13">
        <v>3208900</v>
      </c>
      <c r="I46" s="13">
        <v>3144300</v>
      </c>
      <c r="J46" s="13">
        <v>3112500</v>
      </c>
      <c r="K46" s="13">
        <v>3074400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551200</v>
      </c>
      <c r="E48" s="13">
        <v>545600</v>
      </c>
      <c r="F48" s="13">
        <v>534900</v>
      </c>
      <c r="G48" s="13">
        <v>490700</v>
      </c>
      <c r="H48" s="13">
        <v>494500</v>
      </c>
      <c r="I48" s="13">
        <v>490600</v>
      </c>
      <c r="J48" s="13">
        <v>473200</v>
      </c>
      <c r="K48" s="13">
        <v>467500</v>
      </c>
    </row>
    <row r="49" spans="3:11" x14ac:dyDescent="0.2">
      <c r="C49" s="11" t="s">
        <v>57</v>
      </c>
      <c r="D49" s="13">
        <v>288400</v>
      </c>
      <c r="E49" s="13">
        <v>289300</v>
      </c>
      <c r="F49" s="13">
        <v>670000</v>
      </c>
      <c r="G49" s="13">
        <v>670900</v>
      </c>
      <c r="H49" s="13">
        <v>671800</v>
      </c>
      <c r="I49" s="13">
        <v>672700</v>
      </c>
      <c r="J49" s="13">
        <v>673600</v>
      </c>
      <c r="K49" s="13">
        <v>674500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49800</v>
      </c>
      <c r="E52" s="13">
        <v>49900</v>
      </c>
      <c r="F52" s="13">
        <v>49800</v>
      </c>
      <c r="G52" s="13">
        <v>50500</v>
      </c>
      <c r="H52" s="13">
        <v>50000</v>
      </c>
      <c r="I52" s="13">
        <v>50200</v>
      </c>
      <c r="J52" s="13">
        <v>48900</v>
      </c>
      <c r="K52" s="13">
        <v>47800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4494900</v>
      </c>
      <c r="E54" s="13">
        <v>4413500</v>
      </c>
      <c r="F54" s="13">
        <v>4556300</v>
      </c>
      <c r="G54" s="13">
        <v>4387800</v>
      </c>
      <c r="H54" s="13">
        <v>4425200</v>
      </c>
      <c r="I54" s="13">
        <v>4357800</v>
      </c>
      <c r="J54" s="13">
        <v>4308100</v>
      </c>
      <c r="K54" s="13">
        <v>4264100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670500</v>
      </c>
      <c r="E57" s="13">
        <v>685700</v>
      </c>
      <c r="F57" s="13">
        <v>597500</v>
      </c>
      <c r="G57" s="13">
        <v>621700</v>
      </c>
      <c r="H57" s="13">
        <v>611100</v>
      </c>
      <c r="I57" s="13">
        <v>625400</v>
      </c>
      <c r="J57" s="13">
        <v>659300</v>
      </c>
      <c r="K57" s="13">
        <v>700000</v>
      </c>
    </row>
    <row r="58" spans="3:11" x14ac:dyDescent="0.2">
      <c r="C58" s="11" t="s">
        <v>66</v>
      </c>
      <c r="D58" s="13">
        <v>10900</v>
      </c>
      <c r="E58" s="13">
        <v>14400</v>
      </c>
      <c r="F58" s="13">
        <v>11900</v>
      </c>
      <c r="G58" s="13">
        <v>16800</v>
      </c>
      <c r="H58" s="13">
        <v>20600</v>
      </c>
      <c r="I58" s="13">
        <v>28100</v>
      </c>
      <c r="J58" s="13">
        <v>27200</v>
      </c>
      <c r="K58" s="13">
        <v>30700</v>
      </c>
    </row>
    <row r="59" spans="3:11" x14ac:dyDescent="0.2">
      <c r="C59" s="11" t="s">
        <v>67</v>
      </c>
      <c r="D59" s="13">
        <v>1239400</v>
      </c>
      <c r="E59" s="13">
        <v>1039300</v>
      </c>
      <c r="F59" s="13">
        <v>973900</v>
      </c>
      <c r="G59" s="13">
        <v>959500</v>
      </c>
      <c r="H59" s="13">
        <v>1023800</v>
      </c>
      <c r="I59" s="13">
        <v>945200</v>
      </c>
      <c r="J59" s="13">
        <v>873000</v>
      </c>
      <c r="K59" s="13">
        <v>851100</v>
      </c>
    </row>
    <row r="60" spans="3:11" x14ac:dyDescent="0.2">
      <c r="C60" s="11" t="s">
        <v>68</v>
      </c>
      <c r="D60" s="13">
        <v>1920700</v>
      </c>
      <c r="E60" s="13">
        <v>1739500</v>
      </c>
      <c r="F60" s="13">
        <v>1583300</v>
      </c>
      <c r="G60" s="13">
        <v>1598000</v>
      </c>
      <c r="H60" s="13">
        <v>1655500</v>
      </c>
      <c r="I60" s="13">
        <v>1598700</v>
      </c>
      <c r="J60" s="13">
        <v>1559400</v>
      </c>
      <c r="K60" s="13">
        <v>1581800</v>
      </c>
    </row>
    <row r="61" spans="3:11" x14ac:dyDescent="0.2">
      <c r="C61" s="11" t="s">
        <v>69</v>
      </c>
      <c r="D61" s="13">
        <v>825400</v>
      </c>
      <c r="E61" s="13">
        <v>941800</v>
      </c>
      <c r="F61" s="13">
        <v>886700</v>
      </c>
      <c r="G61" s="13">
        <v>744700</v>
      </c>
      <c r="H61" s="13">
        <v>780700</v>
      </c>
      <c r="I61" s="13">
        <v>794500</v>
      </c>
      <c r="J61" s="13">
        <v>790100</v>
      </c>
      <c r="K61" s="13">
        <v>705500</v>
      </c>
    </row>
    <row r="62" spans="3:11" x14ac:dyDescent="0.2">
      <c r="C62" s="11" t="s">
        <v>70</v>
      </c>
      <c r="D62" s="13">
        <v>245300</v>
      </c>
      <c r="E62" s="13">
        <v>242700</v>
      </c>
      <c r="F62" s="13">
        <v>291100</v>
      </c>
      <c r="G62" s="13">
        <v>257200</v>
      </c>
      <c r="H62" s="13">
        <v>255600</v>
      </c>
      <c r="I62" s="13">
        <v>252000</v>
      </c>
      <c r="J62" s="13">
        <v>273000</v>
      </c>
      <c r="K62" s="13">
        <v>272000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2972800</v>
      </c>
      <c r="E66" s="13">
        <v>2914500</v>
      </c>
      <c r="F66" s="13">
        <v>2743800</v>
      </c>
      <c r="G66" s="13">
        <v>2578600</v>
      </c>
      <c r="H66" s="13">
        <v>2668400</v>
      </c>
      <c r="I66" s="13">
        <v>2627700</v>
      </c>
      <c r="J66" s="13">
        <v>2608400</v>
      </c>
      <c r="K66" s="13">
        <v>2550800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400100</v>
      </c>
      <c r="E72" s="13">
        <v>380800</v>
      </c>
      <c r="F72" s="13">
        <v>701300</v>
      </c>
      <c r="G72" s="13">
        <v>701700</v>
      </c>
      <c r="H72" s="13">
        <v>652300</v>
      </c>
      <c r="I72" s="13">
        <v>631000</v>
      </c>
      <c r="J72" s="13">
        <v>606200</v>
      </c>
      <c r="K72" s="13">
        <v>622000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1522100</v>
      </c>
      <c r="E76" s="13">
        <v>1499000</v>
      </c>
      <c r="F76" s="13">
        <v>1812500</v>
      </c>
      <c r="G76" s="13">
        <v>1809200</v>
      </c>
      <c r="H76" s="13">
        <v>1756700</v>
      </c>
      <c r="I76" s="13">
        <v>1730100</v>
      </c>
      <c r="J76" s="13">
        <v>1699700</v>
      </c>
      <c r="K76" s="13">
        <v>1713300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19300</v>
      </c>
      <c r="E81" s="13">
        <v>-320500</v>
      </c>
      <c r="F81" s="13">
        <v>-400</v>
      </c>
      <c r="G81" s="13">
        <v>49400</v>
      </c>
      <c r="H81" s="13">
        <v>21300</v>
      </c>
      <c r="I81" s="13">
        <v>24900</v>
      </c>
      <c r="J81" s="13">
        <v>-12100</v>
      </c>
      <c r="K81" s="13">
        <v>80900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16200</v>
      </c>
      <c r="E83" s="13">
        <v>14600</v>
      </c>
      <c r="F83" s="13">
        <v>13700</v>
      </c>
      <c r="G83" s="13">
        <v>13700</v>
      </c>
      <c r="H83" s="13">
        <v>12400</v>
      </c>
      <c r="I83" s="13">
        <v>11000</v>
      </c>
      <c r="J83" s="13">
        <v>10200</v>
      </c>
      <c r="K83" s="13">
        <v>11500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222900</v>
      </c>
      <c r="E89" s="13">
        <v>13300</v>
      </c>
      <c r="F89" s="13">
        <v>-124800</v>
      </c>
      <c r="G89" s="13">
        <v>56200</v>
      </c>
      <c r="H89" s="13">
        <v>27600</v>
      </c>
      <c r="I89" s="13">
        <v>11000</v>
      </c>
      <c r="J89" s="13">
        <v>-73400</v>
      </c>
      <c r="K89" s="13">
        <v>161600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-23300</v>
      </c>
      <c r="E91" s="13">
        <v>-24900</v>
      </c>
      <c r="F91" s="13">
        <v>-14400</v>
      </c>
      <c r="G91" s="13">
        <v>-12700</v>
      </c>
      <c r="H91" s="13">
        <v>-16100</v>
      </c>
      <c r="I91" s="13">
        <v>-28300</v>
      </c>
      <c r="J91" s="13">
        <v>-20000</v>
      </c>
      <c r="K91" s="13">
        <v>-20600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-24800</v>
      </c>
      <c r="E94" s="13">
        <v>-22000</v>
      </c>
      <c r="F94" s="13">
        <v>-19200</v>
      </c>
      <c r="G94" s="13">
        <v>-11700</v>
      </c>
      <c r="H94" s="13">
        <v>-13700</v>
      </c>
      <c r="I94" s="13">
        <v>-27800</v>
      </c>
      <c r="J94" s="13">
        <v>-16900</v>
      </c>
      <c r="K94" s="13">
        <v>-17600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-139200</v>
      </c>
      <c r="E100" s="13">
        <v>56700</v>
      </c>
      <c r="F100" s="13">
        <v>130700</v>
      </c>
      <c r="G100" s="13">
        <v>-46300</v>
      </c>
      <c r="H100" s="13">
        <v>-34200</v>
      </c>
      <c r="I100" s="13">
        <v>-19600</v>
      </c>
      <c r="J100" s="13">
        <v>71100</v>
      </c>
      <c r="K100" s="13">
        <v>-173100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58800</v>
      </c>
      <c r="E102" s="13">
        <v>48000</v>
      </c>
      <c r="F102" s="13">
        <v>-13300</v>
      </c>
      <c r="G102" s="13">
        <v>-1800</v>
      </c>
      <c r="H102" s="13">
        <v>-20300</v>
      </c>
      <c r="I102" s="13">
        <v>-36400</v>
      </c>
      <c r="J102" s="13">
        <v>-19200</v>
      </c>
      <c r="K102" s="13">
        <v>-29000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1.7109375" style="11" bestFit="1" customWidth="1"/>
    <col min="10" max="10" width="12.71093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43737</v>
      </c>
      <c r="E7" s="12">
        <v>43646</v>
      </c>
      <c r="F7" s="12">
        <v>43555</v>
      </c>
      <c r="G7" s="12">
        <v>43464</v>
      </c>
      <c r="H7" s="12">
        <v>43373</v>
      </c>
      <c r="I7" s="12">
        <v>43282</v>
      </c>
      <c r="J7" s="12">
        <v>43191</v>
      </c>
      <c r="K7" s="12">
        <v>43100</v>
      </c>
    </row>
    <row r="8" spans="1:11" x14ac:dyDescent="0.2">
      <c r="C8" s="11" t="s">
        <v>21</v>
      </c>
      <c r="D8" s="13">
        <v>236000</v>
      </c>
      <c r="E8" s="13">
        <v>250300</v>
      </c>
      <c r="F8" s="13">
        <v>244500</v>
      </c>
      <c r="G8" s="13">
        <v>283500</v>
      </c>
      <c r="H8" s="13">
        <v>255800</v>
      </c>
      <c r="I8" s="13">
        <v>491400</v>
      </c>
      <c r="J8" s="13">
        <v>238400</v>
      </c>
      <c r="K8" s="13">
        <v>295900</v>
      </c>
    </row>
    <row r="9" spans="1:11" x14ac:dyDescent="0.2">
      <c r="C9" s="11" t="s">
        <v>22</v>
      </c>
      <c r="D9" s="13">
        <v>12600</v>
      </c>
      <c r="E9" s="13">
        <v>15100</v>
      </c>
      <c r="F9" s="13">
        <v>16100</v>
      </c>
      <c r="G9" s="13">
        <v>17800</v>
      </c>
      <c r="H9" s="13">
        <v>17000</v>
      </c>
      <c r="I9" s="13">
        <v>31400</v>
      </c>
      <c r="J9" s="13">
        <v>14600</v>
      </c>
      <c r="K9" s="13">
        <v>17800</v>
      </c>
    </row>
    <row r="10" spans="1:11" x14ac:dyDescent="0.2">
      <c r="C10" s="11" t="s">
        <v>23</v>
      </c>
      <c r="D10" s="13">
        <v>223400</v>
      </c>
      <c r="E10" s="13">
        <v>235200</v>
      </c>
      <c r="F10" s="13">
        <v>228400</v>
      </c>
      <c r="G10" s="13">
        <v>265700</v>
      </c>
      <c r="H10" s="13">
        <v>238800</v>
      </c>
      <c r="I10" s="13">
        <v>460000</v>
      </c>
      <c r="J10" s="13">
        <v>223800</v>
      </c>
      <c r="K10" s="13">
        <v>278100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1900</v>
      </c>
      <c r="H14" s="13">
        <v>0</v>
      </c>
      <c r="I14" s="13">
        <v>7700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11300</v>
      </c>
      <c r="E15" s="13">
        <v>11600</v>
      </c>
      <c r="F15" s="13">
        <v>12100</v>
      </c>
      <c r="G15" s="13">
        <v>15700</v>
      </c>
      <c r="H15" s="13">
        <v>12200</v>
      </c>
      <c r="I15" s="13">
        <v>25400</v>
      </c>
      <c r="J15" s="13">
        <v>12400</v>
      </c>
      <c r="K15" s="13">
        <v>12200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226700</v>
      </c>
      <c r="E17" s="13">
        <v>242200</v>
      </c>
      <c r="F17" s="13">
        <v>251900</v>
      </c>
      <c r="G17" s="13">
        <v>287400</v>
      </c>
      <c r="H17" s="13">
        <v>265800</v>
      </c>
      <c r="I17" s="13">
        <v>531400</v>
      </c>
      <c r="J17" s="13">
        <v>269400</v>
      </c>
      <c r="K17" s="13">
        <v>290300</v>
      </c>
    </row>
    <row r="18" spans="3:11" x14ac:dyDescent="0.2">
      <c r="C18" s="11" t="s">
        <v>30</v>
      </c>
      <c r="D18" s="13">
        <v>9300</v>
      </c>
      <c r="E18" s="13">
        <v>8100</v>
      </c>
      <c r="F18" s="13">
        <v>-7400</v>
      </c>
      <c r="G18" s="13">
        <v>-3900</v>
      </c>
      <c r="H18" s="13">
        <v>-10000</v>
      </c>
      <c r="I18" s="13">
        <v>-40000</v>
      </c>
      <c r="J18" s="13">
        <v>-31000</v>
      </c>
      <c r="K18" s="13">
        <v>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-300</v>
      </c>
      <c r="F20" s="13">
        <v>-200</v>
      </c>
      <c r="G20" s="13">
        <v>3800</v>
      </c>
      <c r="H20" s="13">
        <v>3500</v>
      </c>
      <c r="I20" s="13">
        <v>-6100</v>
      </c>
      <c r="J20" s="13">
        <v>-3700</v>
      </c>
      <c r="K20" s="13">
        <v>-4900</v>
      </c>
    </row>
    <row r="21" spans="3:11" x14ac:dyDescent="0.2">
      <c r="C21" s="11" t="s">
        <v>33</v>
      </c>
      <c r="D21" s="13">
        <v>18600</v>
      </c>
      <c r="E21" s="13">
        <v>19500</v>
      </c>
      <c r="F21" s="13">
        <v>4500</v>
      </c>
      <c r="G21" s="13">
        <v>15600</v>
      </c>
      <c r="H21" s="13">
        <v>5100</v>
      </c>
      <c r="I21" s="13">
        <v>-20100</v>
      </c>
      <c r="J21" s="13">
        <v>-22300</v>
      </c>
      <c r="K21" s="13">
        <v>13000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7400</v>
      </c>
      <c r="E23" s="13">
        <v>7800</v>
      </c>
      <c r="F23" s="13">
        <v>-7600</v>
      </c>
      <c r="G23" s="13">
        <v>0</v>
      </c>
      <c r="H23" s="13">
        <v>-6500</v>
      </c>
      <c r="I23" s="13">
        <v>-46100</v>
      </c>
      <c r="J23" s="13">
        <v>-34700</v>
      </c>
      <c r="K23" s="13">
        <v>800</v>
      </c>
    </row>
    <row r="24" spans="3:11" x14ac:dyDescent="0.2">
      <c r="C24" s="11" t="s">
        <v>36</v>
      </c>
      <c r="D24" s="13">
        <v>500</v>
      </c>
      <c r="E24" s="13">
        <v>2500</v>
      </c>
      <c r="F24" s="13">
        <v>-2900</v>
      </c>
      <c r="G24" s="13">
        <v>-4200</v>
      </c>
      <c r="H24" s="13">
        <v>-5800</v>
      </c>
      <c r="I24" s="13">
        <v>-2900</v>
      </c>
      <c r="J24" s="13">
        <v>-6600</v>
      </c>
      <c r="K24" s="13">
        <v>-5200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6900</v>
      </c>
      <c r="E26" s="13">
        <v>5300</v>
      </c>
      <c r="F26" s="13">
        <v>-4700</v>
      </c>
      <c r="G26" s="13">
        <v>4200</v>
      </c>
      <c r="H26" s="13">
        <v>-600</v>
      </c>
      <c r="I26" s="13">
        <v>-43200</v>
      </c>
      <c r="J26" s="13">
        <v>-28100</v>
      </c>
      <c r="K26" s="13">
        <v>6000</v>
      </c>
    </row>
    <row r="27" spans="3:11" x14ac:dyDescent="0.2">
      <c r="C27" s="11" t="s">
        <v>38</v>
      </c>
      <c r="D27" s="13">
        <v>5700</v>
      </c>
      <c r="E27" s="13">
        <v>3400</v>
      </c>
      <c r="F27" s="13">
        <v>-4700</v>
      </c>
      <c r="G27" s="13">
        <v>3800</v>
      </c>
      <c r="H27" s="13">
        <v>-400</v>
      </c>
      <c r="I27" s="13">
        <v>-43900</v>
      </c>
      <c r="J27" s="13">
        <v>-28300</v>
      </c>
      <c r="K27" s="13">
        <v>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-12800</v>
      </c>
      <c r="E29" s="13">
        <v>-700</v>
      </c>
      <c r="F29" s="13">
        <v>0</v>
      </c>
      <c r="G29" s="13">
        <v>-1400</v>
      </c>
      <c r="H29" s="13">
        <v>-3600</v>
      </c>
      <c r="I29" s="13">
        <v>294300</v>
      </c>
      <c r="J29" s="13">
        <v>27900</v>
      </c>
      <c r="K29" s="13">
        <v>-6400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300</v>
      </c>
      <c r="F32" s="13">
        <v>200</v>
      </c>
      <c r="G32" s="13">
        <v>-3800</v>
      </c>
      <c r="H32" s="13">
        <v>-3500</v>
      </c>
      <c r="I32" s="13">
        <v>6100</v>
      </c>
      <c r="J32" s="13">
        <v>3700</v>
      </c>
      <c r="K32" s="13">
        <v>4900</v>
      </c>
    </row>
    <row r="33" spans="2:11" x14ac:dyDescent="0.2">
      <c r="C33" s="11" t="s">
        <v>44</v>
      </c>
      <c r="D33" s="13">
        <v>-7100</v>
      </c>
      <c r="E33" s="13">
        <v>2700</v>
      </c>
      <c r="F33" s="13">
        <v>-4700</v>
      </c>
      <c r="G33" s="13">
        <v>2400</v>
      </c>
      <c r="H33" s="13">
        <v>-4000</v>
      </c>
      <c r="I33" s="13">
        <v>250400</v>
      </c>
      <c r="J33" s="13">
        <v>-400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-7100</v>
      </c>
      <c r="E35" s="13">
        <v>2700</v>
      </c>
      <c r="F35" s="13">
        <v>-4700</v>
      </c>
      <c r="G35" s="13">
        <v>2400</v>
      </c>
      <c r="H35" s="13">
        <v>-4000</v>
      </c>
      <c r="I35" s="13">
        <v>250400</v>
      </c>
      <c r="J35" s="13">
        <v>-400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43737</v>
      </c>
      <c r="E38" s="12">
        <v>43646</v>
      </c>
      <c r="F38" s="12">
        <v>43555</v>
      </c>
      <c r="G38" s="12">
        <v>43464</v>
      </c>
      <c r="H38" s="12">
        <v>43373</v>
      </c>
      <c r="I38" s="12">
        <v>43282</v>
      </c>
      <c r="J38" s="12">
        <v>43191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56500</v>
      </c>
      <c r="E41" s="13">
        <v>102600</v>
      </c>
      <c r="F41" s="13">
        <v>98200</v>
      </c>
      <c r="G41" s="13">
        <v>97600</v>
      </c>
      <c r="H41" s="13">
        <v>97600</v>
      </c>
      <c r="I41" s="13">
        <v>214500</v>
      </c>
      <c r="J41" s="13">
        <v>162700</v>
      </c>
      <c r="K41" s="13">
        <v>185400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103700</v>
      </c>
      <c r="E43" s="13">
        <v>112000</v>
      </c>
      <c r="F43" s="13">
        <v>111600</v>
      </c>
      <c r="G43" s="13">
        <v>145500</v>
      </c>
      <c r="H43" s="13">
        <v>136000</v>
      </c>
      <c r="I43" s="13">
        <v>133100</v>
      </c>
      <c r="J43" s="13">
        <v>153500</v>
      </c>
      <c r="K43" s="13">
        <v>122500</v>
      </c>
    </row>
    <row r="44" spans="2:11" x14ac:dyDescent="0.2">
      <c r="C44" s="11" t="s">
        <v>52</v>
      </c>
      <c r="D44" s="13">
        <v>5700</v>
      </c>
      <c r="E44" s="13">
        <v>6500</v>
      </c>
      <c r="F44" s="13">
        <v>9300</v>
      </c>
      <c r="G44" s="13">
        <v>9600</v>
      </c>
      <c r="H44" s="13">
        <v>11400</v>
      </c>
      <c r="I44" s="13">
        <v>11000</v>
      </c>
      <c r="J44" s="13">
        <v>13300</v>
      </c>
      <c r="K44" s="13">
        <v>7400</v>
      </c>
    </row>
    <row r="45" spans="2:11" x14ac:dyDescent="0.2">
      <c r="C45" s="11" t="s">
        <v>53</v>
      </c>
      <c r="D45" s="13">
        <v>21500</v>
      </c>
      <c r="E45" s="13">
        <v>19500</v>
      </c>
      <c r="F45" s="13">
        <v>20600</v>
      </c>
      <c r="G45" s="13">
        <v>18200</v>
      </c>
      <c r="H45" s="13">
        <v>39000</v>
      </c>
      <c r="I45" s="13">
        <v>22900</v>
      </c>
      <c r="J45" s="13">
        <v>26900</v>
      </c>
      <c r="K45" s="13">
        <v>117000</v>
      </c>
    </row>
    <row r="46" spans="2:11" x14ac:dyDescent="0.2">
      <c r="C46" s="11" t="s">
        <v>54</v>
      </c>
      <c r="D46" s="13">
        <v>187500</v>
      </c>
      <c r="E46" s="13">
        <v>240700</v>
      </c>
      <c r="F46" s="13">
        <v>239700</v>
      </c>
      <c r="G46" s="13">
        <v>270800</v>
      </c>
      <c r="H46" s="13">
        <v>283900</v>
      </c>
      <c r="I46" s="13">
        <v>381500</v>
      </c>
      <c r="J46" s="13">
        <v>356400</v>
      </c>
      <c r="K46" s="13">
        <v>406700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229000</v>
      </c>
      <c r="E48" s="13">
        <v>238700</v>
      </c>
      <c r="F48" s="13">
        <v>246500</v>
      </c>
      <c r="G48" s="13">
        <v>145000</v>
      </c>
      <c r="H48" s="13">
        <v>146100</v>
      </c>
      <c r="I48" s="13">
        <v>144700</v>
      </c>
      <c r="J48" s="13">
        <v>109800</v>
      </c>
      <c r="K48" s="13">
        <v>94500</v>
      </c>
    </row>
    <row r="49" spans="3:11" x14ac:dyDescent="0.2">
      <c r="C49" s="11" t="s">
        <v>57</v>
      </c>
      <c r="D49" s="13">
        <v>226200</v>
      </c>
      <c r="E49" s="13">
        <v>228300</v>
      </c>
      <c r="F49" s="13">
        <v>233100</v>
      </c>
      <c r="G49" s="13">
        <v>236500</v>
      </c>
      <c r="H49" s="13">
        <v>243600</v>
      </c>
      <c r="I49" s="13">
        <v>252000</v>
      </c>
      <c r="J49" s="13">
        <v>387300</v>
      </c>
      <c r="K49" s="13">
        <v>197200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59000</v>
      </c>
      <c r="E52" s="13">
        <v>52800</v>
      </c>
      <c r="F52" s="13">
        <v>73000</v>
      </c>
      <c r="G52" s="13">
        <v>74400</v>
      </c>
      <c r="H52" s="13">
        <v>73900</v>
      </c>
      <c r="I52" s="13">
        <v>72100</v>
      </c>
      <c r="J52" s="13">
        <v>59700</v>
      </c>
      <c r="K52" s="13">
        <v>209500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701700</v>
      </c>
      <c r="E54" s="13">
        <v>760600</v>
      </c>
      <c r="F54" s="13">
        <v>792300</v>
      </c>
      <c r="G54" s="13">
        <v>726600</v>
      </c>
      <c r="H54" s="13">
        <v>747600</v>
      </c>
      <c r="I54" s="13">
        <v>850300</v>
      </c>
      <c r="J54" s="13">
        <v>913200</v>
      </c>
      <c r="K54" s="13">
        <v>865100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41000</v>
      </c>
      <c r="E57" s="13">
        <v>45100</v>
      </c>
      <c r="F57" s="13">
        <v>53100</v>
      </c>
      <c r="G57" s="13">
        <v>70600</v>
      </c>
      <c r="H57" s="13">
        <v>65900</v>
      </c>
      <c r="I57" s="13">
        <v>85600</v>
      </c>
      <c r="J57" s="13">
        <v>75300</v>
      </c>
      <c r="K57" s="13">
        <v>65700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400</v>
      </c>
      <c r="G58" s="13">
        <v>400</v>
      </c>
      <c r="H58" s="13">
        <v>400</v>
      </c>
      <c r="I58" s="13">
        <v>700</v>
      </c>
      <c r="J58" s="13">
        <v>21800</v>
      </c>
      <c r="K58" s="13">
        <v>43300</v>
      </c>
    </row>
    <row r="59" spans="3:11" x14ac:dyDescent="0.2">
      <c r="C59" s="11" t="s">
        <v>67</v>
      </c>
      <c r="D59" s="13">
        <v>143800</v>
      </c>
      <c r="E59" s="13">
        <v>187200</v>
      </c>
      <c r="F59" s="13">
        <v>144900</v>
      </c>
      <c r="G59" s="13">
        <v>139600</v>
      </c>
      <c r="H59" s="13">
        <v>167300</v>
      </c>
      <c r="I59" s="13">
        <v>242000</v>
      </c>
      <c r="J59" s="13">
        <v>160500</v>
      </c>
      <c r="K59" s="13">
        <v>173700</v>
      </c>
    </row>
    <row r="60" spans="3:11" x14ac:dyDescent="0.2">
      <c r="C60" s="11" t="s">
        <v>68</v>
      </c>
      <c r="D60" s="13">
        <v>184900</v>
      </c>
      <c r="E60" s="13">
        <v>232400</v>
      </c>
      <c r="F60" s="13">
        <v>198400</v>
      </c>
      <c r="G60" s="13">
        <v>210500</v>
      </c>
      <c r="H60" s="13">
        <v>233700</v>
      </c>
      <c r="I60" s="13">
        <v>328300</v>
      </c>
      <c r="J60" s="13">
        <v>257600</v>
      </c>
      <c r="K60" s="13">
        <v>260900</v>
      </c>
    </row>
    <row r="61" spans="3:11" x14ac:dyDescent="0.2">
      <c r="C61" s="11" t="s">
        <v>69</v>
      </c>
      <c r="D61" s="13">
        <v>6800</v>
      </c>
      <c r="E61" s="13">
        <v>6800</v>
      </c>
      <c r="F61" s="13">
        <v>6800</v>
      </c>
      <c r="G61" s="13">
        <v>6800</v>
      </c>
      <c r="H61" s="13">
        <v>6800</v>
      </c>
      <c r="I61" s="13">
        <v>6800</v>
      </c>
      <c r="J61" s="13">
        <v>327000</v>
      </c>
      <c r="K61" s="13">
        <v>331100</v>
      </c>
    </row>
    <row r="62" spans="3:11" x14ac:dyDescent="0.2">
      <c r="C62" s="11" t="s">
        <v>70</v>
      </c>
      <c r="D62" s="13">
        <v>154600</v>
      </c>
      <c r="E62" s="13">
        <v>160800</v>
      </c>
      <c r="F62" s="13">
        <v>174900</v>
      </c>
      <c r="G62" s="13">
        <v>96200</v>
      </c>
      <c r="H62" s="13">
        <v>94200</v>
      </c>
      <c r="I62" s="13">
        <v>94700</v>
      </c>
      <c r="J62" s="13">
        <v>198200</v>
      </c>
      <c r="K62" s="13">
        <v>204000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400500</v>
      </c>
      <c r="E66" s="13">
        <v>438300</v>
      </c>
      <c r="F66" s="13">
        <v>419800</v>
      </c>
      <c r="G66" s="13">
        <v>353300</v>
      </c>
      <c r="H66" s="13">
        <v>374000</v>
      </c>
      <c r="I66" s="13">
        <v>471400</v>
      </c>
      <c r="J66" s="13">
        <v>824800</v>
      </c>
      <c r="K66" s="13">
        <v>796000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150900</v>
      </c>
      <c r="E72" s="13">
        <v>172900</v>
      </c>
      <c r="F72" s="13">
        <v>225900</v>
      </c>
      <c r="G72" s="13">
        <v>232400</v>
      </c>
      <c r="H72" s="13">
        <v>230000</v>
      </c>
      <c r="I72" s="13">
        <v>233800</v>
      </c>
      <c r="J72" s="13">
        <v>-31200</v>
      </c>
      <c r="K72" s="13">
        <v>-16400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301200</v>
      </c>
      <c r="E76" s="13">
        <v>322300</v>
      </c>
      <c r="F76" s="13">
        <v>372500</v>
      </c>
      <c r="G76" s="13">
        <v>373300</v>
      </c>
      <c r="H76" s="13">
        <v>373600</v>
      </c>
      <c r="I76" s="13">
        <v>378900</v>
      </c>
      <c r="J76" s="13">
        <v>88400</v>
      </c>
      <c r="K76" s="13">
        <v>69200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43737</v>
      </c>
      <c r="E80" s="12">
        <v>43646</v>
      </c>
      <c r="F80" s="12">
        <v>43555</v>
      </c>
      <c r="G80" s="12">
        <v>43464</v>
      </c>
      <c r="H80" s="12">
        <v>43373</v>
      </c>
      <c r="I80" s="12">
        <v>43282</v>
      </c>
      <c r="J80" s="12">
        <v>43191</v>
      </c>
      <c r="K80" s="12">
        <v>43100</v>
      </c>
    </row>
    <row r="81" spans="3:11" x14ac:dyDescent="0.2">
      <c r="C81" s="11" t="s">
        <v>44</v>
      </c>
      <c r="D81" s="13">
        <v>-7100</v>
      </c>
      <c r="E81" s="13">
        <v>2700</v>
      </c>
      <c r="F81" s="13">
        <v>-4700</v>
      </c>
      <c r="G81" s="13">
        <v>2400</v>
      </c>
      <c r="H81" s="13">
        <v>-4000</v>
      </c>
      <c r="I81" s="13">
        <v>250400</v>
      </c>
      <c r="J81" s="13">
        <v>-400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</v>
      </c>
      <c r="E83" s="13">
        <v>11600</v>
      </c>
      <c r="F83" s="13">
        <v>12100</v>
      </c>
      <c r="G83" s="13">
        <v>15700</v>
      </c>
      <c r="H83" s="13">
        <v>11600</v>
      </c>
      <c r="I83" s="13">
        <v>26000</v>
      </c>
      <c r="J83" s="13">
        <v>14600</v>
      </c>
      <c r="K83" s="13">
        <v>14700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14400</v>
      </c>
      <c r="E89" s="13">
        <v>6900</v>
      </c>
      <c r="F89" s="13">
        <v>4700</v>
      </c>
      <c r="G89" s="13">
        <v>19800</v>
      </c>
      <c r="H89" s="13">
        <v>-97900</v>
      </c>
      <c r="I89" s="13">
        <v>43600</v>
      </c>
      <c r="J89" s="13">
        <v>21600</v>
      </c>
      <c r="K89" s="13">
        <v>26200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-5400</v>
      </c>
      <c r="F91" s="13">
        <v>-3900</v>
      </c>
      <c r="G91" s="13">
        <v>-4200</v>
      </c>
      <c r="H91" s="13">
        <v>-18500</v>
      </c>
      <c r="I91" s="13">
        <v>-30400</v>
      </c>
      <c r="J91" s="13">
        <v>-7000</v>
      </c>
      <c r="K91" s="13">
        <v>-10300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-5100</v>
      </c>
      <c r="E94" s="13">
        <v>-5400</v>
      </c>
      <c r="F94" s="13">
        <v>-4100</v>
      </c>
      <c r="G94" s="13">
        <v>-18900</v>
      </c>
      <c r="H94" s="13">
        <v>-13200</v>
      </c>
      <c r="I94" s="13">
        <v>382600</v>
      </c>
      <c r="J94" s="13">
        <v>-42300</v>
      </c>
      <c r="K94" s="13">
        <v>-11900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-55400</v>
      </c>
      <c r="E100" s="13">
        <v>-3700</v>
      </c>
      <c r="F100" s="13">
        <v>0</v>
      </c>
      <c r="G100" s="13">
        <v>-900</v>
      </c>
      <c r="H100" s="13">
        <v>-4500</v>
      </c>
      <c r="I100" s="13">
        <v>-354300</v>
      </c>
      <c r="J100" s="13">
        <v>-6200</v>
      </c>
      <c r="K100" s="13">
        <v>-9800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-46100</v>
      </c>
      <c r="E102" s="13">
        <v>-2200</v>
      </c>
      <c r="F102" s="13">
        <v>600</v>
      </c>
      <c r="G102" s="13">
        <v>0</v>
      </c>
      <c r="H102" s="13">
        <v>-115600</v>
      </c>
      <c r="I102" s="13">
        <v>71800</v>
      </c>
      <c r="J102" s="13">
        <v>-26900</v>
      </c>
      <c r="K102" s="13">
        <v>4500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3100</v>
      </c>
      <c r="E8" s="13">
        <v>4300</v>
      </c>
      <c r="F8" s="13">
        <v>4700</v>
      </c>
      <c r="G8" s="13">
        <v>4300</v>
      </c>
      <c r="H8" s="13">
        <v>3600</v>
      </c>
      <c r="I8" s="13">
        <v>4100</v>
      </c>
      <c r="J8" s="13">
        <v>4700</v>
      </c>
      <c r="K8" s="13">
        <v>3600</v>
      </c>
    </row>
    <row r="9" spans="1:11" x14ac:dyDescent="0.2">
      <c r="C9" s="11" t="s">
        <v>22</v>
      </c>
      <c r="D9" s="13">
        <v>2700</v>
      </c>
      <c r="E9" s="13">
        <v>3200</v>
      </c>
      <c r="F9" s="13">
        <v>3200</v>
      </c>
      <c r="G9" s="13">
        <v>3300</v>
      </c>
      <c r="H9" s="13">
        <v>2500</v>
      </c>
      <c r="I9" s="13">
        <v>3000</v>
      </c>
      <c r="J9" s="13">
        <v>4300</v>
      </c>
      <c r="K9" s="13">
        <v>3200</v>
      </c>
    </row>
    <row r="10" spans="1:11" x14ac:dyDescent="0.2">
      <c r="C10" s="11" t="s">
        <v>23</v>
      </c>
      <c r="D10" s="13">
        <v>400</v>
      </c>
      <c r="E10" s="13">
        <v>1100</v>
      </c>
      <c r="F10" s="13">
        <v>1500</v>
      </c>
      <c r="G10" s="13">
        <v>1000</v>
      </c>
      <c r="H10" s="13">
        <v>1100</v>
      </c>
      <c r="I10" s="13">
        <v>1100</v>
      </c>
      <c r="J10" s="13">
        <v>400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4000</v>
      </c>
      <c r="F17" s="13">
        <v>3900</v>
      </c>
      <c r="G17" s="13">
        <v>3900</v>
      </c>
      <c r="H17" s="13">
        <v>3300</v>
      </c>
      <c r="I17" s="13">
        <v>3800</v>
      </c>
      <c r="J17" s="13">
        <v>5100</v>
      </c>
      <c r="K17" s="13">
        <v>3800</v>
      </c>
    </row>
    <row r="18" spans="3:11" x14ac:dyDescent="0.2">
      <c r="C18" s="11" t="s">
        <v>30</v>
      </c>
      <c r="D18" s="13">
        <v>-300</v>
      </c>
      <c r="E18" s="13">
        <v>300</v>
      </c>
      <c r="F18" s="13">
        <v>800</v>
      </c>
      <c r="G18" s="13">
        <v>400</v>
      </c>
      <c r="H18" s="13">
        <v>300</v>
      </c>
      <c r="I18" s="13">
        <v>300</v>
      </c>
      <c r="J18" s="13">
        <v>-400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600</v>
      </c>
      <c r="F21" s="13">
        <v>1100</v>
      </c>
      <c r="G21" s="13">
        <v>500</v>
      </c>
      <c r="H21" s="13">
        <v>500</v>
      </c>
      <c r="I21" s="13">
        <v>500</v>
      </c>
      <c r="J21" s="13">
        <v>-200</v>
      </c>
      <c r="K21" s="13">
        <v>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-400</v>
      </c>
      <c r="E23" s="13">
        <v>300</v>
      </c>
      <c r="F23" s="13">
        <v>800</v>
      </c>
      <c r="G23" s="13">
        <v>300</v>
      </c>
      <c r="H23" s="13">
        <v>300</v>
      </c>
      <c r="I23" s="13">
        <v>200</v>
      </c>
      <c r="J23" s="13">
        <v>-500</v>
      </c>
      <c r="K23" s="13">
        <v>-300</v>
      </c>
    </row>
    <row r="24" spans="3:11" x14ac:dyDescent="0.2">
      <c r="C24" s="11" t="s">
        <v>36</v>
      </c>
      <c r="D24" s="13">
        <v>-100</v>
      </c>
      <c r="E24" s="13">
        <v>100</v>
      </c>
      <c r="F24" s="13">
        <v>200</v>
      </c>
      <c r="G24" s="13">
        <v>0</v>
      </c>
      <c r="H24" s="13">
        <v>100</v>
      </c>
      <c r="I24" s="13">
        <v>100</v>
      </c>
      <c r="J24" s="13">
        <v>100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200</v>
      </c>
      <c r="F26" s="13">
        <v>500</v>
      </c>
      <c r="G26" s="13">
        <v>200</v>
      </c>
      <c r="H26" s="13">
        <v>200</v>
      </c>
      <c r="I26" s="13">
        <v>200</v>
      </c>
      <c r="J26" s="13">
        <v>-600</v>
      </c>
      <c r="K26" s="13">
        <v>-1200</v>
      </c>
    </row>
    <row r="27" spans="3:11" x14ac:dyDescent="0.2">
      <c r="C27" s="11" t="s">
        <v>38</v>
      </c>
      <c r="D27" s="13">
        <v>-300</v>
      </c>
      <c r="E27" s="13">
        <v>200</v>
      </c>
      <c r="F27" s="13">
        <v>500</v>
      </c>
      <c r="G27" s="13">
        <v>200</v>
      </c>
      <c r="H27" s="13">
        <v>200</v>
      </c>
      <c r="I27" s="13">
        <v>200</v>
      </c>
      <c r="J27" s="13">
        <v>-600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200</v>
      </c>
      <c r="K29" s="13">
        <v>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200</v>
      </c>
      <c r="F33" s="13">
        <v>500</v>
      </c>
      <c r="G33" s="13">
        <v>200</v>
      </c>
      <c r="H33" s="13">
        <v>200</v>
      </c>
      <c r="I33" s="13">
        <v>200</v>
      </c>
      <c r="J33" s="13">
        <v>-400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200</v>
      </c>
      <c r="F35" s="13">
        <v>500</v>
      </c>
      <c r="G35" s="13">
        <v>200</v>
      </c>
      <c r="H35" s="13">
        <v>200</v>
      </c>
      <c r="I35" s="13">
        <v>200</v>
      </c>
      <c r="J35" s="13">
        <v>-400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3500</v>
      </c>
      <c r="F41" s="13">
        <v>2000</v>
      </c>
      <c r="G41" s="13">
        <v>1800</v>
      </c>
      <c r="H41" s="13">
        <v>1400</v>
      </c>
      <c r="I41" s="13">
        <v>2100</v>
      </c>
      <c r="J41" s="13">
        <v>2700</v>
      </c>
      <c r="K41" s="13">
        <v>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4400</v>
      </c>
      <c r="E43" s="13">
        <v>3800</v>
      </c>
      <c r="F43" s="13">
        <v>5400</v>
      </c>
      <c r="G43" s="13">
        <v>8100</v>
      </c>
      <c r="H43" s="13">
        <v>6400</v>
      </c>
      <c r="I43" s="13">
        <v>4900</v>
      </c>
      <c r="J43" s="13">
        <v>1800</v>
      </c>
      <c r="K43" s="13">
        <v>1600</v>
      </c>
    </row>
    <row r="44" spans="2:11" x14ac:dyDescent="0.2">
      <c r="C44" s="11" t="s">
        <v>52</v>
      </c>
      <c r="D44" s="13">
        <v>1900</v>
      </c>
      <c r="E44" s="13">
        <v>1200</v>
      </c>
      <c r="F44" s="13">
        <v>1200</v>
      </c>
      <c r="G44" s="13">
        <v>2000</v>
      </c>
      <c r="H44" s="13">
        <v>2100</v>
      </c>
      <c r="I44" s="13">
        <v>1000</v>
      </c>
      <c r="J44" s="13">
        <v>4200</v>
      </c>
      <c r="K44" s="13">
        <v>2700</v>
      </c>
    </row>
    <row r="45" spans="2:11" x14ac:dyDescent="0.2">
      <c r="C45" s="11" t="s">
        <v>53</v>
      </c>
      <c r="D45" s="13">
        <v>600</v>
      </c>
      <c r="E45" s="13">
        <v>400</v>
      </c>
      <c r="F45" s="13">
        <v>500</v>
      </c>
      <c r="G45" s="13">
        <v>500</v>
      </c>
      <c r="H45" s="13">
        <v>400</v>
      </c>
      <c r="I45" s="13">
        <v>400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9500</v>
      </c>
      <c r="E46" s="13">
        <v>8900</v>
      </c>
      <c r="F46" s="13">
        <v>9200</v>
      </c>
      <c r="G46" s="13">
        <v>12400</v>
      </c>
      <c r="H46" s="13">
        <v>10300</v>
      </c>
      <c r="I46" s="13">
        <v>8400</v>
      </c>
      <c r="J46" s="13">
        <v>7000</v>
      </c>
      <c r="K46" s="13">
        <v>7800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4500</v>
      </c>
      <c r="E48" s="13">
        <v>4700</v>
      </c>
      <c r="F48" s="13">
        <v>4900</v>
      </c>
      <c r="G48" s="13">
        <v>5000</v>
      </c>
      <c r="H48" s="13">
        <v>5100</v>
      </c>
      <c r="I48" s="13">
        <v>5100</v>
      </c>
      <c r="J48" s="13">
        <v>5200</v>
      </c>
      <c r="K48" s="13">
        <v>5300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1900</v>
      </c>
      <c r="F52" s="13">
        <v>2000</v>
      </c>
      <c r="G52" s="13">
        <v>2300</v>
      </c>
      <c r="H52" s="13">
        <v>2300</v>
      </c>
      <c r="I52" s="13">
        <v>2500</v>
      </c>
      <c r="J52" s="13">
        <v>2100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16000</v>
      </c>
      <c r="E54" s="13">
        <v>15500</v>
      </c>
      <c r="F54" s="13">
        <v>16000</v>
      </c>
      <c r="G54" s="13">
        <v>19800</v>
      </c>
      <c r="H54" s="13">
        <v>17700</v>
      </c>
      <c r="I54" s="13">
        <v>16000</v>
      </c>
      <c r="J54" s="13">
        <v>14300</v>
      </c>
      <c r="K54" s="13">
        <v>15100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300</v>
      </c>
      <c r="F57" s="13">
        <v>600</v>
      </c>
      <c r="G57" s="13">
        <v>600</v>
      </c>
      <c r="H57" s="13">
        <v>1000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900</v>
      </c>
      <c r="E58" s="13">
        <v>800</v>
      </c>
      <c r="F58" s="13">
        <v>800</v>
      </c>
      <c r="G58" s="13">
        <v>800</v>
      </c>
      <c r="H58" s="13">
        <v>800</v>
      </c>
      <c r="I58" s="13">
        <v>800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1700</v>
      </c>
      <c r="E59" s="13">
        <v>1200</v>
      </c>
      <c r="F59" s="13">
        <v>1500</v>
      </c>
      <c r="G59" s="13">
        <v>5600</v>
      </c>
      <c r="H59" s="13">
        <v>3200</v>
      </c>
      <c r="I59" s="13">
        <v>2200</v>
      </c>
      <c r="J59" s="13">
        <v>1100</v>
      </c>
      <c r="K59" s="13">
        <v>1400</v>
      </c>
    </row>
    <row r="60" spans="3:11" x14ac:dyDescent="0.2">
      <c r="C60" s="11" t="s">
        <v>68</v>
      </c>
      <c r="D60" s="13">
        <v>3300</v>
      </c>
      <c r="E60" s="13">
        <v>2300</v>
      </c>
      <c r="F60" s="13">
        <v>2900</v>
      </c>
      <c r="G60" s="13">
        <v>7000</v>
      </c>
      <c r="H60" s="13">
        <v>5000</v>
      </c>
      <c r="I60" s="13">
        <v>3300</v>
      </c>
      <c r="J60" s="13">
        <v>2100</v>
      </c>
      <c r="K60" s="13">
        <v>2400</v>
      </c>
    </row>
    <row r="61" spans="3:11" x14ac:dyDescent="0.2">
      <c r="C61" s="11" t="s">
        <v>69</v>
      </c>
      <c r="D61" s="13">
        <v>3000</v>
      </c>
      <c r="E61" s="13">
        <v>3200</v>
      </c>
      <c r="F61" s="13">
        <v>3400</v>
      </c>
      <c r="G61" s="13">
        <v>3600</v>
      </c>
      <c r="H61" s="13">
        <v>3800</v>
      </c>
      <c r="I61" s="13">
        <v>4000</v>
      </c>
      <c r="J61" s="13">
        <v>4200</v>
      </c>
      <c r="K61" s="13">
        <v>4400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6300</v>
      </c>
      <c r="E66" s="13">
        <v>5500</v>
      </c>
      <c r="F66" s="13">
        <v>6300</v>
      </c>
      <c r="G66" s="13">
        <v>10600</v>
      </c>
      <c r="H66" s="13">
        <v>8800</v>
      </c>
      <c r="I66" s="13">
        <v>7300</v>
      </c>
      <c r="J66" s="13">
        <v>6300</v>
      </c>
      <c r="K66" s="13">
        <v>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900</v>
      </c>
      <c r="E72" s="13">
        <v>1200</v>
      </c>
      <c r="F72" s="13">
        <v>1000</v>
      </c>
      <c r="G72" s="13">
        <v>500</v>
      </c>
      <c r="H72" s="13">
        <v>200</v>
      </c>
      <c r="I72" s="13">
        <v>100</v>
      </c>
      <c r="J72" s="13">
        <v>-600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9700</v>
      </c>
      <c r="E76" s="13">
        <v>10000</v>
      </c>
      <c r="F76" s="13">
        <v>9700</v>
      </c>
      <c r="G76" s="13">
        <v>9100</v>
      </c>
      <c r="H76" s="13">
        <v>8900</v>
      </c>
      <c r="I76" s="13">
        <v>8700</v>
      </c>
      <c r="J76" s="13">
        <v>8000</v>
      </c>
      <c r="K76" s="13">
        <v>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-300</v>
      </c>
      <c r="E81" s="13">
        <v>200</v>
      </c>
      <c r="F81" s="13">
        <v>500</v>
      </c>
      <c r="G81" s="13">
        <v>200</v>
      </c>
      <c r="H81" s="13">
        <v>200</v>
      </c>
      <c r="I81" s="13">
        <v>200</v>
      </c>
      <c r="J81" s="13">
        <v>-400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1700</v>
      </c>
      <c r="F89" s="13">
        <v>400</v>
      </c>
      <c r="G89" s="13">
        <v>800</v>
      </c>
      <c r="H89" s="13">
        <v>-400</v>
      </c>
      <c r="I89" s="13">
        <v>-300</v>
      </c>
      <c r="J89" s="13">
        <v>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-100</v>
      </c>
      <c r="I91" s="13">
        <v>-100</v>
      </c>
      <c r="J91" s="13">
        <v>-100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-200</v>
      </c>
      <c r="H94" s="13">
        <v>-100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-200</v>
      </c>
      <c r="F100" s="13">
        <v>-200</v>
      </c>
      <c r="G100" s="13">
        <v>-200</v>
      </c>
      <c r="H100" s="13">
        <v>-200</v>
      </c>
      <c r="I100" s="13">
        <v>-200</v>
      </c>
      <c r="J100" s="13">
        <v>-200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1500</v>
      </c>
      <c r="F102" s="13">
        <v>200</v>
      </c>
      <c r="G102" s="13">
        <v>400</v>
      </c>
      <c r="H102" s="13">
        <v>-700</v>
      </c>
      <c r="I102" s="13">
        <v>-600</v>
      </c>
      <c r="J102" s="13">
        <v>-300</v>
      </c>
      <c r="K102" s="13">
        <v>500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748400</v>
      </c>
      <c r="E8" s="13">
        <v>698700</v>
      </c>
      <c r="F8" s="13">
        <v>494600</v>
      </c>
      <c r="G8" s="13">
        <v>1132700</v>
      </c>
      <c r="H8" s="13">
        <v>775100</v>
      </c>
      <c r="I8" s="13">
        <v>771300</v>
      </c>
      <c r="J8" s="13">
        <v>583700</v>
      </c>
      <c r="K8" s="13">
        <v>1128500</v>
      </c>
    </row>
    <row r="9" spans="1:11" x14ac:dyDescent="0.2">
      <c r="C9" s="11" t="s">
        <v>22</v>
      </c>
      <c r="D9" s="13">
        <v>578100</v>
      </c>
      <c r="E9" s="13">
        <v>580200</v>
      </c>
      <c r="F9" s="13">
        <v>423000</v>
      </c>
      <c r="G9" s="13">
        <v>897900</v>
      </c>
      <c r="H9" s="13">
        <v>609900</v>
      </c>
      <c r="I9" s="13">
        <v>606100</v>
      </c>
      <c r="J9" s="13">
        <v>451600</v>
      </c>
      <c r="K9" s="13">
        <v>880800</v>
      </c>
    </row>
    <row r="10" spans="1:11" x14ac:dyDescent="0.2">
      <c r="C10" s="11" t="s">
        <v>23</v>
      </c>
      <c r="D10" s="13">
        <v>170300</v>
      </c>
      <c r="E10" s="13">
        <v>118500</v>
      </c>
      <c r="F10" s="13">
        <v>71600</v>
      </c>
      <c r="G10" s="13">
        <v>234800</v>
      </c>
      <c r="H10" s="13">
        <v>165200</v>
      </c>
      <c r="I10" s="13">
        <v>165200</v>
      </c>
      <c r="J10" s="13">
        <v>132100</v>
      </c>
      <c r="K10" s="13">
        <v>247700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666100</v>
      </c>
      <c r="E17" s="13">
        <v>665400</v>
      </c>
      <c r="F17" s="13">
        <v>501500</v>
      </c>
      <c r="G17" s="13">
        <v>1000100</v>
      </c>
      <c r="H17" s="13">
        <v>693000</v>
      </c>
      <c r="I17" s="13">
        <v>688500</v>
      </c>
      <c r="J17" s="13">
        <v>526800</v>
      </c>
      <c r="K17" s="13">
        <v>962300</v>
      </c>
    </row>
    <row r="18" spans="3:11" x14ac:dyDescent="0.2">
      <c r="C18" s="11" t="s">
        <v>30</v>
      </c>
      <c r="D18" s="13">
        <v>82300</v>
      </c>
      <c r="E18" s="13">
        <v>33300</v>
      </c>
      <c r="F18" s="13">
        <v>-6900</v>
      </c>
      <c r="G18" s="13">
        <v>132600</v>
      </c>
      <c r="H18" s="13">
        <v>82100</v>
      </c>
      <c r="I18" s="13">
        <v>82800</v>
      </c>
      <c r="J18" s="13">
        <v>56900</v>
      </c>
      <c r="K18" s="13">
        <v>166200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2100</v>
      </c>
      <c r="F20" s="13">
        <v>7000</v>
      </c>
      <c r="G20" s="13">
        <v>3500</v>
      </c>
      <c r="H20" s="13">
        <v>1500</v>
      </c>
      <c r="I20" s="13">
        <v>2000</v>
      </c>
      <c r="J20" s="13">
        <v>700</v>
      </c>
      <c r="K20" s="13">
        <v>-9500</v>
      </c>
    </row>
    <row r="21" spans="3:11" x14ac:dyDescent="0.2">
      <c r="C21" s="11" t="s">
        <v>33</v>
      </c>
      <c r="D21" s="13">
        <v>91500</v>
      </c>
      <c r="E21" s="13">
        <v>41900</v>
      </c>
      <c r="F21" s="13">
        <v>5200</v>
      </c>
      <c r="G21" s="13">
        <v>145600</v>
      </c>
      <c r="H21" s="13">
        <v>90600</v>
      </c>
      <c r="I21" s="13">
        <v>91900</v>
      </c>
      <c r="J21" s="13">
        <v>63000</v>
      </c>
      <c r="K21" s="13">
        <v>157600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84700</v>
      </c>
      <c r="E23" s="13">
        <v>35400</v>
      </c>
      <c r="F23" s="13">
        <v>100</v>
      </c>
      <c r="G23" s="13">
        <v>136100</v>
      </c>
      <c r="H23" s="13">
        <v>83600</v>
      </c>
      <c r="I23" s="13">
        <v>84800</v>
      </c>
      <c r="J23" s="13">
        <v>57500</v>
      </c>
      <c r="K23" s="13">
        <v>156700</v>
      </c>
    </row>
    <row r="24" spans="3:11" x14ac:dyDescent="0.2">
      <c r="C24" s="11" t="s">
        <v>36</v>
      </c>
      <c r="D24" s="13">
        <v>21900</v>
      </c>
      <c r="E24" s="13">
        <v>9100</v>
      </c>
      <c r="F24" s="13">
        <v>0</v>
      </c>
      <c r="G24" s="13">
        <v>35800</v>
      </c>
      <c r="H24" s="13">
        <v>19700</v>
      </c>
      <c r="I24" s="13">
        <v>21100</v>
      </c>
      <c r="J24" s="13">
        <v>14700</v>
      </c>
      <c r="K24" s="13">
        <v>60500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62900</v>
      </c>
      <c r="E26" s="13">
        <v>26300</v>
      </c>
      <c r="F26" s="13">
        <v>100</v>
      </c>
      <c r="G26" s="13">
        <v>100200</v>
      </c>
      <c r="H26" s="13">
        <v>64000</v>
      </c>
      <c r="I26" s="13">
        <v>63700</v>
      </c>
      <c r="J26" s="13">
        <v>42900</v>
      </c>
      <c r="K26" s="13">
        <v>96200</v>
      </c>
    </row>
    <row r="27" spans="3:11" x14ac:dyDescent="0.2">
      <c r="C27" s="11" t="s">
        <v>38</v>
      </c>
      <c r="D27" s="13">
        <v>62900</v>
      </c>
      <c r="E27" s="13">
        <v>26300</v>
      </c>
      <c r="F27" s="13">
        <v>100</v>
      </c>
      <c r="G27" s="13">
        <v>98600</v>
      </c>
      <c r="H27" s="13">
        <v>64000</v>
      </c>
      <c r="I27" s="13">
        <v>63700</v>
      </c>
      <c r="J27" s="13">
        <v>42900</v>
      </c>
      <c r="K27" s="13">
        <v>96000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700</v>
      </c>
      <c r="H29" s="13" t="s">
        <v>92</v>
      </c>
      <c r="I29" s="13" t="s">
        <v>92</v>
      </c>
      <c r="J29" s="13" t="s">
        <v>92</v>
      </c>
      <c r="K29" s="13">
        <v>-22000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-2100</v>
      </c>
      <c r="F32" s="13">
        <v>-7000</v>
      </c>
      <c r="G32" s="13">
        <v>-3500</v>
      </c>
      <c r="H32" s="13">
        <v>-1500</v>
      </c>
      <c r="I32" s="13">
        <v>-2000</v>
      </c>
      <c r="J32" s="13">
        <v>-700</v>
      </c>
      <c r="K32" s="13">
        <v>9500</v>
      </c>
    </row>
    <row r="33" spans="2:11" x14ac:dyDescent="0.2">
      <c r="C33" s="11" t="s">
        <v>44</v>
      </c>
      <c r="D33" s="13">
        <v>62900</v>
      </c>
      <c r="E33" s="13">
        <v>26300</v>
      </c>
      <c r="F33" s="13">
        <v>100</v>
      </c>
      <c r="G33" s="13">
        <v>99400</v>
      </c>
      <c r="H33" s="13">
        <v>64000</v>
      </c>
      <c r="I33" s="13">
        <v>63700</v>
      </c>
      <c r="J33" s="13">
        <v>42900</v>
      </c>
      <c r="K33" s="13">
        <v>74000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62900</v>
      </c>
      <c r="E35" s="13">
        <v>26300</v>
      </c>
      <c r="F35" s="13">
        <v>100</v>
      </c>
      <c r="G35" s="13">
        <v>99400</v>
      </c>
      <c r="H35" s="13">
        <v>64000</v>
      </c>
      <c r="I35" s="13">
        <v>63700</v>
      </c>
      <c r="J35" s="13">
        <v>42900</v>
      </c>
      <c r="K35" s="13">
        <v>74000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130300</v>
      </c>
      <c r="E41" s="13">
        <v>171500</v>
      </c>
      <c r="F41" s="13">
        <v>148800</v>
      </c>
      <c r="G41" s="13">
        <v>277700</v>
      </c>
      <c r="H41" s="13">
        <v>83100</v>
      </c>
      <c r="I41" s="13">
        <v>239900</v>
      </c>
      <c r="J41" s="13">
        <v>324600</v>
      </c>
      <c r="K41" s="13">
        <v>282900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70500</v>
      </c>
      <c r="E43" s="13">
        <v>58400</v>
      </c>
      <c r="F43" s="13">
        <v>58200</v>
      </c>
      <c r="G43" s="13">
        <v>51600</v>
      </c>
      <c r="H43" s="13">
        <v>85000</v>
      </c>
      <c r="I43" s="13">
        <v>59600</v>
      </c>
      <c r="J43" s="13">
        <v>55200</v>
      </c>
      <c r="K43" s="13">
        <v>125600</v>
      </c>
    </row>
    <row r="44" spans="2:11" x14ac:dyDescent="0.2">
      <c r="C44" s="11" t="s">
        <v>52</v>
      </c>
      <c r="D44" s="13">
        <v>3345400</v>
      </c>
      <c r="E44" s="13">
        <v>3253600</v>
      </c>
      <c r="F44" s="13">
        <v>3242700</v>
      </c>
      <c r="G44" s="13">
        <v>3216100</v>
      </c>
      <c r="H44" s="13">
        <v>3377700</v>
      </c>
      <c r="I44" s="13">
        <v>3247800</v>
      </c>
      <c r="J44" s="13">
        <v>3145600</v>
      </c>
      <c r="K44" s="13">
        <v>3105600</v>
      </c>
    </row>
    <row r="45" spans="2:11" x14ac:dyDescent="0.2">
      <c r="C45" s="11" t="s">
        <v>53</v>
      </c>
      <c r="D45" s="13">
        <v>26900</v>
      </c>
      <c r="E45" s="13">
        <v>29400</v>
      </c>
      <c r="F45" s="13">
        <v>30400</v>
      </c>
      <c r="G45" s="13">
        <v>32000</v>
      </c>
      <c r="H45" s="13">
        <v>27000</v>
      </c>
      <c r="I45" s="13">
        <v>17800</v>
      </c>
      <c r="J45" s="13">
        <v>11600</v>
      </c>
      <c r="K45" s="13">
        <v>13000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4200</v>
      </c>
      <c r="E47" s="13">
        <v>4200</v>
      </c>
      <c r="F47" s="13">
        <v>4200</v>
      </c>
      <c r="G47" s="13">
        <v>5400</v>
      </c>
      <c r="H47" s="13">
        <v>4300</v>
      </c>
      <c r="I47" s="13">
        <v>4200</v>
      </c>
      <c r="J47" s="13">
        <v>4700</v>
      </c>
      <c r="K47" s="13">
        <v>5900</v>
      </c>
    </row>
    <row r="48" spans="2:11" x14ac:dyDescent="0.2">
      <c r="C48" s="11" t="s">
        <v>56</v>
      </c>
      <c r="D48" s="13">
        <v>52500</v>
      </c>
      <c r="E48" s="13">
        <v>53400</v>
      </c>
      <c r="F48" s="13">
        <v>58100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160000</v>
      </c>
      <c r="E49" s="13">
        <v>160200</v>
      </c>
      <c r="F49" s="13">
        <v>160300</v>
      </c>
      <c r="G49" s="13">
        <v>160400</v>
      </c>
      <c r="H49" s="13">
        <v>160600</v>
      </c>
      <c r="I49" s="13">
        <v>160700</v>
      </c>
      <c r="J49" s="13">
        <v>160800</v>
      </c>
      <c r="K49" s="13">
        <v>161000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61900</v>
      </c>
      <c r="E52" s="13">
        <v>69700</v>
      </c>
      <c r="F52" s="13">
        <v>73100</v>
      </c>
      <c r="G52" s="13">
        <v>70200</v>
      </c>
      <c r="H52" s="13">
        <v>61800</v>
      </c>
      <c r="I52" s="13">
        <v>69300</v>
      </c>
      <c r="J52" s="13">
        <v>77000</v>
      </c>
      <c r="K52" s="13">
        <v>79800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3941500</v>
      </c>
      <c r="E54" s="13">
        <v>3877600</v>
      </c>
      <c r="F54" s="13">
        <v>3855900</v>
      </c>
      <c r="G54" s="13">
        <v>3884200</v>
      </c>
      <c r="H54" s="13">
        <v>3877100</v>
      </c>
      <c r="I54" s="13">
        <v>3872700</v>
      </c>
      <c r="J54" s="13">
        <v>3846800</v>
      </c>
      <c r="K54" s="13">
        <v>3805400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81300</v>
      </c>
      <c r="E57" s="13">
        <v>63100</v>
      </c>
      <c r="F57" s="13">
        <v>66600</v>
      </c>
      <c r="G57" s="13">
        <v>81300</v>
      </c>
      <c r="H57" s="13">
        <v>83700</v>
      </c>
      <c r="I57" s="13">
        <v>88900</v>
      </c>
      <c r="J57" s="13">
        <v>76200</v>
      </c>
      <c r="K57" s="13">
        <v>72900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300900</v>
      </c>
      <c r="E59" s="13">
        <v>281100</v>
      </c>
      <c r="F59" s="13">
        <v>305200</v>
      </c>
      <c r="G59" s="13">
        <v>297600</v>
      </c>
      <c r="H59" s="13">
        <v>293400</v>
      </c>
      <c r="I59" s="13">
        <v>279300</v>
      </c>
      <c r="J59" s="13">
        <v>312700</v>
      </c>
      <c r="K59" s="13">
        <v>315900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1433100</v>
      </c>
      <c r="E61" s="13">
        <v>1432100</v>
      </c>
      <c r="F61" s="13">
        <v>1412500</v>
      </c>
      <c r="G61" s="13">
        <v>1410800</v>
      </c>
      <c r="H61" s="13">
        <v>1519200</v>
      </c>
      <c r="I61" s="13">
        <v>1453400</v>
      </c>
      <c r="J61" s="13">
        <v>1473100</v>
      </c>
      <c r="K61" s="13">
        <v>1471300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1829800</v>
      </c>
      <c r="E66" s="13">
        <v>1790900</v>
      </c>
      <c r="F66" s="13">
        <v>1798900</v>
      </c>
      <c r="G66" s="13">
        <v>1827300</v>
      </c>
      <c r="H66" s="13">
        <v>1916700</v>
      </c>
      <c r="I66" s="13">
        <v>1841000</v>
      </c>
      <c r="J66" s="13">
        <v>1883100</v>
      </c>
      <c r="K66" s="13">
        <v>1875700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1486000</v>
      </c>
      <c r="E72" s="13">
        <v>1423100</v>
      </c>
      <c r="F72" s="13">
        <v>1396900</v>
      </c>
      <c r="G72" s="13">
        <v>1396800</v>
      </c>
      <c r="H72" s="13">
        <v>1297400</v>
      </c>
      <c r="I72" s="13">
        <v>1233400</v>
      </c>
      <c r="J72" s="13">
        <v>1169800</v>
      </c>
      <c r="K72" s="13">
        <v>1134200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2111700</v>
      </c>
      <c r="E76" s="13">
        <v>2086600</v>
      </c>
      <c r="F76" s="13">
        <v>2057000</v>
      </c>
      <c r="G76" s="13">
        <v>2056900</v>
      </c>
      <c r="H76" s="13">
        <v>1960400</v>
      </c>
      <c r="I76" s="13">
        <v>2031700</v>
      </c>
      <c r="J76" s="13">
        <v>1963600</v>
      </c>
      <c r="K76" s="13">
        <v>1929700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62900</v>
      </c>
      <c r="E81" s="13">
        <v>26300</v>
      </c>
      <c r="F81" s="13">
        <v>100</v>
      </c>
      <c r="G81" s="13">
        <v>99400</v>
      </c>
      <c r="H81" s="13">
        <v>64000</v>
      </c>
      <c r="I81" s="13">
        <v>63700</v>
      </c>
      <c r="J81" s="13">
        <v>42900</v>
      </c>
      <c r="K81" s="13">
        <v>74000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6500</v>
      </c>
      <c r="F83" s="13">
        <v>5100</v>
      </c>
      <c r="G83" s="13">
        <v>9500</v>
      </c>
      <c r="H83" s="13">
        <v>7000</v>
      </c>
      <c r="I83" s="13">
        <v>7100</v>
      </c>
      <c r="J83" s="13">
        <v>5500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9600</v>
      </c>
      <c r="E89" s="13">
        <v>11000</v>
      </c>
      <c r="F89" s="13">
        <v>-114900</v>
      </c>
      <c r="G89" s="13">
        <v>382800</v>
      </c>
      <c r="H89" s="13">
        <v>-72000</v>
      </c>
      <c r="I89" s="13">
        <v>-49900</v>
      </c>
      <c r="J89" s="13">
        <v>49900</v>
      </c>
      <c r="K89" s="13">
        <v>312300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</v>
      </c>
      <c r="E91" s="13">
        <v>-5900</v>
      </c>
      <c r="F91" s="13">
        <v>-7200</v>
      </c>
      <c r="G91" s="13">
        <v>-7100</v>
      </c>
      <c r="H91" s="13">
        <v>-8900</v>
      </c>
      <c r="I91" s="13">
        <v>-13500</v>
      </c>
      <c r="J91" s="13">
        <v>-2200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-9300</v>
      </c>
      <c r="E94" s="13">
        <v>-6400</v>
      </c>
      <c r="F94" s="13">
        <v>-7400</v>
      </c>
      <c r="G94" s="13">
        <v>-69100</v>
      </c>
      <c r="H94" s="13">
        <v>-9500</v>
      </c>
      <c r="I94" s="13">
        <v>-13700</v>
      </c>
      <c r="J94" s="13">
        <v>-3100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-41600</v>
      </c>
      <c r="E100" s="13">
        <v>18100</v>
      </c>
      <c r="F100" s="13">
        <v>-6500</v>
      </c>
      <c r="G100" s="13">
        <v>-119100</v>
      </c>
      <c r="H100" s="13">
        <v>-75300</v>
      </c>
      <c r="I100" s="13">
        <v>-21000</v>
      </c>
      <c r="J100" s="13">
        <v>-5100</v>
      </c>
      <c r="K100" s="13">
        <v>-191400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-41300</v>
      </c>
      <c r="E102" s="13">
        <v>22700</v>
      </c>
      <c r="F102" s="13">
        <v>-128900</v>
      </c>
      <c r="G102" s="13">
        <v>194600</v>
      </c>
      <c r="H102" s="13">
        <v>-156800</v>
      </c>
      <c r="I102" s="13">
        <v>-84700</v>
      </c>
      <c r="J102" s="13">
        <v>41700</v>
      </c>
      <c r="K102" s="13">
        <v>120500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900</v>
      </c>
      <c r="E8" s="13">
        <v>1300</v>
      </c>
      <c r="F8" s="13">
        <v>1300</v>
      </c>
      <c r="G8" s="13">
        <v>1300</v>
      </c>
      <c r="H8" s="13">
        <v>1300</v>
      </c>
      <c r="I8" s="13">
        <v>700</v>
      </c>
      <c r="J8" s="13">
        <v>400</v>
      </c>
      <c r="K8" s="13">
        <v>400</v>
      </c>
    </row>
    <row r="9" spans="1:11" x14ac:dyDescent="0.2">
      <c r="C9" s="11" t="s">
        <v>22</v>
      </c>
      <c r="D9" s="13">
        <v>1200</v>
      </c>
      <c r="E9" s="13">
        <v>800</v>
      </c>
      <c r="F9" s="13">
        <v>700</v>
      </c>
      <c r="G9" s="13">
        <v>800</v>
      </c>
      <c r="H9" s="13">
        <v>600</v>
      </c>
      <c r="I9" s="13">
        <v>400</v>
      </c>
      <c r="J9" s="13">
        <v>200</v>
      </c>
      <c r="K9" s="13">
        <v>300</v>
      </c>
    </row>
    <row r="10" spans="1:11" x14ac:dyDescent="0.2">
      <c r="C10" s="11" t="s">
        <v>23</v>
      </c>
      <c r="D10" s="13">
        <v>-300</v>
      </c>
      <c r="E10" s="13">
        <v>500</v>
      </c>
      <c r="F10" s="13">
        <v>600</v>
      </c>
      <c r="G10" s="13">
        <v>500</v>
      </c>
      <c r="H10" s="13">
        <v>700</v>
      </c>
      <c r="I10" s="13">
        <v>300</v>
      </c>
      <c r="J10" s="13">
        <v>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0</v>
      </c>
      <c r="G14" s="13">
        <v>200</v>
      </c>
      <c r="H14" s="13">
        <v>200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600</v>
      </c>
      <c r="E15" s="13">
        <v>800</v>
      </c>
      <c r="F15" s="13">
        <v>900</v>
      </c>
      <c r="G15" s="13">
        <v>600</v>
      </c>
      <c r="H15" s="13">
        <v>1200</v>
      </c>
      <c r="I15" s="13">
        <v>500</v>
      </c>
      <c r="J15" s="13">
        <v>100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3400</v>
      </c>
      <c r="F17" s="13">
        <v>3200</v>
      </c>
      <c r="G17" s="13">
        <v>3000</v>
      </c>
      <c r="H17" s="13">
        <v>3400</v>
      </c>
      <c r="I17" s="13">
        <v>2400</v>
      </c>
      <c r="J17" s="13">
        <v>1900</v>
      </c>
      <c r="K17" s="13">
        <v>2000</v>
      </c>
    </row>
    <row r="18" spans="3:11" x14ac:dyDescent="0.2">
      <c r="C18" s="11" t="s">
        <v>30</v>
      </c>
      <c r="D18" s="13">
        <v>-2500</v>
      </c>
      <c r="E18" s="13">
        <v>-2100</v>
      </c>
      <c r="F18" s="13">
        <v>-1900</v>
      </c>
      <c r="G18" s="13">
        <v>-1700</v>
      </c>
      <c r="H18" s="13">
        <v>-2100</v>
      </c>
      <c r="I18" s="13">
        <v>-1700</v>
      </c>
      <c r="J18" s="13">
        <v>-1500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-200</v>
      </c>
      <c r="G20" s="13">
        <v>-200</v>
      </c>
      <c r="H20" s="13">
        <v>-200</v>
      </c>
      <c r="I20" s="13">
        <v>-100</v>
      </c>
      <c r="J20" s="13">
        <v>-100</v>
      </c>
      <c r="K20" s="13">
        <v>400</v>
      </c>
    </row>
    <row r="21" spans="3:11" x14ac:dyDescent="0.2">
      <c r="C21" s="11" t="s">
        <v>33</v>
      </c>
      <c r="D21" s="13">
        <v>-2000</v>
      </c>
      <c r="E21" s="13">
        <v>-1500</v>
      </c>
      <c r="F21" s="13">
        <v>-1200</v>
      </c>
      <c r="G21" s="13">
        <v>-1300</v>
      </c>
      <c r="H21" s="13">
        <v>-1100</v>
      </c>
      <c r="I21" s="13">
        <v>-1300</v>
      </c>
      <c r="J21" s="13">
        <v>-1400</v>
      </c>
      <c r="K21" s="13">
        <v>-1000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-2600</v>
      </c>
      <c r="E23" s="13">
        <v>-2300</v>
      </c>
      <c r="F23" s="13">
        <v>-2100</v>
      </c>
      <c r="G23" s="13">
        <v>-1900</v>
      </c>
      <c r="H23" s="13">
        <v>-2300</v>
      </c>
      <c r="I23" s="13">
        <v>-1800</v>
      </c>
      <c r="J23" s="13">
        <v>-1500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300</v>
      </c>
      <c r="H24" s="13">
        <v>0</v>
      </c>
      <c r="I24" s="13">
        <v>0</v>
      </c>
      <c r="J24" s="13">
        <v>0</v>
      </c>
      <c r="K24" s="13">
        <v>-3000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-2400</v>
      </c>
      <c r="F26" s="13">
        <v>-2200</v>
      </c>
      <c r="G26" s="13">
        <v>-2200</v>
      </c>
      <c r="H26" s="13">
        <v>-2300</v>
      </c>
      <c r="I26" s="13">
        <v>-1800</v>
      </c>
      <c r="J26" s="13">
        <v>-1600</v>
      </c>
      <c r="K26" s="13">
        <v>1900</v>
      </c>
    </row>
    <row r="27" spans="3:11" x14ac:dyDescent="0.2">
      <c r="C27" s="11" t="s">
        <v>38</v>
      </c>
      <c r="D27" s="13">
        <v>-2600</v>
      </c>
      <c r="E27" s="13">
        <v>-2400</v>
      </c>
      <c r="F27" s="13">
        <v>-2200</v>
      </c>
      <c r="G27" s="13">
        <v>-2200</v>
      </c>
      <c r="H27" s="13">
        <v>-2300</v>
      </c>
      <c r="I27" s="13">
        <v>-1800</v>
      </c>
      <c r="J27" s="13">
        <v>-1600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>
        <v>200</v>
      </c>
      <c r="G32" s="13">
        <v>200</v>
      </c>
      <c r="H32" s="13">
        <v>200</v>
      </c>
      <c r="I32" s="13">
        <v>100</v>
      </c>
      <c r="J32" s="13">
        <v>100</v>
      </c>
      <c r="K32" s="13">
        <v>-400</v>
      </c>
    </row>
    <row r="33" spans="2:11" x14ac:dyDescent="0.2">
      <c r="C33" s="11" t="s">
        <v>44</v>
      </c>
      <c r="D33" s="13">
        <v>-2600</v>
      </c>
      <c r="E33" s="13">
        <v>-2400</v>
      </c>
      <c r="F33" s="13">
        <v>-2200</v>
      </c>
      <c r="G33" s="13">
        <v>-2200</v>
      </c>
      <c r="H33" s="13">
        <v>-2300</v>
      </c>
      <c r="I33" s="13">
        <v>-1800</v>
      </c>
      <c r="J33" s="13">
        <v>-1600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-2400</v>
      </c>
      <c r="F35" s="13">
        <v>-2200</v>
      </c>
      <c r="G35" s="13">
        <v>-2200</v>
      </c>
      <c r="H35" s="13">
        <v>-2300</v>
      </c>
      <c r="I35" s="13">
        <v>-1800</v>
      </c>
      <c r="J35" s="13">
        <v>-1600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9000</v>
      </c>
      <c r="F41" s="13">
        <v>8900</v>
      </c>
      <c r="G41" s="13">
        <v>11500</v>
      </c>
      <c r="H41" s="13">
        <v>14600</v>
      </c>
      <c r="I41" s="13">
        <v>15200</v>
      </c>
      <c r="J41" s="13">
        <v>24800</v>
      </c>
      <c r="K41" s="13">
        <v>15300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4100</v>
      </c>
      <c r="E43" s="13">
        <v>4000</v>
      </c>
      <c r="F43" s="13">
        <v>3900</v>
      </c>
      <c r="G43" s="13">
        <v>4000</v>
      </c>
      <c r="H43" s="13">
        <v>3900</v>
      </c>
      <c r="I43" s="13">
        <v>3900</v>
      </c>
      <c r="J43" s="13">
        <v>3900</v>
      </c>
      <c r="K43" s="13">
        <v>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900</v>
      </c>
      <c r="F45" s="13">
        <v>1100</v>
      </c>
      <c r="G45" s="13">
        <v>1600</v>
      </c>
      <c r="H45" s="13">
        <v>2100</v>
      </c>
      <c r="I45" s="13">
        <v>2100</v>
      </c>
      <c r="J45" s="13">
        <v>1600</v>
      </c>
      <c r="K45" s="13">
        <v>1700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10900</v>
      </c>
      <c r="E47" s="13">
        <v>11100</v>
      </c>
      <c r="F47" s="13">
        <v>11300</v>
      </c>
      <c r="G47" s="13">
        <v>11500</v>
      </c>
      <c r="H47" s="13">
        <v>11800</v>
      </c>
      <c r="I47" s="13">
        <v>12100</v>
      </c>
      <c r="J47" s="13">
        <v>12300</v>
      </c>
      <c r="K47" s="13">
        <v>12500</v>
      </c>
    </row>
    <row r="48" spans="2:11" x14ac:dyDescent="0.2">
      <c r="C48" s="11" t="s">
        <v>56</v>
      </c>
      <c r="D48" s="13">
        <v>282000</v>
      </c>
      <c r="E48" s="13">
        <v>261900</v>
      </c>
      <c r="F48" s="13">
        <v>230000</v>
      </c>
      <c r="G48" s="13">
        <v>213100</v>
      </c>
      <c r="H48" s="13">
        <v>181900</v>
      </c>
      <c r="I48" s="13">
        <v>167000</v>
      </c>
      <c r="J48" s="13">
        <v>86300</v>
      </c>
      <c r="K48" s="13">
        <v>76300</v>
      </c>
    </row>
    <row r="49" spans="3:11" x14ac:dyDescent="0.2">
      <c r="C49" s="11" t="s">
        <v>57</v>
      </c>
      <c r="D49" s="13">
        <v>7700</v>
      </c>
      <c r="E49" s="13">
        <v>8000</v>
      </c>
      <c r="F49" s="13">
        <v>8600</v>
      </c>
      <c r="G49" s="13">
        <v>9200</v>
      </c>
      <c r="H49" s="13">
        <v>9800</v>
      </c>
      <c r="I49" s="13">
        <v>10500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11300</v>
      </c>
      <c r="E52" s="13">
        <v>11500</v>
      </c>
      <c r="F52" s="13">
        <v>11500</v>
      </c>
      <c r="G52" s="13">
        <v>2500</v>
      </c>
      <c r="H52" s="13">
        <v>2600</v>
      </c>
      <c r="I52" s="13">
        <v>1200</v>
      </c>
      <c r="J52" s="13">
        <v>10100</v>
      </c>
      <c r="K52" s="13">
        <v>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326200</v>
      </c>
      <c r="E54" s="13">
        <v>310100</v>
      </c>
      <c r="F54" s="13">
        <v>278700</v>
      </c>
      <c r="G54" s="13">
        <v>256800</v>
      </c>
      <c r="H54" s="13">
        <v>230000</v>
      </c>
      <c r="I54" s="13">
        <v>216000</v>
      </c>
      <c r="J54" s="13">
        <v>141400</v>
      </c>
      <c r="K54" s="13">
        <v>121000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16200</v>
      </c>
      <c r="E57" s="13">
        <v>21200</v>
      </c>
      <c r="F57" s="13">
        <v>13400</v>
      </c>
      <c r="G57" s="13">
        <v>21000</v>
      </c>
      <c r="H57" s="13">
        <v>13600</v>
      </c>
      <c r="I57" s="13">
        <v>11500</v>
      </c>
      <c r="J57" s="13">
        <v>9900</v>
      </c>
      <c r="K57" s="13">
        <v>13300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82100</v>
      </c>
      <c r="E59" s="13">
        <v>73300</v>
      </c>
      <c r="F59" s="13">
        <v>62900</v>
      </c>
      <c r="G59" s="13">
        <v>49200</v>
      </c>
      <c r="H59" s="13">
        <v>37300</v>
      </c>
      <c r="I59" s="13">
        <v>26900</v>
      </c>
      <c r="J59" s="13">
        <v>20600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172400</v>
      </c>
      <c r="E61" s="13">
        <v>157300</v>
      </c>
      <c r="F61" s="13">
        <v>141700</v>
      </c>
      <c r="G61" s="13">
        <v>123300</v>
      </c>
      <c r="H61" s="13">
        <v>114000</v>
      </c>
      <c r="I61" s="13">
        <v>109900</v>
      </c>
      <c r="J61" s="13">
        <v>41200</v>
      </c>
      <c r="K61" s="13">
        <v>36200</v>
      </c>
    </row>
    <row r="62" spans="3:11" x14ac:dyDescent="0.2">
      <c r="C62" s="11" t="s">
        <v>70</v>
      </c>
      <c r="D62" s="13">
        <v>2700</v>
      </c>
      <c r="E62" s="13">
        <v>3300</v>
      </c>
      <c r="F62" s="13">
        <v>3500</v>
      </c>
      <c r="G62" s="13">
        <v>3700</v>
      </c>
      <c r="H62" s="13">
        <v>3200</v>
      </c>
      <c r="I62" s="13">
        <v>3800</v>
      </c>
      <c r="J62" s="13">
        <v>4000</v>
      </c>
      <c r="K62" s="13">
        <v>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273400</v>
      </c>
      <c r="E66" s="13">
        <v>255100</v>
      </c>
      <c r="F66" s="13">
        <v>221500</v>
      </c>
      <c r="G66" s="13">
        <v>197300</v>
      </c>
      <c r="H66" s="13">
        <v>168000</v>
      </c>
      <c r="I66" s="13">
        <v>152100</v>
      </c>
      <c r="J66" s="13">
        <v>75700</v>
      </c>
      <c r="K66" s="13">
        <v>53700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-21100</v>
      </c>
      <c r="E72" s="13">
        <v>-18400</v>
      </c>
      <c r="F72" s="13">
        <v>-16000</v>
      </c>
      <c r="G72" s="13">
        <v>-15500</v>
      </c>
      <c r="H72" s="13">
        <v>-13300</v>
      </c>
      <c r="I72" s="13">
        <v>-11000</v>
      </c>
      <c r="J72" s="13">
        <v>-9100</v>
      </c>
      <c r="K72" s="13">
        <v>-7600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52800</v>
      </c>
      <c r="E76" s="13">
        <v>55000</v>
      </c>
      <c r="F76" s="13">
        <v>57100</v>
      </c>
      <c r="G76" s="13">
        <v>59500</v>
      </c>
      <c r="H76" s="13">
        <v>62000</v>
      </c>
      <c r="I76" s="13">
        <v>63900</v>
      </c>
      <c r="J76" s="13">
        <v>65700</v>
      </c>
      <c r="K76" s="13">
        <v>67300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-2600</v>
      </c>
      <c r="E81" s="13">
        <v>-2400</v>
      </c>
      <c r="F81" s="13">
        <v>-2200</v>
      </c>
      <c r="G81" s="13">
        <v>-2200</v>
      </c>
      <c r="H81" s="13">
        <v>-2300</v>
      </c>
      <c r="I81" s="13">
        <v>-1800</v>
      </c>
      <c r="J81" s="13">
        <v>-1600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800</v>
      </c>
      <c r="F83" s="13">
        <v>900</v>
      </c>
      <c r="G83" s="13">
        <v>600</v>
      </c>
      <c r="H83" s="13">
        <v>1200</v>
      </c>
      <c r="I83" s="13">
        <v>500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-400</v>
      </c>
      <c r="F89" s="13">
        <v>-300</v>
      </c>
      <c r="G89" s="13">
        <v>600</v>
      </c>
      <c r="H89" s="13">
        <v>-100</v>
      </c>
      <c r="I89" s="13">
        <v>-300</v>
      </c>
      <c r="J89" s="13">
        <v>-2900</v>
      </c>
      <c r="K89" s="13">
        <v>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-24900</v>
      </c>
      <c r="E91" s="13">
        <v>-24700</v>
      </c>
      <c r="F91" s="13">
        <v>-21900</v>
      </c>
      <c r="G91" s="13">
        <v>57400</v>
      </c>
      <c r="H91" s="13">
        <v>-12800</v>
      </c>
      <c r="I91" s="13">
        <v>-92400</v>
      </c>
      <c r="J91" s="13">
        <v>-11100</v>
      </c>
      <c r="K91" s="13">
        <v>-9700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-16000</v>
      </c>
      <c r="E94" s="13">
        <v>-14300</v>
      </c>
      <c r="F94" s="13">
        <v>-10500</v>
      </c>
      <c r="G94" s="13">
        <v>-12500</v>
      </c>
      <c r="H94" s="13">
        <v>-2400</v>
      </c>
      <c r="I94" s="13">
        <v>-86100</v>
      </c>
      <c r="J94" s="13">
        <v>9500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14500</v>
      </c>
      <c r="E100" s="13">
        <v>14900</v>
      </c>
      <c r="F100" s="13">
        <v>17200</v>
      </c>
      <c r="G100" s="13">
        <v>8700</v>
      </c>
      <c r="H100" s="13">
        <v>3400</v>
      </c>
      <c r="I100" s="13">
        <v>67800</v>
      </c>
      <c r="J100" s="13">
        <v>4200</v>
      </c>
      <c r="K100" s="13">
        <v>-12300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-3500</v>
      </c>
      <c r="E102" s="13">
        <v>100</v>
      </c>
      <c r="F102" s="13">
        <v>6400</v>
      </c>
      <c r="G102" s="13">
        <v>-3200</v>
      </c>
      <c r="H102" s="13">
        <v>900</v>
      </c>
      <c r="I102" s="13">
        <v>-18600</v>
      </c>
      <c r="J102" s="13">
        <v>10800</v>
      </c>
      <c r="K102" s="13">
        <v>-14400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383800</v>
      </c>
      <c r="E8" s="13">
        <v>330800</v>
      </c>
      <c r="F8" s="13">
        <v>299800</v>
      </c>
      <c r="G8" s="13">
        <v>290100</v>
      </c>
      <c r="H8" s="13">
        <v>255000</v>
      </c>
      <c r="I8" s="13">
        <v>230600</v>
      </c>
      <c r="J8" s="13">
        <v>254000</v>
      </c>
      <c r="K8" s="13">
        <v>253500</v>
      </c>
    </row>
    <row r="9" spans="1:11" x14ac:dyDescent="0.2">
      <c r="C9" s="11" t="s">
        <v>22</v>
      </c>
      <c r="D9" s="13">
        <v>357900</v>
      </c>
      <c r="E9" s="13">
        <v>308200</v>
      </c>
      <c r="F9" s="13">
        <v>301200</v>
      </c>
      <c r="G9" s="13">
        <v>277500</v>
      </c>
      <c r="H9" s="13">
        <v>238000</v>
      </c>
      <c r="I9" s="13">
        <v>215600</v>
      </c>
      <c r="J9" s="13">
        <v>225700</v>
      </c>
      <c r="K9" s="13">
        <v>223200</v>
      </c>
    </row>
    <row r="10" spans="1:11" x14ac:dyDescent="0.2">
      <c r="C10" s="11" t="s">
        <v>23</v>
      </c>
      <c r="D10" s="13">
        <v>25900</v>
      </c>
      <c r="E10" s="13">
        <v>22600</v>
      </c>
      <c r="F10" s="13">
        <v>-1400</v>
      </c>
      <c r="G10" s="13">
        <v>12600</v>
      </c>
      <c r="H10" s="13">
        <v>17000</v>
      </c>
      <c r="I10" s="13">
        <v>15000</v>
      </c>
      <c r="J10" s="13">
        <v>28300</v>
      </c>
      <c r="K10" s="13">
        <v>30300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200</v>
      </c>
      <c r="G12" s="13">
        <v>500</v>
      </c>
      <c r="H12" s="13">
        <v>200</v>
      </c>
      <c r="I12" s="13">
        <v>200</v>
      </c>
      <c r="J12" s="13">
        <v>200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3900</v>
      </c>
      <c r="F14" s="13" t="s">
        <v>92</v>
      </c>
      <c r="G14" s="13">
        <v>0</v>
      </c>
      <c r="H14" s="13">
        <v>0</v>
      </c>
      <c r="I14" s="13">
        <v>3400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371700</v>
      </c>
      <c r="E17" s="13">
        <v>326300</v>
      </c>
      <c r="F17" s="13">
        <v>311400</v>
      </c>
      <c r="G17" s="13">
        <v>293700</v>
      </c>
      <c r="H17" s="13">
        <v>247800</v>
      </c>
      <c r="I17" s="13">
        <v>229900</v>
      </c>
      <c r="J17" s="13">
        <v>236900</v>
      </c>
      <c r="K17" s="13">
        <v>235200</v>
      </c>
    </row>
    <row r="18" spans="3:11" x14ac:dyDescent="0.2">
      <c r="C18" s="11" t="s">
        <v>30</v>
      </c>
      <c r="D18" s="13">
        <v>12100</v>
      </c>
      <c r="E18" s="13">
        <v>4500</v>
      </c>
      <c r="F18" s="13">
        <v>-11600</v>
      </c>
      <c r="G18" s="13">
        <v>-3600</v>
      </c>
      <c r="H18" s="13">
        <v>7200</v>
      </c>
      <c r="I18" s="13">
        <v>700</v>
      </c>
      <c r="J18" s="13">
        <v>17100</v>
      </c>
      <c r="K18" s="13">
        <v>18300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100</v>
      </c>
      <c r="F20" s="13">
        <v>-3100</v>
      </c>
      <c r="G20" s="13">
        <v>100</v>
      </c>
      <c r="H20" s="13">
        <v>-5600</v>
      </c>
      <c r="I20" s="13">
        <v>0</v>
      </c>
      <c r="J20" s="13">
        <v>-3200</v>
      </c>
      <c r="K20" s="13">
        <v>-1700</v>
      </c>
    </row>
    <row r="21" spans="3:11" x14ac:dyDescent="0.2">
      <c r="C21" s="11" t="s">
        <v>33</v>
      </c>
      <c r="D21" s="13">
        <v>26300</v>
      </c>
      <c r="E21" s="13">
        <v>11700</v>
      </c>
      <c r="F21" s="13">
        <v>-4000</v>
      </c>
      <c r="G21" s="13">
        <v>3900</v>
      </c>
      <c r="H21" s="13">
        <v>7500</v>
      </c>
      <c r="I21" s="13">
        <v>6700</v>
      </c>
      <c r="J21" s="13">
        <v>21000</v>
      </c>
      <c r="K21" s="13">
        <v>24200</v>
      </c>
    </row>
    <row r="22" spans="3:11" x14ac:dyDescent="0.2">
      <c r="C22" s="11" t="s">
        <v>34</v>
      </c>
      <c r="D22" s="13">
        <v>2100</v>
      </c>
      <c r="E22" s="13">
        <v>2300</v>
      </c>
      <c r="F22" s="13">
        <v>2000</v>
      </c>
      <c r="G22" s="13">
        <v>2000</v>
      </c>
      <c r="H22" s="13">
        <v>2300</v>
      </c>
      <c r="I22" s="13">
        <v>2700</v>
      </c>
      <c r="J22" s="13">
        <v>3300</v>
      </c>
      <c r="K22" s="13">
        <v>3200</v>
      </c>
    </row>
    <row r="23" spans="3:11" x14ac:dyDescent="0.2">
      <c r="C23" s="11" t="s">
        <v>35</v>
      </c>
      <c r="D23" s="13">
        <v>14300</v>
      </c>
      <c r="E23" s="13">
        <v>2300</v>
      </c>
      <c r="F23" s="13">
        <v>-16700</v>
      </c>
      <c r="G23" s="13">
        <v>-5500</v>
      </c>
      <c r="H23" s="13">
        <v>-700</v>
      </c>
      <c r="I23" s="13">
        <v>-2100</v>
      </c>
      <c r="J23" s="13">
        <v>10600</v>
      </c>
      <c r="K23" s="13">
        <v>13500</v>
      </c>
    </row>
    <row r="24" spans="3:11" x14ac:dyDescent="0.2">
      <c r="C24" s="11" t="s">
        <v>36</v>
      </c>
      <c r="D24" s="13">
        <v>18800</v>
      </c>
      <c r="E24" s="13">
        <v>500</v>
      </c>
      <c r="F24" s="13">
        <v>-4600</v>
      </c>
      <c r="G24" s="13">
        <v>3300</v>
      </c>
      <c r="H24" s="13">
        <v>-10300</v>
      </c>
      <c r="I24" s="13">
        <v>2000</v>
      </c>
      <c r="J24" s="13">
        <v>2000</v>
      </c>
      <c r="K24" s="13">
        <v>-76800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-4600</v>
      </c>
      <c r="E26" s="13">
        <v>1800</v>
      </c>
      <c r="F26" s="13">
        <v>-12100</v>
      </c>
      <c r="G26" s="13">
        <v>-8800</v>
      </c>
      <c r="H26" s="13">
        <v>9500</v>
      </c>
      <c r="I26" s="13">
        <v>-4100</v>
      </c>
      <c r="J26" s="13">
        <v>8600</v>
      </c>
      <c r="K26" s="13">
        <v>90300</v>
      </c>
    </row>
    <row r="27" spans="3:11" x14ac:dyDescent="0.2">
      <c r="C27" s="11" t="s">
        <v>38</v>
      </c>
      <c r="D27" s="13">
        <v>-4600</v>
      </c>
      <c r="E27" s="13">
        <v>1800</v>
      </c>
      <c r="F27" s="13">
        <v>-12100</v>
      </c>
      <c r="G27" s="13">
        <v>-8800</v>
      </c>
      <c r="H27" s="13">
        <v>9500</v>
      </c>
      <c r="I27" s="13">
        <v>-4100</v>
      </c>
      <c r="J27" s="13">
        <v>8600</v>
      </c>
      <c r="K27" s="13">
        <v>90300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-88100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-4300</v>
      </c>
      <c r="E32" s="13">
        <v>-100</v>
      </c>
      <c r="F32" s="13">
        <v>3100</v>
      </c>
      <c r="G32" s="13">
        <v>-100</v>
      </c>
      <c r="H32" s="13">
        <v>5600</v>
      </c>
      <c r="I32" s="13">
        <v>0</v>
      </c>
      <c r="J32" s="13">
        <v>3200</v>
      </c>
      <c r="K32" s="13">
        <v>1700</v>
      </c>
    </row>
    <row r="33" spans="2:11" x14ac:dyDescent="0.2">
      <c r="C33" s="11" t="s">
        <v>44</v>
      </c>
      <c r="D33" s="13">
        <v>-4600</v>
      </c>
      <c r="E33" s="13">
        <v>1800</v>
      </c>
      <c r="F33" s="13">
        <v>-12100</v>
      </c>
      <c r="G33" s="13">
        <v>-8800</v>
      </c>
      <c r="H33" s="13">
        <v>9500</v>
      </c>
      <c r="I33" s="13">
        <v>-4100</v>
      </c>
      <c r="J33" s="13">
        <v>8600</v>
      </c>
      <c r="K33" s="13">
        <v>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-4600</v>
      </c>
      <c r="E35" s="13">
        <v>1800</v>
      </c>
      <c r="F35" s="13">
        <v>-12100</v>
      </c>
      <c r="G35" s="13">
        <v>-8800</v>
      </c>
      <c r="H35" s="13">
        <v>9500</v>
      </c>
      <c r="I35" s="13">
        <v>-4100</v>
      </c>
      <c r="J35" s="13">
        <v>8600</v>
      </c>
      <c r="K35" s="13">
        <v>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92100</v>
      </c>
      <c r="E41" s="13">
        <v>58700</v>
      </c>
      <c r="F41" s="13">
        <v>78300</v>
      </c>
      <c r="G41" s="13">
        <v>85300</v>
      </c>
      <c r="H41" s="13">
        <v>110800</v>
      </c>
      <c r="I41" s="13">
        <v>114000</v>
      </c>
      <c r="J41" s="13">
        <v>138800</v>
      </c>
      <c r="K41" s="13">
        <v>148100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339500</v>
      </c>
      <c r="E43" s="13">
        <v>337200</v>
      </c>
      <c r="F43" s="13">
        <v>300300</v>
      </c>
      <c r="G43" s="13">
        <v>293500</v>
      </c>
      <c r="H43" s="13">
        <v>239300</v>
      </c>
      <c r="I43" s="13">
        <v>250900</v>
      </c>
      <c r="J43" s="13">
        <v>248000</v>
      </c>
      <c r="K43" s="13">
        <v>227200</v>
      </c>
    </row>
    <row r="44" spans="2:11" x14ac:dyDescent="0.2">
      <c r="C44" s="11" t="s">
        <v>52</v>
      </c>
      <c r="D44" s="13">
        <v>11600</v>
      </c>
      <c r="E44" s="13">
        <v>9700</v>
      </c>
      <c r="F44" s="13">
        <v>6200</v>
      </c>
      <c r="G44" s="13">
        <v>5700</v>
      </c>
      <c r="H44" s="13">
        <v>7400</v>
      </c>
      <c r="I44" s="13">
        <v>5600</v>
      </c>
      <c r="J44" s="13">
        <v>4200</v>
      </c>
      <c r="K44" s="13">
        <v>136000</v>
      </c>
    </row>
    <row r="45" spans="2:11" x14ac:dyDescent="0.2">
      <c r="C45" s="11" t="s">
        <v>53</v>
      </c>
      <c r="D45" s="13">
        <v>25300</v>
      </c>
      <c r="E45" s="13">
        <v>23200</v>
      </c>
      <c r="F45" s="13">
        <v>45100</v>
      </c>
      <c r="G45" s="13">
        <v>29600</v>
      </c>
      <c r="H45" s="13">
        <v>27900</v>
      </c>
      <c r="I45" s="13">
        <v>31100</v>
      </c>
      <c r="J45" s="13">
        <v>39000</v>
      </c>
      <c r="K45" s="13">
        <v>31400</v>
      </c>
    </row>
    <row r="46" spans="2:11" x14ac:dyDescent="0.2">
      <c r="C46" s="11" t="s">
        <v>54</v>
      </c>
      <c r="D46" s="13">
        <v>468400</v>
      </c>
      <c r="E46" s="13">
        <v>428800</v>
      </c>
      <c r="F46" s="13">
        <v>429900</v>
      </c>
      <c r="G46" s="13">
        <v>414200</v>
      </c>
      <c r="H46" s="13">
        <v>385500</v>
      </c>
      <c r="I46" s="13">
        <v>401500</v>
      </c>
      <c r="J46" s="13">
        <v>430000</v>
      </c>
      <c r="K46" s="13">
        <v>410800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320400</v>
      </c>
      <c r="E48" s="13">
        <v>311900</v>
      </c>
      <c r="F48" s="13">
        <v>307800</v>
      </c>
      <c r="G48" s="13">
        <v>159400</v>
      </c>
      <c r="H48" s="13">
        <v>150900</v>
      </c>
      <c r="I48" s="13">
        <v>145300</v>
      </c>
      <c r="J48" s="13">
        <v>126900</v>
      </c>
      <c r="K48" s="13">
        <v>123500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7300</v>
      </c>
      <c r="H49" s="13" t="s">
        <v>92</v>
      </c>
      <c r="I49" s="13" t="s">
        <v>92</v>
      </c>
      <c r="J49" s="13" t="s">
        <v>92</v>
      </c>
      <c r="K49" s="13">
        <v>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32200</v>
      </c>
      <c r="E52" s="13">
        <v>47300</v>
      </c>
      <c r="F52" s="13">
        <v>44100</v>
      </c>
      <c r="G52" s="13">
        <v>24000</v>
      </c>
      <c r="H52" s="13">
        <v>38300</v>
      </c>
      <c r="I52" s="13">
        <v>25000</v>
      </c>
      <c r="J52" s="13">
        <v>23000</v>
      </c>
      <c r="K52" s="13">
        <v>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821000</v>
      </c>
      <c r="E54" s="13">
        <v>788000</v>
      </c>
      <c r="F54" s="13">
        <v>781800</v>
      </c>
      <c r="G54" s="13">
        <v>604900</v>
      </c>
      <c r="H54" s="13">
        <v>574700</v>
      </c>
      <c r="I54" s="13">
        <v>571900</v>
      </c>
      <c r="J54" s="13">
        <v>579900</v>
      </c>
      <c r="K54" s="13">
        <v>545700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286500</v>
      </c>
      <c r="E57" s="13">
        <v>239900</v>
      </c>
      <c r="F57" s="13">
        <v>218300</v>
      </c>
      <c r="G57" s="13">
        <v>199100</v>
      </c>
      <c r="H57" s="13">
        <v>168000</v>
      </c>
      <c r="I57" s="13">
        <v>167300</v>
      </c>
      <c r="J57" s="13">
        <v>169200</v>
      </c>
      <c r="K57" s="13">
        <v>167200</v>
      </c>
    </row>
    <row r="58" spans="3:11" x14ac:dyDescent="0.2">
      <c r="C58" s="11" t="s">
        <v>66</v>
      </c>
      <c r="D58" s="13">
        <v>19300</v>
      </c>
      <c r="E58" s="13">
        <v>33800</v>
      </c>
      <c r="F58" s="13">
        <v>41600</v>
      </c>
      <c r="G58" s="13">
        <v>27100</v>
      </c>
      <c r="H58" s="13">
        <v>39200</v>
      </c>
      <c r="I58" s="13">
        <v>39500</v>
      </c>
      <c r="J58" s="13">
        <v>43100</v>
      </c>
      <c r="K58" s="13">
        <v>45600</v>
      </c>
    </row>
    <row r="59" spans="3:11" x14ac:dyDescent="0.2">
      <c r="C59" s="11" t="s">
        <v>67</v>
      </c>
      <c r="D59" s="13">
        <v>67200</v>
      </c>
      <c r="E59" s="13">
        <v>62800</v>
      </c>
      <c r="F59" s="13">
        <v>64100</v>
      </c>
      <c r="G59" s="13">
        <v>43900</v>
      </c>
      <c r="H59" s="13">
        <v>41000</v>
      </c>
      <c r="I59" s="13">
        <v>35800</v>
      </c>
      <c r="J59" s="13">
        <v>37100</v>
      </c>
      <c r="K59" s="13">
        <v>114200</v>
      </c>
    </row>
    <row r="60" spans="3:11" x14ac:dyDescent="0.2">
      <c r="C60" s="11" t="s">
        <v>68</v>
      </c>
      <c r="D60" s="13">
        <v>373000</v>
      </c>
      <c r="E60" s="13">
        <v>336500</v>
      </c>
      <c r="F60" s="13">
        <v>323900</v>
      </c>
      <c r="G60" s="13">
        <v>270000</v>
      </c>
      <c r="H60" s="13">
        <v>248300</v>
      </c>
      <c r="I60" s="13">
        <v>242600</v>
      </c>
      <c r="J60" s="13">
        <v>249400</v>
      </c>
      <c r="K60" s="13">
        <v>235900</v>
      </c>
    </row>
    <row r="61" spans="3:11" x14ac:dyDescent="0.2">
      <c r="C61" s="11" t="s">
        <v>69</v>
      </c>
      <c r="D61" s="13">
        <v>123400</v>
      </c>
      <c r="E61" s="13">
        <v>115200</v>
      </c>
      <c r="F61" s="13">
        <v>117900</v>
      </c>
      <c r="G61" s="13">
        <v>110600</v>
      </c>
      <c r="H61" s="13">
        <v>93600</v>
      </c>
      <c r="I61" s="13">
        <v>90300</v>
      </c>
      <c r="J61" s="13">
        <v>82700</v>
      </c>
      <c r="K61" s="13">
        <v>85900</v>
      </c>
    </row>
    <row r="62" spans="3:11" x14ac:dyDescent="0.2">
      <c r="C62" s="11" t="s">
        <v>70</v>
      </c>
      <c r="D62" s="13">
        <v>118500</v>
      </c>
      <c r="E62" s="13">
        <v>124300</v>
      </c>
      <c r="F62" s="13">
        <v>126800</v>
      </c>
      <c r="G62" s="13">
        <v>3300</v>
      </c>
      <c r="H62" s="13">
        <v>4300</v>
      </c>
      <c r="I62" s="13">
        <v>4800</v>
      </c>
      <c r="J62" s="13">
        <v>4800</v>
      </c>
      <c r="K62" s="13">
        <v>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614800</v>
      </c>
      <c r="E66" s="13">
        <v>575900</v>
      </c>
      <c r="F66" s="13">
        <v>568600</v>
      </c>
      <c r="G66" s="13">
        <v>383900</v>
      </c>
      <c r="H66" s="13">
        <v>346100</v>
      </c>
      <c r="I66" s="13">
        <v>337800</v>
      </c>
      <c r="J66" s="13">
        <v>336800</v>
      </c>
      <c r="K66" s="13">
        <v>325200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-89800</v>
      </c>
      <c r="E72" s="13">
        <v>-85300</v>
      </c>
      <c r="F72" s="13">
        <v>-87100</v>
      </c>
      <c r="G72" s="13">
        <v>-75000</v>
      </c>
      <c r="H72" s="13">
        <v>-56800</v>
      </c>
      <c r="I72" s="13">
        <v>-66300</v>
      </c>
      <c r="J72" s="13">
        <v>-62300</v>
      </c>
      <c r="K72" s="13">
        <v>-80300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206200</v>
      </c>
      <c r="E76" s="13">
        <v>212000</v>
      </c>
      <c r="F76" s="13">
        <v>213300</v>
      </c>
      <c r="G76" s="13">
        <v>221000</v>
      </c>
      <c r="H76" s="13">
        <v>228600</v>
      </c>
      <c r="I76" s="13">
        <v>234100</v>
      </c>
      <c r="J76" s="13">
        <v>243000</v>
      </c>
      <c r="K76" s="13">
        <v>220600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-4600</v>
      </c>
      <c r="E81" s="13">
        <v>1800</v>
      </c>
      <c r="F81" s="13">
        <v>-12100</v>
      </c>
      <c r="G81" s="13">
        <v>-8800</v>
      </c>
      <c r="H81" s="13">
        <v>9500</v>
      </c>
      <c r="I81" s="13">
        <v>-4100</v>
      </c>
      <c r="J81" s="13">
        <v>8600</v>
      </c>
      <c r="K81" s="13">
        <v>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</v>
      </c>
      <c r="E83" s="13">
        <v>7100</v>
      </c>
      <c r="F83" s="13">
        <v>10700</v>
      </c>
      <c r="G83" s="13">
        <v>7300</v>
      </c>
      <c r="H83" s="13">
        <v>5900</v>
      </c>
      <c r="I83" s="13">
        <v>6100</v>
      </c>
      <c r="J83" s="13">
        <v>7100</v>
      </c>
      <c r="K83" s="13">
        <v>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64300</v>
      </c>
      <c r="E89" s="13">
        <v>10600</v>
      </c>
      <c r="F89" s="13">
        <v>-12100</v>
      </c>
      <c r="G89" s="13">
        <v>-20500</v>
      </c>
      <c r="H89" s="13">
        <v>14700</v>
      </c>
      <c r="I89" s="13">
        <v>5600</v>
      </c>
      <c r="J89" s="13">
        <v>-3000</v>
      </c>
      <c r="K89" s="13">
        <v>31100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-21400</v>
      </c>
      <c r="E91" s="13">
        <v>-19000</v>
      </c>
      <c r="F91" s="13">
        <v>-18700</v>
      </c>
      <c r="G91" s="13">
        <v>-2100</v>
      </c>
      <c r="H91" s="13">
        <v>-8300</v>
      </c>
      <c r="I91" s="13">
        <v>-30600</v>
      </c>
      <c r="J91" s="13">
        <v>-11700</v>
      </c>
      <c r="K91" s="13">
        <v>-9500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-22500</v>
      </c>
      <c r="E94" s="13">
        <v>-19000</v>
      </c>
      <c r="F94" s="13">
        <v>-18700</v>
      </c>
      <c r="G94" s="13">
        <v>-2100</v>
      </c>
      <c r="H94" s="13">
        <v>-8300</v>
      </c>
      <c r="I94" s="13">
        <v>-30600</v>
      </c>
      <c r="J94" s="13">
        <v>-11700</v>
      </c>
      <c r="K94" s="13">
        <v>-8700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-8100</v>
      </c>
      <c r="E100" s="13">
        <v>-10600</v>
      </c>
      <c r="F100" s="13">
        <v>21100</v>
      </c>
      <c r="G100" s="13">
        <v>-3200</v>
      </c>
      <c r="H100" s="13">
        <v>-11200</v>
      </c>
      <c r="I100" s="13">
        <v>2200</v>
      </c>
      <c r="J100" s="13">
        <v>4500</v>
      </c>
      <c r="K100" s="13">
        <v>-13400</v>
      </c>
    </row>
    <row r="101" spans="3:11" x14ac:dyDescent="0.2">
      <c r="C101" s="11" t="s">
        <v>19</v>
      </c>
      <c r="D101" s="13">
        <v>-800</v>
      </c>
      <c r="E101" s="13">
        <v>-300</v>
      </c>
      <c r="F101" s="13">
        <v>1000</v>
      </c>
      <c r="G101" s="13">
        <v>900</v>
      </c>
      <c r="H101" s="13">
        <v>200</v>
      </c>
      <c r="I101" s="13">
        <v>-800</v>
      </c>
      <c r="J101" s="13">
        <v>400</v>
      </c>
      <c r="K101" s="13">
        <v>0</v>
      </c>
    </row>
    <row r="102" spans="3:11" x14ac:dyDescent="0.2">
      <c r="C102" s="11" t="s">
        <v>20</v>
      </c>
      <c r="D102" s="13">
        <v>32900</v>
      </c>
      <c r="E102" s="13">
        <v>-19400</v>
      </c>
      <c r="F102" s="13">
        <v>-8700</v>
      </c>
      <c r="G102" s="13">
        <v>-24800</v>
      </c>
      <c r="H102" s="13">
        <v>-4700</v>
      </c>
      <c r="I102" s="13">
        <v>-23700</v>
      </c>
      <c r="J102" s="13">
        <v>-9900</v>
      </c>
      <c r="K102" s="13">
        <v>9000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98500</v>
      </c>
      <c r="E8" s="13">
        <v>87300</v>
      </c>
      <c r="F8" s="13">
        <v>191300</v>
      </c>
      <c r="G8" s="13">
        <v>93200</v>
      </c>
      <c r="H8" s="13">
        <v>73200</v>
      </c>
      <c r="I8" s="13">
        <v>73800</v>
      </c>
      <c r="J8" s="13">
        <v>60000</v>
      </c>
      <c r="K8" s="13">
        <v>40000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2600</v>
      </c>
      <c r="E15" s="13">
        <v>1500</v>
      </c>
      <c r="F15" s="13">
        <v>1200</v>
      </c>
      <c r="G15" s="13">
        <v>1100</v>
      </c>
      <c r="H15" s="13">
        <v>700</v>
      </c>
      <c r="I15" s="13">
        <v>500</v>
      </c>
      <c r="J15" s="13">
        <v>300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24700</v>
      </c>
      <c r="E17" s="13">
        <v>24900</v>
      </c>
      <c r="F17" s="13">
        <v>16200</v>
      </c>
      <c r="G17" s="13">
        <v>15300</v>
      </c>
      <c r="H17" s="13">
        <v>10200</v>
      </c>
      <c r="I17" s="13">
        <v>8300</v>
      </c>
      <c r="J17" s="13">
        <v>5500</v>
      </c>
      <c r="K17" s="13">
        <v>3600</v>
      </c>
    </row>
    <row r="18" spans="3:11" x14ac:dyDescent="0.2">
      <c r="C18" s="11" t="s">
        <v>30</v>
      </c>
      <c r="D18" s="13">
        <v>73800</v>
      </c>
      <c r="E18" s="13">
        <v>62400</v>
      </c>
      <c r="F18" s="13">
        <v>175100</v>
      </c>
      <c r="G18" s="13">
        <v>77900</v>
      </c>
      <c r="H18" s="13">
        <v>63000</v>
      </c>
      <c r="I18" s="13">
        <v>65500</v>
      </c>
      <c r="J18" s="13">
        <v>54500</v>
      </c>
      <c r="K18" s="13">
        <v>36400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400</v>
      </c>
      <c r="F20" s="13">
        <v>400</v>
      </c>
      <c r="G20" s="13">
        <v>400</v>
      </c>
      <c r="H20" s="13">
        <v>200</v>
      </c>
      <c r="I20" s="13">
        <v>200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77400</v>
      </c>
      <c r="E21" s="13">
        <v>64300</v>
      </c>
      <c r="F21" s="13">
        <v>176800</v>
      </c>
      <c r="G21" s="13">
        <v>79300</v>
      </c>
      <c r="H21" s="13">
        <v>63900</v>
      </c>
      <c r="I21" s="13">
        <v>66100</v>
      </c>
      <c r="J21" s="13">
        <v>54900</v>
      </c>
      <c r="K21" s="13">
        <v>36500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74800</v>
      </c>
      <c r="E23" s="13">
        <v>62900</v>
      </c>
      <c r="F23" s="13">
        <v>175500</v>
      </c>
      <c r="G23" s="13">
        <v>78300</v>
      </c>
      <c r="H23" s="13">
        <v>63200</v>
      </c>
      <c r="I23" s="13">
        <v>65700</v>
      </c>
      <c r="J23" s="13">
        <v>54600</v>
      </c>
      <c r="K23" s="13">
        <v>36500</v>
      </c>
    </row>
    <row r="24" spans="3:11" x14ac:dyDescent="0.2">
      <c r="C24" s="11" t="s">
        <v>36</v>
      </c>
      <c r="D24" s="13">
        <v>14700</v>
      </c>
      <c r="E24" s="13">
        <v>13300</v>
      </c>
      <c r="F24" s="13">
        <v>35500</v>
      </c>
      <c r="G24" s="13">
        <v>15600</v>
      </c>
      <c r="H24" s="13">
        <v>12400</v>
      </c>
      <c r="I24" s="13">
        <v>13200</v>
      </c>
      <c r="J24" s="13">
        <v>10800</v>
      </c>
      <c r="K24" s="13">
        <v>11900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60000</v>
      </c>
      <c r="E26" s="13">
        <v>49600</v>
      </c>
      <c r="F26" s="13">
        <v>140000</v>
      </c>
      <c r="G26" s="13">
        <v>62700</v>
      </c>
      <c r="H26" s="13">
        <v>50800</v>
      </c>
      <c r="I26" s="13">
        <v>52500</v>
      </c>
      <c r="J26" s="13">
        <v>43800</v>
      </c>
      <c r="K26" s="13">
        <v>24500</v>
      </c>
    </row>
    <row r="27" spans="3:11" x14ac:dyDescent="0.2">
      <c r="C27" s="11" t="s">
        <v>38</v>
      </c>
      <c r="D27" s="13">
        <v>60000</v>
      </c>
      <c r="E27" s="13">
        <v>49600</v>
      </c>
      <c r="F27" s="13">
        <v>140000</v>
      </c>
      <c r="G27" s="13">
        <v>62700</v>
      </c>
      <c r="H27" s="13">
        <v>50800</v>
      </c>
      <c r="I27" s="13">
        <v>52500</v>
      </c>
      <c r="J27" s="13">
        <v>43800</v>
      </c>
      <c r="K27" s="13">
        <v>24500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-400</v>
      </c>
      <c r="F32" s="13">
        <v>-400</v>
      </c>
      <c r="G32" s="13">
        <v>-400</v>
      </c>
      <c r="H32" s="13">
        <v>-200</v>
      </c>
      <c r="I32" s="13">
        <v>-200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60000</v>
      </c>
      <c r="E33" s="13">
        <v>49600</v>
      </c>
      <c r="F33" s="13">
        <v>140000</v>
      </c>
      <c r="G33" s="13">
        <v>62700</v>
      </c>
      <c r="H33" s="13">
        <v>50800</v>
      </c>
      <c r="I33" s="13">
        <v>52500</v>
      </c>
      <c r="J33" s="13">
        <v>43800</v>
      </c>
      <c r="K33" s="13">
        <v>24600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60000</v>
      </c>
      <c r="E35" s="13">
        <v>49600</v>
      </c>
      <c r="F35" s="13">
        <v>140000</v>
      </c>
      <c r="G35" s="13">
        <v>62700</v>
      </c>
      <c r="H35" s="13">
        <v>50800</v>
      </c>
      <c r="I35" s="13">
        <v>52500</v>
      </c>
      <c r="J35" s="13">
        <v>43800</v>
      </c>
      <c r="K35" s="13">
        <v>24600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249900</v>
      </c>
      <c r="E41" s="13">
        <v>155400</v>
      </c>
      <c r="F41" s="13">
        <v>113300</v>
      </c>
      <c r="G41" s="13">
        <v>119600</v>
      </c>
      <c r="H41" s="13">
        <v>110600</v>
      </c>
      <c r="I41" s="13">
        <v>85900</v>
      </c>
      <c r="J41" s="13">
        <v>71300</v>
      </c>
      <c r="K41" s="13">
        <v>79600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62800</v>
      </c>
      <c r="E43" s="13">
        <v>68000</v>
      </c>
      <c r="F43" s="13">
        <v>65700</v>
      </c>
      <c r="G43" s="13">
        <v>48800</v>
      </c>
      <c r="H43" s="13">
        <v>39600</v>
      </c>
      <c r="I43" s="13">
        <v>35700</v>
      </c>
      <c r="J43" s="13">
        <v>27600</v>
      </c>
      <c r="K43" s="13">
        <v>17800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9400</v>
      </c>
      <c r="H45" s="13">
        <v>0</v>
      </c>
      <c r="I45" s="13">
        <v>0</v>
      </c>
      <c r="J45" s="13">
        <v>0</v>
      </c>
      <c r="K45" s="13">
        <v>1200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204500</v>
      </c>
      <c r="E48" s="13">
        <v>202300</v>
      </c>
      <c r="F48" s="13">
        <v>161100</v>
      </c>
      <c r="G48" s="13">
        <v>99600</v>
      </c>
      <c r="H48" s="13">
        <v>61800</v>
      </c>
      <c r="I48" s="13">
        <v>54100</v>
      </c>
      <c r="J48" s="13">
        <v>32900</v>
      </c>
      <c r="K48" s="13">
        <v>40100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35100</v>
      </c>
      <c r="F52" s="13">
        <v>61500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522000</v>
      </c>
      <c r="E54" s="13">
        <v>463600</v>
      </c>
      <c r="F54" s="13">
        <v>404900</v>
      </c>
      <c r="G54" s="13">
        <v>285100</v>
      </c>
      <c r="H54" s="13">
        <v>219700</v>
      </c>
      <c r="I54" s="13">
        <v>176700</v>
      </c>
      <c r="J54" s="13">
        <v>134900</v>
      </c>
      <c r="K54" s="13">
        <v>120000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19600</v>
      </c>
      <c r="E57" s="13">
        <v>22900</v>
      </c>
      <c r="F57" s="13">
        <v>9700</v>
      </c>
      <c r="G57" s="13">
        <v>10500</v>
      </c>
      <c r="H57" s="13">
        <v>8900</v>
      </c>
      <c r="I57" s="13">
        <v>9600</v>
      </c>
      <c r="J57" s="13">
        <v>4900</v>
      </c>
      <c r="K57" s="13">
        <v>5600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7800</v>
      </c>
      <c r="E59" s="13">
        <v>10800</v>
      </c>
      <c r="F59" s="13">
        <v>9700</v>
      </c>
      <c r="G59" s="13">
        <v>1600</v>
      </c>
      <c r="H59" s="13">
        <v>3100</v>
      </c>
      <c r="I59" s="13">
        <v>2900</v>
      </c>
      <c r="J59" s="13">
        <v>10500</v>
      </c>
      <c r="K59" s="13">
        <v>1300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35000</v>
      </c>
      <c r="E62" s="13">
        <v>30200</v>
      </c>
      <c r="F62" s="13">
        <v>35900</v>
      </c>
      <c r="G62" s="13">
        <v>14900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78600</v>
      </c>
      <c r="E66" s="13">
        <v>80200</v>
      </c>
      <c r="F66" s="13">
        <v>71100</v>
      </c>
      <c r="G66" s="13">
        <v>40400</v>
      </c>
      <c r="H66" s="13">
        <v>24700</v>
      </c>
      <c r="I66" s="13">
        <v>23900</v>
      </c>
      <c r="J66" s="13">
        <v>24400</v>
      </c>
      <c r="K66" s="13">
        <v>14900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443400</v>
      </c>
      <c r="E76" s="13">
        <v>383400</v>
      </c>
      <c r="F76" s="13">
        <v>333800</v>
      </c>
      <c r="G76" s="13">
        <v>244700</v>
      </c>
      <c r="H76" s="13">
        <v>195000</v>
      </c>
      <c r="I76" s="13">
        <v>152700</v>
      </c>
      <c r="J76" s="13">
        <v>110500</v>
      </c>
      <c r="K76" s="13">
        <v>105100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60000</v>
      </c>
      <c r="E81" s="13">
        <v>49600</v>
      </c>
      <c r="F81" s="13">
        <v>140000</v>
      </c>
      <c r="G81" s="13">
        <v>62700</v>
      </c>
      <c r="H81" s="13">
        <v>50800</v>
      </c>
      <c r="I81" s="13">
        <v>52500</v>
      </c>
      <c r="J81" s="13">
        <v>43800</v>
      </c>
      <c r="K81" s="13">
        <v>24600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1500</v>
      </c>
      <c r="F83" s="13">
        <v>1200</v>
      </c>
      <c r="G83" s="13">
        <v>1100</v>
      </c>
      <c r="H83" s="13">
        <v>700</v>
      </c>
      <c r="I83" s="13">
        <v>500</v>
      </c>
      <c r="J83" s="13">
        <v>300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64300</v>
      </c>
      <c r="E89" s="13">
        <v>58000</v>
      </c>
      <c r="F89" s="13">
        <v>162000</v>
      </c>
      <c r="G89" s="13">
        <v>60800</v>
      </c>
      <c r="H89" s="13">
        <v>41600</v>
      </c>
      <c r="I89" s="13">
        <v>44600</v>
      </c>
      <c r="J89" s="13">
        <v>44700</v>
      </c>
      <c r="K89" s="13">
        <v>28000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-1600</v>
      </c>
      <c r="F91" s="13">
        <v>-3400</v>
      </c>
      <c r="G91" s="13">
        <v>-6700</v>
      </c>
      <c r="H91" s="13">
        <v>0</v>
      </c>
      <c r="I91" s="13">
        <v>-1900</v>
      </c>
      <c r="J91" s="13">
        <v>-800</v>
      </c>
      <c r="K91" s="13">
        <v>-10800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-4900</v>
      </c>
      <c r="E94" s="13">
        <v>-42200</v>
      </c>
      <c r="F94" s="13">
        <v>-59800</v>
      </c>
      <c r="G94" s="13">
        <v>-38900</v>
      </c>
      <c r="H94" s="13">
        <v>-8400</v>
      </c>
      <c r="I94" s="13">
        <v>-21600</v>
      </c>
      <c r="J94" s="13">
        <v>-12600</v>
      </c>
      <c r="K94" s="13">
        <v>-10800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-46500</v>
      </c>
      <c r="G96" s="13">
        <v>0</v>
      </c>
      <c r="H96" s="13">
        <v>0</v>
      </c>
      <c r="I96" s="13">
        <v>0</v>
      </c>
      <c r="J96" s="13">
        <v>-31700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-50900</v>
      </c>
      <c r="G100" s="13">
        <v>-12900</v>
      </c>
      <c r="H100" s="13">
        <v>-8500</v>
      </c>
      <c r="I100" s="13">
        <v>-10300</v>
      </c>
      <c r="J100" s="13">
        <v>-38400</v>
      </c>
      <c r="K100" s="13">
        <v>-7100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59400</v>
      </c>
      <c r="E102" s="13">
        <v>15800</v>
      </c>
      <c r="F102" s="13">
        <v>51300</v>
      </c>
      <c r="G102" s="13">
        <v>9000</v>
      </c>
      <c r="H102" s="13">
        <v>24700</v>
      </c>
      <c r="I102" s="13">
        <v>12600</v>
      </c>
      <c r="J102" s="13">
        <v>-6300</v>
      </c>
      <c r="K102" s="13">
        <v>10100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43827</v>
      </c>
      <c r="E7" s="12">
        <v>43736</v>
      </c>
      <c r="F7" s="12">
        <v>43645</v>
      </c>
      <c r="G7" s="12">
        <v>43554</v>
      </c>
      <c r="H7" s="12">
        <v>43463</v>
      </c>
      <c r="I7" s="12">
        <v>43372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1816000</v>
      </c>
      <c r="E8" s="13">
        <v>1357900</v>
      </c>
      <c r="F8" s="13">
        <v>1513700</v>
      </c>
      <c r="G8" s="13">
        <v>1331400</v>
      </c>
      <c r="H8" s="13">
        <v>1800800</v>
      </c>
      <c r="I8" s="13">
        <v>1381200</v>
      </c>
      <c r="J8" s="13">
        <v>1483700</v>
      </c>
      <c r="K8" s="13">
        <v>1322400</v>
      </c>
    </row>
    <row r="9" spans="1:11" x14ac:dyDescent="0.2">
      <c r="C9" s="11" t="s">
        <v>22</v>
      </c>
      <c r="D9" s="13">
        <v>604800</v>
      </c>
      <c r="E9" s="13">
        <v>439300</v>
      </c>
      <c r="F9" s="13">
        <v>514500</v>
      </c>
      <c r="G9" s="13">
        <v>415500</v>
      </c>
      <c r="H9" s="13">
        <v>597300</v>
      </c>
      <c r="I9" s="13">
        <v>891600</v>
      </c>
      <c r="J9" s="13">
        <v>480500</v>
      </c>
      <c r="K9" s="13">
        <v>413500</v>
      </c>
    </row>
    <row r="10" spans="1:11" x14ac:dyDescent="0.2">
      <c r="C10" s="11" t="s">
        <v>23</v>
      </c>
      <c r="D10" s="13">
        <v>1211200</v>
      </c>
      <c r="E10" s="13">
        <v>918600</v>
      </c>
      <c r="F10" s="13">
        <v>999200</v>
      </c>
      <c r="G10" s="13">
        <v>915900</v>
      </c>
      <c r="H10" s="13">
        <v>1203500</v>
      </c>
      <c r="I10" s="13">
        <v>489600</v>
      </c>
      <c r="J10" s="13">
        <v>1003200</v>
      </c>
      <c r="K10" s="13">
        <v>908900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10200</v>
      </c>
      <c r="E14" s="13">
        <v>114900</v>
      </c>
      <c r="F14" s="13" t="s">
        <v>92</v>
      </c>
      <c r="G14" s="13" t="s">
        <v>92</v>
      </c>
      <c r="H14" s="13" t="s">
        <v>92</v>
      </c>
      <c r="I14" s="13">
        <v>23500</v>
      </c>
      <c r="J14" s="13">
        <v>10000</v>
      </c>
      <c r="K14" s="13">
        <v>2900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1452900</v>
      </c>
      <c r="E17" s="13">
        <v>1306300</v>
      </c>
      <c r="F17" s="13">
        <v>1343800</v>
      </c>
      <c r="G17" s="13">
        <v>1225600</v>
      </c>
      <c r="H17" s="13">
        <v>1420100</v>
      </c>
      <c r="I17" s="13">
        <v>1218900</v>
      </c>
      <c r="J17" s="13">
        <v>1296500</v>
      </c>
      <c r="K17" s="13">
        <v>1163400</v>
      </c>
    </row>
    <row r="18" spans="3:11" x14ac:dyDescent="0.2">
      <c r="C18" s="11" t="s">
        <v>30</v>
      </c>
      <c r="D18" s="13">
        <v>363100</v>
      </c>
      <c r="E18" s="13">
        <v>51600</v>
      </c>
      <c r="F18" s="13">
        <v>169900</v>
      </c>
      <c r="G18" s="13">
        <v>105800</v>
      </c>
      <c r="H18" s="13">
        <v>380700</v>
      </c>
      <c r="I18" s="13">
        <v>162300</v>
      </c>
      <c r="J18" s="13">
        <v>187200</v>
      </c>
      <c r="K18" s="13">
        <v>159000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8700</v>
      </c>
      <c r="E20" s="13">
        <v>-8000</v>
      </c>
      <c r="F20" s="13">
        <v>5800</v>
      </c>
      <c r="G20" s="13">
        <v>6100</v>
      </c>
      <c r="H20" s="13">
        <v>3400</v>
      </c>
      <c r="I20" s="13">
        <v>-900</v>
      </c>
      <c r="J20" s="13">
        <v>3300</v>
      </c>
      <c r="K20" s="13">
        <v>2000</v>
      </c>
    </row>
    <row r="21" spans="3:11" x14ac:dyDescent="0.2">
      <c r="C21" s="11" t="s">
        <v>33</v>
      </c>
      <c r="D21" s="13">
        <v>432600</v>
      </c>
      <c r="E21" s="13">
        <v>107800</v>
      </c>
      <c r="F21" s="13">
        <v>254100</v>
      </c>
      <c r="G21" s="13">
        <v>175400</v>
      </c>
      <c r="H21" s="13">
        <v>449400</v>
      </c>
      <c r="I21" s="13">
        <v>222400</v>
      </c>
      <c r="J21" s="13">
        <v>262200</v>
      </c>
      <c r="K21" s="13">
        <v>223300</v>
      </c>
    </row>
    <row r="22" spans="3:11" x14ac:dyDescent="0.2">
      <c r="C22" s="11" t="s">
        <v>34</v>
      </c>
      <c r="D22" s="13">
        <v>16800</v>
      </c>
      <c r="E22" s="13">
        <v>17000</v>
      </c>
      <c r="F22" s="13">
        <v>16800</v>
      </c>
      <c r="G22" s="13">
        <v>16700</v>
      </c>
      <c r="H22" s="13">
        <v>16600</v>
      </c>
      <c r="I22" s="13">
        <v>16800</v>
      </c>
      <c r="J22" s="13">
        <v>17700</v>
      </c>
      <c r="K22" s="13">
        <v>18900</v>
      </c>
    </row>
    <row r="23" spans="3:11" x14ac:dyDescent="0.2">
      <c r="C23" s="11" t="s">
        <v>35</v>
      </c>
      <c r="D23" s="13">
        <v>355000</v>
      </c>
      <c r="E23" s="13">
        <v>26600</v>
      </c>
      <c r="F23" s="13">
        <v>158900</v>
      </c>
      <c r="G23" s="13">
        <v>95200</v>
      </c>
      <c r="H23" s="13">
        <v>367500</v>
      </c>
      <c r="I23" s="13">
        <v>144600</v>
      </c>
      <c r="J23" s="13">
        <v>172800</v>
      </c>
      <c r="K23" s="13">
        <v>142100</v>
      </c>
    </row>
    <row r="24" spans="3:11" x14ac:dyDescent="0.2">
      <c r="C24" s="11" t="s">
        <v>36</v>
      </c>
      <c r="D24" s="13">
        <v>56200</v>
      </c>
      <c r="E24" s="13">
        <v>6600</v>
      </c>
      <c r="F24" s="13">
        <v>76000</v>
      </c>
      <c r="G24" s="13">
        <v>-22200</v>
      </c>
      <c r="H24" s="13">
        <v>78600</v>
      </c>
      <c r="I24" s="13">
        <v>22300</v>
      </c>
      <c r="J24" s="13">
        <v>-16200</v>
      </c>
      <c r="K24" s="13">
        <v>-900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298800</v>
      </c>
      <c r="E26" s="13">
        <v>20000</v>
      </c>
      <c r="F26" s="13">
        <v>82900</v>
      </c>
      <c r="G26" s="13">
        <v>117400</v>
      </c>
      <c r="H26" s="13">
        <v>288900</v>
      </c>
      <c r="I26" s="13">
        <v>122300</v>
      </c>
      <c r="J26" s="13">
        <v>189000</v>
      </c>
      <c r="K26" s="13">
        <v>143000</v>
      </c>
    </row>
    <row r="27" spans="3:11" x14ac:dyDescent="0.2">
      <c r="C27" s="11" t="s">
        <v>38</v>
      </c>
      <c r="D27" s="13">
        <v>298800</v>
      </c>
      <c r="E27" s="13">
        <v>20000</v>
      </c>
      <c r="F27" s="13">
        <v>82900</v>
      </c>
      <c r="G27" s="13">
        <v>117400</v>
      </c>
      <c r="H27" s="13">
        <v>288900</v>
      </c>
      <c r="I27" s="13">
        <v>122300</v>
      </c>
      <c r="J27" s="13">
        <v>189000</v>
      </c>
      <c r="K27" s="13">
        <v>143000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66000</v>
      </c>
      <c r="G29" s="13">
        <v>0</v>
      </c>
      <c r="H29" s="13">
        <v>-34100</v>
      </c>
      <c r="I29" s="13" t="s">
        <v>92</v>
      </c>
      <c r="J29" s="13">
        <v>22700</v>
      </c>
      <c r="K29" s="13">
        <v>-2700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-8700</v>
      </c>
      <c r="E32" s="13">
        <v>8000</v>
      </c>
      <c r="F32" s="13">
        <v>-5800</v>
      </c>
      <c r="G32" s="13">
        <v>-6100</v>
      </c>
      <c r="H32" s="13">
        <v>-3400</v>
      </c>
      <c r="I32" s="13">
        <v>900</v>
      </c>
      <c r="J32" s="13">
        <v>-3300</v>
      </c>
      <c r="K32" s="13">
        <v>-2000</v>
      </c>
    </row>
    <row r="33" spans="2:11" x14ac:dyDescent="0.2">
      <c r="C33" s="11" t="s">
        <v>44</v>
      </c>
      <c r="D33" s="13">
        <v>298800</v>
      </c>
      <c r="E33" s="13">
        <v>20000</v>
      </c>
      <c r="F33" s="13">
        <v>148900</v>
      </c>
      <c r="G33" s="13">
        <v>117400</v>
      </c>
      <c r="H33" s="13">
        <v>254800</v>
      </c>
      <c r="I33" s="13">
        <v>122300</v>
      </c>
      <c r="J33" s="13">
        <v>211700</v>
      </c>
      <c r="K33" s="13">
        <v>140300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298800</v>
      </c>
      <c r="E35" s="13">
        <v>20000</v>
      </c>
      <c r="F35" s="13">
        <v>148900</v>
      </c>
      <c r="G35" s="13">
        <v>117400</v>
      </c>
      <c r="H35" s="13">
        <v>254800</v>
      </c>
      <c r="I35" s="13">
        <v>122300</v>
      </c>
      <c r="J35" s="13">
        <v>211700</v>
      </c>
      <c r="K35" s="13">
        <v>140300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43827</v>
      </c>
      <c r="E38" s="12">
        <v>43736</v>
      </c>
      <c r="F38" s="12">
        <v>43645</v>
      </c>
      <c r="G38" s="12">
        <v>43554</v>
      </c>
      <c r="H38" s="12">
        <v>43463</v>
      </c>
      <c r="I38" s="12">
        <v>43372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896900</v>
      </c>
      <c r="E41" s="13">
        <v>522100</v>
      </c>
      <c r="F41" s="13">
        <v>969200</v>
      </c>
      <c r="G41" s="13">
        <v>1075300</v>
      </c>
      <c r="H41" s="13">
        <v>1237000</v>
      </c>
      <c r="I41" s="13">
        <v>904700</v>
      </c>
      <c r="J41" s="13">
        <v>1243400</v>
      </c>
      <c r="K41" s="13">
        <v>1031700</v>
      </c>
    </row>
    <row r="42" spans="2:11" x14ac:dyDescent="0.2">
      <c r="C42" s="11" t="s">
        <v>50</v>
      </c>
      <c r="D42" s="13">
        <v>269800</v>
      </c>
      <c r="E42" s="13">
        <v>266300</v>
      </c>
      <c r="F42" s="13">
        <v>264600</v>
      </c>
      <c r="G42" s="13">
        <v>262000</v>
      </c>
      <c r="H42" s="13">
        <v>258200</v>
      </c>
      <c r="I42" s="13">
        <v>158500</v>
      </c>
      <c r="J42" s="13">
        <v>6600</v>
      </c>
      <c r="K42" s="13">
        <v>6600</v>
      </c>
    </row>
    <row r="43" spans="2:11" x14ac:dyDescent="0.2">
      <c r="C43" s="11" t="s">
        <v>51</v>
      </c>
      <c r="D43" s="13">
        <v>406800</v>
      </c>
      <c r="E43" s="13">
        <v>365700</v>
      </c>
      <c r="F43" s="13">
        <v>353900</v>
      </c>
      <c r="G43" s="13">
        <v>326600</v>
      </c>
      <c r="H43" s="13">
        <v>418600</v>
      </c>
      <c r="I43" s="13">
        <v>375900</v>
      </c>
      <c r="J43" s="13">
        <v>339900</v>
      </c>
      <c r="K43" s="13">
        <v>391900</v>
      </c>
    </row>
    <row r="44" spans="2:11" x14ac:dyDescent="0.2">
      <c r="C44" s="11" t="s">
        <v>52</v>
      </c>
      <c r="D44" s="13">
        <v>748300</v>
      </c>
      <c r="E44" s="13">
        <v>880200</v>
      </c>
      <c r="F44" s="13">
        <v>778300</v>
      </c>
      <c r="G44" s="13">
        <v>811100</v>
      </c>
      <c r="H44" s="13">
        <v>732400</v>
      </c>
      <c r="I44" s="13">
        <v>820900</v>
      </c>
      <c r="J44" s="13">
        <v>673800</v>
      </c>
      <c r="K44" s="13">
        <v>714300</v>
      </c>
    </row>
    <row r="45" spans="2:11" x14ac:dyDescent="0.2">
      <c r="C45" s="11" t="s">
        <v>53</v>
      </c>
      <c r="D45" s="13">
        <v>189600</v>
      </c>
      <c r="E45" s="13">
        <v>169600</v>
      </c>
      <c r="F45" s="13">
        <v>190800</v>
      </c>
      <c r="G45" s="13">
        <v>187400</v>
      </c>
      <c r="H45" s="13">
        <v>182300</v>
      </c>
      <c r="I45" s="13">
        <v>207500</v>
      </c>
      <c r="J45" s="13">
        <v>168900</v>
      </c>
      <c r="K45" s="13">
        <v>143800</v>
      </c>
    </row>
    <row r="46" spans="2:11" x14ac:dyDescent="0.2">
      <c r="C46" s="11" t="s">
        <v>54</v>
      </c>
      <c r="D46" s="13">
        <v>2511400</v>
      </c>
      <c r="E46" s="13">
        <v>2203900</v>
      </c>
      <c r="F46" s="13">
        <v>2556800</v>
      </c>
      <c r="G46" s="13">
        <v>2662400</v>
      </c>
      <c r="H46" s="13">
        <v>2828500</v>
      </c>
      <c r="I46" s="13">
        <v>2467500</v>
      </c>
      <c r="J46" s="13">
        <v>2432600</v>
      </c>
      <c r="K46" s="13">
        <v>2288300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100</v>
      </c>
      <c r="G47" s="13">
        <v>100</v>
      </c>
      <c r="H47" s="13">
        <v>100</v>
      </c>
      <c r="I47" s="13" t="s">
        <v>92</v>
      </c>
      <c r="J47" s="13">
        <v>0</v>
      </c>
      <c r="K47" s="13">
        <v>100</v>
      </c>
    </row>
    <row r="48" spans="2:11" x14ac:dyDescent="0.2">
      <c r="C48" s="11" t="s">
        <v>56</v>
      </c>
      <c r="D48" s="13">
        <v>2882800</v>
      </c>
      <c r="E48" s="13">
        <v>2946400</v>
      </c>
      <c r="F48" s="13">
        <v>938800</v>
      </c>
      <c r="G48" s="13">
        <v>921600</v>
      </c>
      <c r="H48" s="13">
        <v>896000</v>
      </c>
      <c r="I48" s="13">
        <v>888300</v>
      </c>
      <c r="J48" s="13">
        <v>885400</v>
      </c>
      <c r="K48" s="13">
        <v>889400</v>
      </c>
    </row>
    <row r="49" spans="3:11" x14ac:dyDescent="0.2">
      <c r="C49" s="11" t="s">
        <v>57</v>
      </c>
      <c r="D49" s="13">
        <v>3161100</v>
      </c>
      <c r="E49" s="13">
        <v>3163100</v>
      </c>
      <c r="F49" s="13">
        <v>3228100</v>
      </c>
      <c r="G49" s="13">
        <v>3220900</v>
      </c>
      <c r="H49" s="13">
        <v>3225300</v>
      </c>
      <c r="I49" s="13">
        <v>3213500</v>
      </c>
      <c r="J49" s="13">
        <v>3217200</v>
      </c>
      <c r="K49" s="13">
        <v>3253800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144800</v>
      </c>
      <c r="E52" s="13">
        <v>136700</v>
      </c>
      <c r="F52" s="13">
        <v>153500</v>
      </c>
      <c r="G52" s="13">
        <v>164900</v>
      </c>
      <c r="H52" s="13">
        <v>169400</v>
      </c>
      <c r="I52" s="13">
        <v>134000</v>
      </c>
      <c r="J52" s="13">
        <v>143100</v>
      </c>
      <c r="K52" s="13">
        <v>156400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8700100</v>
      </c>
      <c r="E54" s="13">
        <v>8450100</v>
      </c>
      <c r="F54" s="13">
        <v>6877300</v>
      </c>
      <c r="G54" s="13">
        <v>6969900</v>
      </c>
      <c r="H54" s="13">
        <v>7119300</v>
      </c>
      <c r="I54" s="13">
        <v>6703300</v>
      </c>
      <c r="J54" s="13">
        <v>6678300</v>
      </c>
      <c r="K54" s="13">
        <v>6588000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252400</v>
      </c>
      <c r="E57" s="13">
        <v>254300</v>
      </c>
      <c r="F57" s="13">
        <v>243600</v>
      </c>
      <c r="G57" s="13">
        <v>260600</v>
      </c>
      <c r="H57" s="13">
        <v>299100</v>
      </c>
      <c r="I57" s="13">
        <v>292900</v>
      </c>
      <c r="J57" s="13">
        <v>264300</v>
      </c>
      <c r="K57" s="13">
        <v>221900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800</v>
      </c>
      <c r="G58" s="13">
        <v>700</v>
      </c>
      <c r="H58" s="13">
        <v>700</v>
      </c>
      <c r="I58" s="13">
        <v>700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999100</v>
      </c>
      <c r="E59" s="13">
        <v>956900</v>
      </c>
      <c r="F59" s="13">
        <v>673600</v>
      </c>
      <c r="G59" s="13">
        <v>735300</v>
      </c>
      <c r="H59" s="13">
        <v>781300</v>
      </c>
      <c r="I59" s="13">
        <v>605800</v>
      </c>
      <c r="J59" s="13">
        <v>673200</v>
      </c>
      <c r="K59" s="13">
        <v>637500</v>
      </c>
    </row>
    <row r="60" spans="3:11" x14ac:dyDescent="0.2">
      <c r="C60" s="11" t="s">
        <v>68</v>
      </c>
      <c r="D60" s="13">
        <v>1252300</v>
      </c>
      <c r="E60" s="13">
        <v>1212000</v>
      </c>
      <c r="F60" s="13">
        <v>918000</v>
      </c>
      <c r="G60" s="13">
        <v>996600</v>
      </c>
      <c r="H60" s="13">
        <v>1081100</v>
      </c>
      <c r="I60" s="13">
        <v>899400</v>
      </c>
      <c r="J60" s="13">
        <v>938200</v>
      </c>
      <c r="K60" s="13">
        <v>860100</v>
      </c>
    </row>
    <row r="61" spans="3:11" x14ac:dyDescent="0.2">
      <c r="C61" s="11" t="s">
        <v>69</v>
      </c>
      <c r="D61" s="13">
        <v>1602900</v>
      </c>
      <c r="E61" s="13">
        <v>1602400</v>
      </c>
      <c r="F61" s="13">
        <v>1601900</v>
      </c>
      <c r="G61" s="13">
        <v>1601500</v>
      </c>
      <c r="H61" s="13">
        <v>1601000</v>
      </c>
      <c r="I61" s="13">
        <v>1600500</v>
      </c>
      <c r="J61" s="13">
        <v>1599900</v>
      </c>
      <c r="K61" s="13">
        <v>1599500</v>
      </c>
    </row>
    <row r="62" spans="3:11" x14ac:dyDescent="0.2">
      <c r="C62" s="11" t="s">
        <v>70</v>
      </c>
      <c r="D62" s="13">
        <v>2522500</v>
      </c>
      <c r="E62" s="13">
        <v>2548800</v>
      </c>
      <c r="F62" s="13">
        <v>844000</v>
      </c>
      <c r="G62" s="13">
        <v>840600</v>
      </c>
      <c r="H62" s="13">
        <v>948800</v>
      </c>
      <c r="I62" s="13">
        <v>893800</v>
      </c>
      <c r="J62" s="13">
        <v>895600</v>
      </c>
      <c r="K62" s="13">
        <v>990400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5377700</v>
      </c>
      <c r="E66" s="13">
        <v>5363200</v>
      </c>
      <c r="F66" s="13">
        <v>3363900</v>
      </c>
      <c r="G66" s="13">
        <v>3438700</v>
      </c>
      <c r="H66" s="13">
        <v>3630900</v>
      </c>
      <c r="I66" s="13">
        <v>3393700</v>
      </c>
      <c r="J66" s="13">
        <v>3433700</v>
      </c>
      <c r="K66" s="13">
        <v>3450000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71300</v>
      </c>
      <c r="E72" s="13">
        <v>-134300</v>
      </c>
      <c r="F72" s="13">
        <v>291600</v>
      </c>
      <c r="G72" s="13">
        <v>340200</v>
      </c>
      <c r="H72" s="13">
        <v>320700</v>
      </c>
      <c r="I72" s="13">
        <v>163700</v>
      </c>
      <c r="J72" s="13">
        <v>119000</v>
      </c>
      <c r="K72" s="13">
        <v>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3322400</v>
      </c>
      <c r="E76" s="13">
        <v>3086900</v>
      </c>
      <c r="F76" s="13">
        <v>3513400</v>
      </c>
      <c r="G76" s="13">
        <v>3531200</v>
      </c>
      <c r="H76" s="13">
        <v>3488400</v>
      </c>
      <c r="I76" s="13">
        <v>3309600</v>
      </c>
      <c r="J76" s="13">
        <v>3244600</v>
      </c>
      <c r="K76" s="13">
        <v>3138000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43827</v>
      </c>
      <c r="E80" s="12">
        <v>43736</v>
      </c>
      <c r="F80" s="12">
        <v>43645</v>
      </c>
      <c r="G80" s="12">
        <v>43554</v>
      </c>
      <c r="H80" s="12">
        <v>43463</v>
      </c>
      <c r="I80" s="12">
        <v>43372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298800</v>
      </c>
      <c r="E81" s="13">
        <v>20000</v>
      </c>
      <c r="F81" s="13">
        <v>148900</v>
      </c>
      <c r="G81" s="13">
        <v>117400</v>
      </c>
      <c r="H81" s="13">
        <v>254800</v>
      </c>
      <c r="I81" s="13">
        <v>122300</v>
      </c>
      <c r="J81" s="13">
        <v>211700</v>
      </c>
      <c r="K81" s="13">
        <v>140300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60800</v>
      </c>
      <c r="E83" s="13">
        <v>64200</v>
      </c>
      <c r="F83" s="13">
        <v>78400</v>
      </c>
      <c r="G83" s="13">
        <v>63500</v>
      </c>
      <c r="H83" s="13">
        <v>65300</v>
      </c>
      <c r="I83" s="13">
        <v>61000</v>
      </c>
      <c r="J83" s="13">
        <v>71700</v>
      </c>
      <c r="K83" s="13">
        <v>62300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556000</v>
      </c>
      <c r="E89" s="13">
        <v>5700</v>
      </c>
      <c r="F89" s="13">
        <v>189500</v>
      </c>
      <c r="G89" s="13">
        <v>3200</v>
      </c>
      <c r="H89" s="13">
        <v>618300</v>
      </c>
      <c r="I89" s="13">
        <v>-19300</v>
      </c>
      <c r="J89" s="13">
        <v>410200</v>
      </c>
      <c r="K89" s="13">
        <v>155500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-50300</v>
      </c>
      <c r="E91" s="13">
        <v>-71900</v>
      </c>
      <c r="F91" s="13">
        <v>-90000</v>
      </c>
      <c r="G91" s="13">
        <v>-67800</v>
      </c>
      <c r="H91" s="13">
        <v>-61200</v>
      </c>
      <c r="I91" s="13">
        <v>-55200</v>
      </c>
      <c r="J91" s="13">
        <v>-80800</v>
      </c>
      <c r="K91" s="13">
        <v>-60100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-54300</v>
      </c>
      <c r="E94" s="13">
        <v>-73600</v>
      </c>
      <c r="F94" s="13">
        <v>-96500</v>
      </c>
      <c r="G94" s="13">
        <v>-72200</v>
      </c>
      <c r="H94" s="13">
        <v>-182500</v>
      </c>
      <c r="I94" s="13">
        <v>-223000</v>
      </c>
      <c r="J94" s="13">
        <v>-83700</v>
      </c>
      <c r="K94" s="13">
        <v>-92600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-97200</v>
      </c>
      <c r="E96" s="13">
        <v>-96800</v>
      </c>
      <c r="F96" s="13">
        <v>-97900</v>
      </c>
      <c r="G96" s="13">
        <v>-97900</v>
      </c>
      <c r="H96" s="13">
        <v>-97700</v>
      </c>
      <c r="I96" s="13">
        <v>-97200</v>
      </c>
      <c r="J96" s="13">
        <v>-97000</v>
      </c>
      <c r="K96" s="13">
        <v>-96100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-129100</v>
      </c>
      <c r="E100" s="13">
        <v>-377400</v>
      </c>
      <c r="F100" s="13">
        <v>-197600</v>
      </c>
      <c r="G100" s="13">
        <v>-99500</v>
      </c>
      <c r="H100" s="13">
        <v>-93700</v>
      </c>
      <c r="I100" s="13">
        <v>-94100</v>
      </c>
      <c r="J100" s="13">
        <v>-91500</v>
      </c>
      <c r="K100" s="13">
        <v>-1098400</v>
      </c>
    </row>
    <row r="101" spans="3:11" x14ac:dyDescent="0.2">
      <c r="C101" s="11" t="s">
        <v>19</v>
      </c>
      <c r="D101" s="13">
        <v>2200</v>
      </c>
      <c r="E101" s="13">
        <v>-1800</v>
      </c>
      <c r="F101" s="13">
        <v>-1500</v>
      </c>
      <c r="G101" s="13">
        <v>6800</v>
      </c>
      <c r="H101" s="13">
        <v>-9800</v>
      </c>
      <c r="I101" s="13">
        <v>-2300</v>
      </c>
      <c r="J101" s="13">
        <v>-23300</v>
      </c>
      <c r="K101" s="13">
        <v>2200</v>
      </c>
    </row>
    <row r="102" spans="3:11" x14ac:dyDescent="0.2">
      <c r="C102" s="11" t="s">
        <v>20</v>
      </c>
      <c r="D102" s="13">
        <v>374800</v>
      </c>
      <c r="E102" s="13">
        <v>-447100</v>
      </c>
      <c r="F102" s="13">
        <v>-106100</v>
      </c>
      <c r="G102" s="13">
        <v>-161700</v>
      </c>
      <c r="H102" s="13">
        <v>332300</v>
      </c>
      <c r="I102" s="13">
        <v>-338700</v>
      </c>
      <c r="J102" s="13">
        <v>211700</v>
      </c>
      <c r="K102" s="13">
        <v>-1033300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200100</v>
      </c>
      <c r="E8" s="13">
        <v>522600</v>
      </c>
      <c r="F8" s="13">
        <v>308000</v>
      </c>
      <c r="G8" s="13" t="s">
        <v>92</v>
      </c>
      <c r="H8" s="13">
        <v>124400</v>
      </c>
      <c r="I8" s="13">
        <v>172700</v>
      </c>
      <c r="J8" s="13">
        <v>140300</v>
      </c>
      <c r="K8" s="13">
        <v>196700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218300</v>
      </c>
      <c r="E17" s="13">
        <v>332600</v>
      </c>
      <c r="F17" s="13">
        <v>168800</v>
      </c>
      <c r="G17" s="13">
        <v>237600</v>
      </c>
      <c r="H17" s="13">
        <v>135000</v>
      </c>
      <c r="I17" s="13">
        <v>152500</v>
      </c>
      <c r="J17" s="13">
        <v>154800</v>
      </c>
      <c r="K17" s="13">
        <v>139700</v>
      </c>
    </row>
    <row r="18" spans="3:11" x14ac:dyDescent="0.2">
      <c r="C18" s="11" t="s">
        <v>30</v>
      </c>
      <c r="D18" s="13">
        <v>-18200</v>
      </c>
      <c r="E18" s="13">
        <v>190000</v>
      </c>
      <c r="F18" s="13">
        <v>139200</v>
      </c>
      <c r="G18" s="13" t="s">
        <v>92</v>
      </c>
      <c r="H18" s="13">
        <v>-10600</v>
      </c>
      <c r="I18" s="13">
        <v>20200</v>
      </c>
      <c r="J18" s="13">
        <v>-14500</v>
      </c>
      <c r="K18" s="13">
        <v>57000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1700</v>
      </c>
      <c r="F20" s="13">
        <v>-2500</v>
      </c>
      <c r="G20" s="13" t="s">
        <v>92</v>
      </c>
      <c r="H20" s="13">
        <v>-700</v>
      </c>
      <c r="I20" s="13">
        <v>6000</v>
      </c>
      <c r="J20" s="13">
        <v>-9400</v>
      </c>
      <c r="K20" s="13">
        <v>-11900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2100</v>
      </c>
      <c r="E22" s="13">
        <v>4100</v>
      </c>
      <c r="F22" s="13">
        <v>2000</v>
      </c>
      <c r="G22" s="13">
        <v>2100</v>
      </c>
      <c r="H22" s="13">
        <v>2100</v>
      </c>
      <c r="I22" s="13">
        <v>2100</v>
      </c>
      <c r="J22" s="13">
        <v>2000</v>
      </c>
      <c r="K22" s="13">
        <v>2100</v>
      </c>
    </row>
    <row r="23" spans="3:11" x14ac:dyDescent="0.2">
      <c r="C23" s="11" t="s">
        <v>35</v>
      </c>
      <c r="D23" s="13">
        <v>-15300</v>
      </c>
      <c r="E23" s="13">
        <v>187600</v>
      </c>
      <c r="F23" s="13">
        <v>134600</v>
      </c>
      <c r="G23" s="13">
        <v>-306400</v>
      </c>
      <c r="H23" s="13">
        <v>-13400</v>
      </c>
      <c r="I23" s="13">
        <v>24200</v>
      </c>
      <c r="J23" s="13">
        <v>-25900</v>
      </c>
      <c r="K23" s="13">
        <v>43100</v>
      </c>
    </row>
    <row r="24" spans="3:11" x14ac:dyDescent="0.2">
      <c r="C24" s="11" t="s">
        <v>36</v>
      </c>
      <c r="D24" s="13">
        <v>-200</v>
      </c>
      <c r="E24" s="13">
        <v>1600</v>
      </c>
      <c r="F24" s="13">
        <v>1700</v>
      </c>
      <c r="G24" s="13">
        <v>-8400</v>
      </c>
      <c r="H24" s="13">
        <v>-100</v>
      </c>
      <c r="I24" s="13">
        <v>4400</v>
      </c>
      <c r="J24" s="13">
        <v>100</v>
      </c>
      <c r="K24" s="13">
        <v>-1300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-15100</v>
      </c>
      <c r="E26" s="13">
        <v>186000</v>
      </c>
      <c r="F26" s="13">
        <v>132900</v>
      </c>
      <c r="G26" s="13">
        <v>-298000</v>
      </c>
      <c r="H26" s="13">
        <v>-13300</v>
      </c>
      <c r="I26" s="13">
        <v>19800</v>
      </c>
      <c r="J26" s="13">
        <v>-26000</v>
      </c>
      <c r="K26" s="13">
        <v>44400</v>
      </c>
    </row>
    <row r="27" spans="3:11" x14ac:dyDescent="0.2">
      <c r="C27" s="11" t="s">
        <v>38</v>
      </c>
      <c r="D27" s="13">
        <v>-15100</v>
      </c>
      <c r="E27" s="13">
        <v>185500</v>
      </c>
      <c r="F27" s="13">
        <v>132500</v>
      </c>
      <c r="G27" s="13">
        <v>-298000</v>
      </c>
      <c r="H27" s="13">
        <v>-13300</v>
      </c>
      <c r="I27" s="13">
        <v>19600</v>
      </c>
      <c r="J27" s="13">
        <v>-26000</v>
      </c>
      <c r="K27" s="13">
        <v>43500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-4900</v>
      </c>
      <c r="E32" s="13">
        <v>-1700</v>
      </c>
      <c r="F32" s="13">
        <v>2500</v>
      </c>
      <c r="G32" s="13" t="s">
        <v>92</v>
      </c>
      <c r="H32" s="13">
        <v>700</v>
      </c>
      <c r="I32" s="13">
        <v>-6000</v>
      </c>
      <c r="J32" s="13">
        <v>9400</v>
      </c>
      <c r="K32" s="13">
        <v>11900</v>
      </c>
    </row>
    <row r="33" spans="2:11" x14ac:dyDescent="0.2">
      <c r="C33" s="11" t="s">
        <v>44</v>
      </c>
      <c r="D33" s="13">
        <v>-15100</v>
      </c>
      <c r="E33" s="13">
        <v>185500</v>
      </c>
      <c r="F33" s="13">
        <v>132500</v>
      </c>
      <c r="G33" s="13">
        <v>-298000</v>
      </c>
      <c r="H33" s="13">
        <v>-13300</v>
      </c>
      <c r="I33" s="13">
        <v>19600</v>
      </c>
      <c r="J33" s="13">
        <v>-26000</v>
      </c>
      <c r="K33" s="13">
        <v>44300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-15100</v>
      </c>
      <c r="E35" s="13">
        <v>185500</v>
      </c>
      <c r="F35" s="13">
        <v>132500</v>
      </c>
      <c r="G35" s="13">
        <v>-298000</v>
      </c>
      <c r="H35" s="13">
        <v>-13300</v>
      </c>
      <c r="I35" s="13">
        <v>19600</v>
      </c>
      <c r="J35" s="13">
        <v>-26000</v>
      </c>
      <c r="K35" s="13">
        <v>44300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693100</v>
      </c>
      <c r="E41" s="13">
        <v>93800</v>
      </c>
      <c r="F41" s="13">
        <v>54300</v>
      </c>
      <c r="G41" s="13">
        <v>104200</v>
      </c>
      <c r="H41" s="13">
        <v>49800</v>
      </c>
      <c r="I41" s="13">
        <v>17500</v>
      </c>
      <c r="J41" s="13">
        <v>6400</v>
      </c>
      <c r="K41" s="13">
        <v>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400000</v>
      </c>
      <c r="F43" s="13">
        <v>15000</v>
      </c>
      <c r="G43" s="13" t="s">
        <v>92</v>
      </c>
      <c r="H43" s="13">
        <v>30000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1042100</v>
      </c>
      <c r="E47" s="13">
        <v>1394700</v>
      </c>
      <c r="F47" s="13">
        <v>1720800</v>
      </c>
      <c r="G47" s="13">
        <v>1525100</v>
      </c>
      <c r="H47" s="13">
        <v>1885800</v>
      </c>
      <c r="I47" s="13">
        <v>3356900</v>
      </c>
      <c r="J47" s="13">
        <v>3130300</v>
      </c>
      <c r="K47" s="13">
        <v>3301000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816500</v>
      </c>
      <c r="E52" s="13">
        <v>656100</v>
      </c>
      <c r="F52" s="13">
        <v>616800</v>
      </c>
      <c r="G52" s="13">
        <v>609200</v>
      </c>
      <c r="H52" s="13">
        <v>581100</v>
      </c>
      <c r="I52" s="13">
        <v>570000</v>
      </c>
      <c r="J52" s="13">
        <v>543200</v>
      </c>
      <c r="K52" s="13">
        <v>541100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3438700</v>
      </c>
      <c r="E54" s="13">
        <v>3489500</v>
      </c>
      <c r="F54" s="13">
        <v>3440100</v>
      </c>
      <c r="G54" s="13">
        <v>3086200</v>
      </c>
      <c r="H54" s="13">
        <v>3388800</v>
      </c>
      <c r="I54" s="13">
        <v>4909600</v>
      </c>
      <c r="J54" s="13">
        <v>4756200</v>
      </c>
      <c r="K54" s="13">
        <v>4671800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114000</v>
      </c>
      <c r="E58" s="13">
        <v>114000</v>
      </c>
      <c r="F58" s="13">
        <v>114000</v>
      </c>
      <c r="G58" s="13">
        <v>113900</v>
      </c>
      <c r="H58" s="13">
        <v>113900</v>
      </c>
      <c r="I58" s="13">
        <v>113800</v>
      </c>
      <c r="J58" s="13">
        <v>113800</v>
      </c>
      <c r="K58" s="13">
        <v>113700</v>
      </c>
    </row>
    <row r="59" spans="3:11" x14ac:dyDescent="0.2">
      <c r="C59" s="11" t="s">
        <v>67</v>
      </c>
      <c r="D59" s="13">
        <v>1766700</v>
      </c>
      <c r="E59" s="13">
        <v>1830700</v>
      </c>
      <c r="F59" s="13">
        <v>1841000</v>
      </c>
      <c r="G59" s="13">
        <v>1620100</v>
      </c>
      <c r="H59" s="13">
        <v>1597000</v>
      </c>
      <c r="I59" s="13">
        <v>2606400</v>
      </c>
      <c r="J59" s="13">
        <v>2504200</v>
      </c>
      <c r="K59" s="13">
        <v>2220800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2055200</v>
      </c>
      <c r="E66" s="13">
        <v>2093600</v>
      </c>
      <c r="F66" s="13">
        <v>2101300</v>
      </c>
      <c r="G66" s="13">
        <v>1881700</v>
      </c>
      <c r="H66" s="13">
        <v>1880900</v>
      </c>
      <c r="I66" s="13">
        <v>3317900</v>
      </c>
      <c r="J66" s="13">
        <v>3148800</v>
      </c>
      <c r="K66" s="13">
        <v>3015700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447200</v>
      </c>
      <c r="E72" s="13">
        <v>462300</v>
      </c>
      <c r="F72" s="13">
        <v>409200</v>
      </c>
      <c r="G72" s="13">
        <v>276300</v>
      </c>
      <c r="H72" s="13">
        <v>574300</v>
      </c>
      <c r="I72" s="13">
        <v>587600</v>
      </c>
      <c r="J72" s="13">
        <v>568000</v>
      </c>
      <c r="K72" s="13">
        <v>594000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1383600</v>
      </c>
      <c r="E76" s="13">
        <v>1395900</v>
      </c>
      <c r="F76" s="13">
        <v>1338900</v>
      </c>
      <c r="G76" s="13">
        <v>1204600</v>
      </c>
      <c r="H76" s="13">
        <v>1507900</v>
      </c>
      <c r="I76" s="13">
        <v>1591800</v>
      </c>
      <c r="J76" s="13">
        <v>1607400</v>
      </c>
      <c r="K76" s="13">
        <v>1656100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-15100</v>
      </c>
      <c r="E81" s="13">
        <v>185500</v>
      </c>
      <c r="F81" s="13">
        <v>132500</v>
      </c>
      <c r="G81" s="13">
        <v>-298000</v>
      </c>
      <c r="H81" s="13">
        <v>-13300</v>
      </c>
      <c r="I81" s="13">
        <v>19600</v>
      </c>
      <c r="J81" s="13">
        <v>-26000</v>
      </c>
      <c r="K81" s="13">
        <v>44300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97800</v>
      </c>
      <c r="F89" s="13">
        <v>23000</v>
      </c>
      <c r="G89" s="13">
        <v>-8900</v>
      </c>
      <c r="H89" s="13">
        <v>8900</v>
      </c>
      <c r="I89" s="13">
        <v>50100</v>
      </c>
      <c r="J89" s="13">
        <v>-36700</v>
      </c>
      <c r="K89" s="13">
        <v>-110400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747000</v>
      </c>
      <c r="E94" s="13">
        <v>-56200</v>
      </c>
      <c r="F94" s="13">
        <v>-63000</v>
      </c>
      <c r="G94" s="13">
        <v>91200</v>
      </c>
      <c r="H94" s="13">
        <v>97900</v>
      </c>
      <c r="I94" s="13">
        <v>25300</v>
      </c>
      <c r="J94" s="13">
        <v>163200</v>
      </c>
      <c r="K94" s="13">
        <v>-169800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13800</v>
      </c>
      <c r="E100" s="13">
        <v>-5100</v>
      </c>
      <c r="F100" s="13">
        <v>-2200</v>
      </c>
      <c r="G100" s="13">
        <v>100</v>
      </c>
      <c r="H100" s="13">
        <v>-63300</v>
      </c>
      <c r="I100" s="13">
        <v>-37500</v>
      </c>
      <c r="J100" s="13">
        <v>-126300</v>
      </c>
      <c r="K100" s="13">
        <v>103500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759700</v>
      </c>
      <c r="E102" s="13">
        <v>36600</v>
      </c>
      <c r="F102" s="13">
        <v>-42200</v>
      </c>
      <c r="G102" s="13">
        <v>82400</v>
      </c>
      <c r="H102" s="13">
        <v>43500</v>
      </c>
      <c r="I102" s="13">
        <v>37800</v>
      </c>
      <c r="J102" s="13">
        <v>300</v>
      </c>
      <c r="K102" s="13">
        <v>-176700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42578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43281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16600</v>
      </c>
      <c r="E12" s="13">
        <v>13700</v>
      </c>
      <c r="F12" s="13">
        <v>10500</v>
      </c>
      <c r="G12" s="13">
        <v>4400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22100</v>
      </c>
      <c r="E17" s="13">
        <v>18500</v>
      </c>
      <c r="F17" s="13">
        <v>14100</v>
      </c>
      <c r="G17" s="13">
        <v>5200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-18500</v>
      </c>
      <c r="F18" s="13">
        <v>-14100</v>
      </c>
      <c r="G18" s="13">
        <v>-5200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1300</v>
      </c>
      <c r="F20" s="13">
        <v>500</v>
      </c>
      <c r="G20" s="13">
        <v>100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-17000</v>
      </c>
      <c r="F21" s="13">
        <v>-13500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-20500</v>
      </c>
      <c r="E23" s="13">
        <v>-17100</v>
      </c>
      <c r="F23" s="13">
        <v>-13500</v>
      </c>
      <c r="G23" s="13">
        <v>-5000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-20500</v>
      </c>
      <c r="E26" s="13">
        <v>-17100</v>
      </c>
      <c r="F26" s="13">
        <v>-13500</v>
      </c>
      <c r="G26" s="13">
        <v>-5000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-20500</v>
      </c>
      <c r="E27" s="13">
        <v>-17100</v>
      </c>
      <c r="F27" s="13">
        <v>-13500</v>
      </c>
      <c r="G27" s="13">
        <v>-5000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-1300</v>
      </c>
      <c r="F32" s="13">
        <v>-500</v>
      </c>
      <c r="G32" s="13">
        <v>-100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-20500</v>
      </c>
      <c r="E33" s="13">
        <v>-17100</v>
      </c>
      <c r="F33" s="13">
        <v>-13500</v>
      </c>
      <c r="G33" s="13">
        <v>-5000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-20500</v>
      </c>
      <c r="E35" s="13">
        <v>-17100</v>
      </c>
      <c r="F35" s="13">
        <v>-13500</v>
      </c>
      <c r="G35" s="13">
        <v>-5000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43281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172400</v>
      </c>
      <c r="E41" s="13">
        <v>78800</v>
      </c>
      <c r="F41" s="13">
        <v>90000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256900</v>
      </c>
      <c r="E45" s="13">
        <v>176400</v>
      </c>
      <c r="F45" s="13">
        <v>1300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429400</v>
      </c>
      <c r="E46" s="13">
        <v>255200</v>
      </c>
      <c r="F46" s="13">
        <v>91400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6900</v>
      </c>
      <c r="E48" s="13">
        <v>2200</v>
      </c>
      <c r="F48" s="13">
        <v>2500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436400</v>
      </c>
      <c r="E54" s="13">
        <v>257400</v>
      </c>
      <c r="F54" s="13">
        <v>95500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4100</v>
      </c>
      <c r="F57" s="13">
        <v>2700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7900</v>
      </c>
      <c r="E59" s="13">
        <v>3800</v>
      </c>
      <c r="F59" s="13">
        <v>5400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11700</v>
      </c>
      <c r="E60" s="13">
        <v>7900</v>
      </c>
      <c r="F60" s="13">
        <v>8100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4100</v>
      </c>
      <c r="E62" s="13">
        <v>1600</v>
      </c>
      <c r="F62" s="13">
        <v>1500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15900</v>
      </c>
      <c r="E66" s="13">
        <v>9500</v>
      </c>
      <c r="F66" s="13">
        <v>9600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145900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-101900</v>
      </c>
      <c r="E72" s="13">
        <v>-81400</v>
      </c>
      <c r="F72" s="13">
        <v>-64300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420500</v>
      </c>
      <c r="E76" s="13">
        <v>247900</v>
      </c>
      <c r="F76" s="13">
        <v>-60000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43281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-20500</v>
      </c>
      <c r="E81" s="13">
        <v>-17100</v>
      </c>
      <c r="F81" s="13">
        <v>-13500</v>
      </c>
      <c r="G81" s="13">
        <v>-5000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-16500</v>
      </c>
      <c r="E89" s="13">
        <v>-17000</v>
      </c>
      <c r="F89" s="13">
        <v>-10200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-80100</v>
      </c>
      <c r="E94" s="13">
        <v>-170800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190300</v>
      </c>
      <c r="E100" s="13">
        <v>176600</v>
      </c>
      <c r="F100" s="13">
        <v>-800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93600</v>
      </c>
      <c r="E102" s="13">
        <v>-11200</v>
      </c>
      <c r="F102" s="13">
        <v>-11000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821000</v>
      </c>
      <c r="E8" s="13">
        <v>722800</v>
      </c>
      <c r="F8" s="13">
        <v>690900</v>
      </c>
      <c r="G8" s="13">
        <v>676100</v>
      </c>
      <c r="H8" s="13">
        <v>729500</v>
      </c>
      <c r="I8" s="13">
        <v>659900</v>
      </c>
      <c r="J8" s="13">
        <v>637400</v>
      </c>
      <c r="K8" s="13">
        <v>631400</v>
      </c>
    </row>
    <row r="9" spans="1:11" x14ac:dyDescent="0.2">
      <c r="C9" s="11" t="s">
        <v>22</v>
      </c>
      <c r="D9" s="13">
        <v>460400</v>
      </c>
      <c r="E9" s="13">
        <v>409400</v>
      </c>
      <c r="F9" s="13">
        <v>409100</v>
      </c>
      <c r="G9" s="13">
        <v>393100</v>
      </c>
      <c r="H9" s="13">
        <v>430400</v>
      </c>
      <c r="I9" s="13">
        <v>1114000</v>
      </c>
      <c r="J9" s="13">
        <v>719000</v>
      </c>
      <c r="K9" s="13">
        <v>366700</v>
      </c>
    </row>
    <row r="10" spans="1:11" x14ac:dyDescent="0.2">
      <c r="C10" s="11" t="s">
        <v>23</v>
      </c>
      <c r="D10" s="13">
        <v>360600</v>
      </c>
      <c r="E10" s="13">
        <v>313400</v>
      </c>
      <c r="F10" s="13">
        <v>281800</v>
      </c>
      <c r="G10" s="13">
        <v>283000</v>
      </c>
      <c r="H10" s="13">
        <v>299100</v>
      </c>
      <c r="I10" s="13">
        <v>-454100</v>
      </c>
      <c r="J10" s="13">
        <v>-81600</v>
      </c>
      <c r="K10" s="13">
        <v>264700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5800</v>
      </c>
      <c r="H12" s="13">
        <v>4600</v>
      </c>
      <c r="I12" s="13">
        <v>11500</v>
      </c>
      <c r="J12" s="13" t="s">
        <v>92</v>
      </c>
      <c r="K12" s="13">
        <v>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400</v>
      </c>
      <c r="F14" s="13">
        <v>300</v>
      </c>
      <c r="G14" s="13">
        <v>100</v>
      </c>
      <c r="H14" s="13">
        <v>-200</v>
      </c>
      <c r="I14" s="13">
        <v>33600</v>
      </c>
      <c r="J14" s="13">
        <v>34600</v>
      </c>
      <c r="K14" s="13">
        <v>-2600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700700</v>
      </c>
      <c r="E17" s="13">
        <v>642200</v>
      </c>
      <c r="F17" s="13">
        <v>630700</v>
      </c>
      <c r="G17" s="13">
        <v>618500</v>
      </c>
      <c r="H17" s="13">
        <v>645500</v>
      </c>
      <c r="I17" s="13">
        <v>602600</v>
      </c>
      <c r="J17" s="13">
        <v>582500</v>
      </c>
      <c r="K17" s="13">
        <v>549600</v>
      </c>
    </row>
    <row r="18" spans="3:11" x14ac:dyDescent="0.2">
      <c r="C18" s="11" t="s">
        <v>30</v>
      </c>
      <c r="D18" s="13">
        <v>120300</v>
      </c>
      <c r="E18" s="13">
        <v>80600</v>
      </c>
      <c r="F18" s="13">
        <v>60200</v>
      </c>
      <c r="G18" s="13">
        <v>57600</v>
      </c>
      <c r="H18" s="13">
        <v>84000</v>
      </c>
      <c r="I18" s="13">
        <v>57300</v>
      </c>
      <c r="J18" s="13">
        <v>54900</v>
      </c>
      <c r="K18" s="13">
        <v>81800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400</v>
      </c>
      <c r="F20" s="13">
        <v>8100</v>
      </c>
      <c r="G20" s="13">
        <v>-500</v>
      </c>
      <c r="H20" s="13">
        <v>-700</v>
      </c>
      <c r="I20" s="13">
        <v>1300</v>
      </c>
      <c r="J20" s="13">
        <v>3400</v>
      </c>
      <c r="K20" s="13">
        <v>1100</v>
      </c>
    </row>
    <row r="21" spans="3:11" x14ac:dyDescent="0.2">
      <c r="C21" s="11" t="s">
        <v>33</v>
      </c>
      <c r="D21" s="13">
        <v>142500</v>
      </c>
      <c r="E21" s="13">
        <v>103000</v>
      </c>
      <c r="F21" s="13">
        <v>89800</v>
      </c>
      <c r="G21" s="13">
        <v>79000</v>
      </c>
      <c r="H21" s="13">
        <v>106700</v>
      </c>
      <c r="I21" s="13">
        <v>79600</v>
      </c>
      <c r="J21" s="13">
        <v>79100</v>
      </c>
      <c r="K21" s="13">
        <v>102900</v>
      </c>
    </row>
    <row r="22" spans="3:11" x14ac:dyDescent="0.2">
      <c r="C22" s="11" t="s">
        <v>34</v>
      </c>
      <c r="D22" s="13">
        <v>20800</v>
      </c>
      <c r="E22" s="13">
        <v>22500</v>
      </c>
      <c r="F22" s="13">
        <v>22400</v>
      </c>
      <c r="G22" s="13">
        <v>22800</v>
      </c>
      <c r="H22" s="13">
        <v>23600</v>
      </c>
      <c r="I22" s="13">
        <v>23200</v>
      </c>
      <c r="J22" s="13">
        <v>22700</v>
      </c>
      <c r="K22" s="13">
        <v>21900</v>
      </c>
    </row>
    <row r="23" spans="3:11" x14ac:dyDescent="0.2">
      <c r="C23" s="11" t="s">
        <v>35</v>
      </c>
      <c r="D23" s="13">
        <v>98500</v>
      </c>
      <c r="E23" s="13">
        <v>58500</v>
      </c>
      <c r="F23" s="13">
        <v>45900</v>
      </c>
      <c r="G23" s="13">
        <v>34300</v>
      </c>
      <c r="H23" s="13">
        <v>59700</v>
      </c>
      <c r="I23" s="13">
        <v>35400</v>
      </c>
      <c r="J23" s="13">
        <v>35600</v>
      </c>
      <c r="K23" s="13">
        <v>61000</v>
      </c>
    </row>
    <row r="24" spans="3:11" x14ac:dyDescent="0.2">
      <c r="C24" s="11" t="s">
        <v>36</v>
      </c>
      <c r="D24" s="13">
        <v>26100</v>
      </c>
      <c r="E24" s="13">
        <v>15800</v>
      </c>
      <c r="F24" s="13">
        <v>16900</v>
      </c>
      <c r="G24" s="13">
        <v>22000</v>
      </c>
      <c r="H24" s="13">
        <v>15600</v>
      </c>
      <c r="I24" s="13">
        <v>8800</v>
      </c>
      <c r="J24" s="13">
        <v>10000</v>
      </c>
      <c r="K24" s="13">
        <v>21100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72400</v>
      </c>
      <c r="E26" s="13">
        <v>42700</v>
      </c>
      <c r="F26" s="13">
        <v>29000</v>
      </c>
      <c r="G26" s="13">
        <v>12300</v>
      </c>
      <c r="H26" s="13">
        <v>44100</v>
      </c>
      <c r="I26" s="13">
        <v>26600</v>
      </c>
      <c r="J26" s="13">
        <v>25600</v>
      </c>
      <c r="K26" s="13">
        <v>39900</v>
      </c>
    </row>
    <row r="27" spans="3:11" x14ac:dyDescent="0.2">
      <c r="C27" s="11" t="s">
        <v>38</v>
      </c>
      <c r="D27" s="13">
        <v>72500</v>
      </c>
      <c r="E27" s="13">
        <v>42800</v>
      </c>
      <c r="F27" s="13">
        <v>28800</v>
      </c>
      <c r="G27" s="13">
        <v>12400</v>
      </c>
      <c r="H27" s="13">
        <v>45000</v>
      </c>
      <c r="I27" s="13">
        <v>28200</v>
      </c>
      <c r="J27" s="13">
        <v>25900</v>
      </c>
      <c r="K27" s="13">
        <v>42500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800</v>
      </c>
      <c r="E29" s="13">
        <v>-1200</v>
      </c>
      <c r="F29" s="13">
        <v>-400</v>
      </c>
      <c r="G29" s="13">
        <v>-100</v>
      </c>
      <c r="H29" s="13">
        <v>-2700</v>
      </c>
      <c r="I29" s="13">
        <v>-5400</v>
      </c>
      <c r="J29" s="13">
        <v>-2800</v>
      </c>
      <c r="K29" s="13">
        <v>5900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-400</v>
      </c>
      <c r="F32" s="13">
        <v>-8100</v>
      </c>
      <c r="G32" s="13">
        <v>500</v>
      </c>
      <c r="H32" s="13">
        <v>700</v>
      </c>
      <c r="I32" s="13">
        <v>-1300</v>
      </c>
      <c r="J32" s="13">
        <v>-3400</v>
      </c>
      <c r="K32" s="13">
        <v>-1100</v>
      </c>
    </row>
    <row r="33" spans="2:11" x14ac:dyDescent="0.2">
      <c r="C33" s="11" t="s">
        <v>44</v>
      </c>
      <c r="D33" s="13">
        <v>73300</v>
      </c>
      <c r="E33" s="13">
        <v>41600</v>
      </c>
      <c r="F33" s="13">
        <v>28400</v>
      </c>
      <c r="G33" s="13">
        <v>12300</v>
      </c>
      <c r="H33" s="13">
        <v>42300</v>
      </c>
      <c r="I33" s="13">
        <v>22800</v>
      </c>
      <c r="J33" s="13">
        <v>23100</v>
      </c>
      <c r="K33" s="13">
        <v>48400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73300</v>
      </c>
      <c r="E35" s="13">
        <v>41600</v>
      </c>
      <c r="F35" s="13">
        <v>28400</v>
      </c>
      <c r="G35" s="13">
        <v>12300</v>
      </c>
      <c r="H35" s="13">
        <v>42300</v>
      </c>
      <c r="I35" s="13">
        <v>22800</v>
      </c>
      <c r="J35" s="13">
        <v>23100</v>
      </c>
      <c r="K35" s="13">
        <v>48400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52900</v>
      </c>
      <c r="E41" s="13">
        <v>38300</v>
      </c>
      <c r="F41" s="13">
        <v>39600</v>
      </c>
      <c r="G41" s="13">
        <v>45800</v>
      </c>
      <c r="H41" s="13">
        <v>32100</v>
      </c>
      <c r="I41" s="13">
        <v>32600</v>
      </c>
      <c r="J41" s="13">
        <v>34500</v>
      </c>
      <c r="K41" s="13">
        <v>41100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431200</v>
      </c>
      <c r="E43" s="13">
        <v>386300</v>
      </c>
      <c r="F43" s="13">
        <v>356400</v>
      </c>
      <c r="G43" s="13">
        <v>321500</v>
      </c>
      <c r="H43" s="13">
        <v>374100</v>
      </c>
      <c r="I43" s="13">
        <v>359400</v>
      </c>
      <c r="J43" s="13">
        <v>339400</v>
      </c>
      <c r="K43" s="13">
        <v>310800</v>
      </c>
    </row>
    <row r="44" spans="2:11" x14ac:dyDescent="0.2">
      <c r="C44" s="11" t="s">
        <v>52</v>
      </c>
      <c r="D44" s="13">
        <v>270800</v>
      </c>
      <c r="E44" s="13">
        <v>243100</v>
      </c>
      <c r="F44" s="13">
        <v>239700</v>
      </c>
      <c r="G44" s="13">
        <v>222300</v>
      </c>
      <c r="H44" s="13">
        <v>220500</v>
      </c>
      <c r="I44" s="13">
        <v>224400</v>
      </c>
      <c r="J44" s="13">
        <v>214700</v>
      </c>
      <c r="K44" s="13">
        <v>179100</v>
      </c>
    </row>
    <row r="45" spans="2:11" x14ac:dyDescent="0.2">
      <c r="C45" s="11" t="s">
        <v>53</v>
      </c>
      <c r="D45" s="13">
        <v>205600</v>
      </c>
      <c r="E45" s="13">
        <v>224000</v>
      </c>
      <c r="F45" s="13">
        <v>217300</v>
      </c>
      <c r="G45" s="13">
        <v>215800</v>
      </c>
      <c r="H45" s="13">
        <v>250900</v>
      </c>
      <c r="I45" s="13">
        <v>69800</v>
      </c>
      <c r="J45" s="13">
        <v>71200</v>
      </c>
      <c r="K45" s="13">
        <v>76400</v>
      </c>
    </row>
    <row r="46" spans="2:11" x14ac:dyDescent="0.2">
      <c r="C46" s="11" t="s">
        <v>54</v>
      </c>
      <c r="D46" s="13">
        <v>960500</v>
      </c>
      <c r="E46" s="13">
        <v>891700</v>
      </c>
      <c r="F46" s="13">
        <v>853000</v>
      </c>
      <c r="G46" s="13">
        <v>805400</v>
      </c>
      <c r="H46" s="13">
        <v>877600</v>
      </c>
      <c r="I46" s="13">
        <v>686200</v>
      </c>
      <c r="J46" s="13">
        <v>659800</v>
      </c>
      <c r="K46" s="13">
        <v>607400</v>
      </c>
    </row>
    <row r="47" spans="2:11" x14ac:dyDescent="0.2">
      <c r="C47" s="11" t="s">
        <v>55</v>
      </c>
      <c r="D47" s="13">
        <v>17300</v>
      </c>
      <c r="E47" s="13">
        <v>24600</v>
      </c>
      <c r="F47" s="13">
        <v>22300</v>
      </c>
      <c r="G47" s="13">
        <v>22500</v>
      </c>
      <c r="H47" s="13">
        <v>18700</v>
      </c>
      <c r="I47" s="13">
        <v>24300</v>
      </c>
      <c r="J47" s="13">
        <v>25000</v>
      </c>
      <c r="K47" s="13">
        <v>21500</v>
      </c>
    </row>
    <row r="48" spans="2:11" x14ac:dyDescent="0.2">
      <c r="C48" s="11" t="s">
        <v>56</v>
      </c>
      <c r="D48" s="13">
        <v>658700</v>
      </c>
      <c r="E48" s="13">
        <v>658100</v>
      </c>
      <c r="F48" s="13">
        <v>610400</v>
      </c>
      <c r="G48" s="13">
        <v>420800</v>
      </c>
      <c r="H48" s="13">
        <v>421000</v>
      </c>
      <c r="I48" s="13">
        <v>433100</v>
      </c>
      <c r="J48" s="13">
        <v>436800</v>
      </c>
      <c r="K48" s="13">
        <v>433500</v>
      </c>
    </row>
    <row r="49" spans="3:11" x14ac:dyDescent="0.2">
      <c r="C49" s="11" t="s">
        <v>57</v>
      </c>
      <c r="D49" s="13">
        <v>1374400</v>
      </c>
      <c r="E49" s="13">
        <v>1382900</v>
      </c>
      <c r="F49" s="13">
        <v>1372400</v>
      </c>
      <c r="G49" s="13">
        <v>1372300</v>
      </c>
      <c r="H49" s="13">
        <v>1383500</v>
      </c>
      <c r="I49" s="13">
        <v>1386500</v>
      </c>
      <c r="J49" s="13">
        <v>1392800</v>
      </c>
      <c r="K49" s="13">
        <v>1399800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92200</v>
      </c>
      <c r="E52" s="13">
        <v>89400</v>
      </c>
      <c r="F52" s="13">
        <v>107600</v>
      </c>
      <c r="G52" s="13">
        <v>94400</v>
      </c>
      <c r="H52" s="13">
        <v>107900</v>
      </c>
      <c r="I52" s="13">
        <v>235500</v>
      </c>
      <c r="J52" s="13">
        <v>235600</v>
      </c>
      <c r="K52" s="13">
        <v>461700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3103100</v>
      </c>
      <c r="E54" s="13">
        <v>3046700</v>
      </c>
      <c r="F54" s="13">
        <v>2965700</v>
      </c>
      <c r="G54" s="13">
        <v>2715400</v>
      </c>
      <c r="H54" s="13">
        <v>2808700</v>
      </c>
      <c r="I54" s="13">
        <v>2765600</v>
      </c>
      <c r="J54" s="13">
        <v>2750000</v>
      </c>
      <c r="K54" s="13">
        <v>2694000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276200</v>
      </c>
      <c r="E57" s="13">
        <v>235500</v>
      </c>
      <c r="F57" s="13">
        <v>245700</v>
      </c>
      <c r="G57" s="13">
        <v>253000</v>
      </c>
      <c r="H57" s="13">
        <v>266600</v>
      </c>
      <c r="I57" s="13">
        <v>247300</v>
      </c>
      <c r="J57" s="13">
        <v>248700</v>
      </c>
      <c r="K57" s="13">
        <v>228300</v>
      </c>
    </row>
    <row r="58" spans="3:11" x14ac:dyDescent="0.2">
      <c r="C58" s="11" t="s">
        <v>66</v>
      </c>
      <c r="D58" s="13">
        <v>60100</v>
      </c>
      <c r="E58" s="13">
        <v>60100</v>
      </c>
      <c r="F58" s="13">
        <v>55500</v>
      </c>
      <c r="G58" s="13">
        <v>47100</v>
      </c>
      <c r="H58" s="13">
        <v>73000</v>
      </c>
      <c r="I58" s="13">
        <v>77300</v>
      </c>
      <c r="J58" s="13">
        <v>65600</v>
      </c>
      <c r="K58" s="13">
        <v>72400</v>
      </c>
    </row>
    <row r="59" spans="3:11" x14ac:dyDescent="0.2">
      <c r="C59" s="11" t="s">
        <v>67</v>
      </c>
      <c r="D59" s="13">
        <v>511700</v>
      </c>
      <c r="E59" s="13">
        <v>443100</v>
      </c>
      <c r="F59" s="13">
        <v>424300</v>
      </c>
      <c r="G59" s="13">
        <v>368900</v>
      </c>
      <c r="H59" s="13">
        <v>394100</v>
      </c>
      <c r="I59" s="13">
        <v>256500</v>
      </c>
      <c r="J59" s="13">
        <v>255200</v>
      </c>
      <c r="K59" s="13">
        <v>276200</v>
      </c>
    </row>
    <row r="60" spans="3:11" x14ac:dyDescent="0.2">
      <c r="C60" s="11" t="s">
        <v>68</v>
      </c>
      <c r="D60" s="13">
        <v>848000</v>
      </c>
      <c r="E60" s="13">
        <v>738700</v>
      </c>
      <c r="F60" s="13">
        <v>725500</v>
      </c>
      <c r="G60" s="13">
        <v>669000</v>
      </c>
      <c r="H60" s="13">
        <v>733700</v>
      </c>
      <c r="I60" s="13">
        <v>581100</v>
      </c>
      <c r="J60" s="13">
        <v>569500</v>
      </c>
      <c r="K60" s="13">
        <v>576900</v>
      </c>
    </row>
    <row r="61" spans="3:11" x14ac:dyDescent="0.2">
      <c r="C61" s="11" t="s">
        <v>69</v>
      </c>
      <c r="D61" s="13">
        <v>1509500</v>
      </c>
      <c r="E61" s="13">
        <v>1585500</v>
      </c>
      <c r="F61" s="13">
        <v>1604100</v>
      </c>
      <c r="G61" s="13">
        <v>1599100</v>
      </c>
      <c r="H61" s="13">
        <v>1616000</v>
      </c>
      <c r="I61" s="13">
        <v>1706800</v>
      </c>
      <c r="J61" s="13">
        <v>1707600</v>
      </c>
      <c r="K61" s="13">
        <v>1680700</v>
      </c>
    </row>
    <row r="62" spans="3:11" x14ac:dyDescent="0.2">
      <c r="C62" s="11" t="s">
        <v>70</v>
      </c>
      <c r="D62" s="13">
        <v>409100</v>
      </c>
      <c r="E62" s="13">
        <v>416600</v>
      </c>
      <c r="F62" s="13">
        <v>382600</v>
      </c>
      <c r="G62" s="13">
        <v>229800</v>
      </c>
      <c r="H62" s="13">
        <v>249500</v>
      </c>
      <c r="I62" s="13">
        <v>319400</v>
      </c>
      <c r="J62" s="13">
        <v>328400</v>
      </c>
      <c r="K62" s="13">
        <v>321700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2766600</v>
      </c>
      <c r="E66" s="13">
        <v>2740800</v>
      </c>
      <c r="F66" s="13">
        <v>2712200</v>
      </c>
      <c r="G66" s="13">
        <v>2500800</v>
      </c>
      <c r="H66" s="13">
        <v>2599200</v>
      </c>
      <c r="I66" s="13">
        <v>2607600</v>
      </c>
      <c r="J66" s="13">
        <v>2607400</v>
      </c>
      <c r="K66" s="13">
        <v>2581500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336500</v>
      </c>
      <c r="E76" s="13">
        <v>305900</v>
      </c>
      <c r="F76" s="13">
        <v>253500</v>
      </c>
      <c r="G76" s="13">
        <v>214600</v>
      </c>
      <c r="H76" s="13">
        <v>209500</v>
      </c>
      <c r="I76" s="13">
        <v>158000</v>
      </c>
      <c r="J76" s="13">
        <v>142600</v>
      </c>
      <c r="K76" s="13">
        <v>112500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73300</v>
      </c>
      <c r="E81" s="13">
        <v>41600</v>
      </c>
      <c r="F81" s="13">
        <v>28400</v>
      </c>
      <c r="G81" s="13">
        <v>12300</v>
      </c>
      <c r="H81" s="13">
        <v>42300</v>
      </c>
      <c r="I81" s="13">
        <v>22800</v>
      </c>
      <c r="J81" s="13">
        <v>23100</v>
      </c>
      <c r="K81" s="13">
        <v>48400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23200</v>
      </c>
      <c r="E83" s="13">
        <v>22000</v>
      </c>
      <c r="F83" s="13">
        <v>21500</v>
      </c>
      <c r="G83" s="13">
        <v>21900</v>
      </c>
      <c r="H83" s="13">
        <v>23200</v>
      </c>
      <c r="I83" s="13">
        <v>21100</v>
      </c>
      <c r="J83" s="13">
        <v>20900</v>
      </c>
      <c r="K83" s="13">
        <v>20600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156100</v>
      </c>
      <c r="E89" s="13">
        <v>40000</v>
      </c>
      <c r="F89" s="13">
        <v>3900</v>
      </c>
      <c r="G89" s="13">
        <v>70100</v>
      </c>
      <c r="H89" s="13">
        <v>111400</v>
      </c>
      <c r="I89" s="13">
        <v>11300</v>
      </c>
      <c r="J89" s="13">
        <v>-9700</v>
      </c>
      <c r="K89" s="13">
        <v>20400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-22000</v>
      </c>
      <c r="E91" s="13">
        <v>-20800</v>
      </c>
      <c r="F91" s="13">
        <v>-19100</v>
      </c>
      <c r="G91" s="13">
        <v>-17800</v>
      </c>
      <c r="H91" s="13">
        <v>-15300</v>
      </c>
      <c r="I91" s="13">
        <v>-18700</v>
      </c>
      <c r="J91" s="13">
        <v>-21800</v>
      </c>
      <c r="K91" s="13">
        <v>-23200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-17300</v>
      </c>
      <c r="E94" s="13">
        <v>-26400</v>
      </c>
      <c r="F94" s="13">
        <v>-20300</v>
      </c>
      <c r="G94" s="13">
        <v>-13400</v>
      </c>
      <c r="H94" s="13">
        <v>-15700</v>
      </c>
      <c r="I94" s="13">
        <v>-22400</v>
      </c>
      <c r="J94" s="13">
        <v>-17600</v>
      </c>
      <c r="K94" s="13">
        <v>-23600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-120800</v>
      </c>
      <c r="E100" s="13">
        <v>-15000</v>
      </c>
      <c r="F100" s="13">
        <v>11000</v>
      </c>
      <c r="G100" s="13">
        <v>-43300</v>
      </c>
      <c r="H100" s="13">
        <v>-94300</v>
      </c>
      <c r="I100" s="13">
        <v>11100</v>
      </c>
      <c r="J100" s="13">
        <v>19500</v>
      </c>
      <c r="K100" s="13">
        <v>5400</v>
      </c>
    </row>
    <row r="101" spans="3:11" x14ac:dyDescent="0.2">
      <c r="C101" s="11" t="s">
        <v>19</v>
      </c>
      <c r="D101" s="13">
        <v>-3400</v>
      </c>
      <c r="E101" s="13">
        <v>100</v>
      </c>
      <c r="F101" s="13">
        <v>-800</v>
      </c>
      <c r="G101" s="13">
        <v>-1000</v>
      </c>
      <c r="H101" s="13">
        <v>-600</v>
      </c>
      <c r="I101" s="13">
        <v>-1900</v>
      </c>
      <c r="J101" s="13">
        <v>400</v>
      </c>
      <c r="K101" s="13">
        <v>-2100</v>
      </c>
    </row>
    <row r="102" spans="3:11" x14ac:dyDescent="0.2">
      <c r="C102" s="11" t="s">
        <v>20</v>
      </c>
      <c r="D102" s="13">
        <v>14600</v>
      </c>
      <c r="E102" s="13">
        <v>-1300</v>
      </c>
      <c r="F102" s="13">
        <v>-6200</v>
      </c>
      <c r="G102" s="13">
        <v>12400</v>
      </c>
      <c r="H102" s="13">
        <v>800</v>
      </c>
      <c r="I102" s="13">
        <v>-1900</v>
      </c>
      <c r="J102" s="13">
        <v>-7400</v>
      </c>
      <c r="K102" s="13">
        <v>100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182700</v>
      </c>
      <c r="E8" s="13">
        <v>107000</v>
      </c>
      <c r="F8" s="13">
        <v>102000</v>
      </c>
      <c r="G8" s="13">
        <v>128000</v>
      </c>
      <c r="H8" s="13">
        <v>182300</v>
      </c>
      <c r="I8" s="13">
        <v>106800</v>
      </c>
      <c r="J8" s="13">
        <v>101800</v>
      </c>
      <c r="K8" s="13">
        <v>126000</v>
      </c>
    </row>
    <row r="9" spans="1:11" x14ac:dyDescent="0.2">
      <c r="C9" s="11" t="s">
        <v>22</v>
      </c>
      <c r="D9" s="13">
        <v>113100</v>
      </c>
      <c r="E9" s="13">
        <v>66200</v>
      </c>
      <c r="F9" s="13">
        <v>65100</v>
      </c>
      <c r="G9" s="13">
        <v>81500</v>
      </c>
      <c r="H9" s="13">
        <v>115500</v>
      </c>
      <c r="I9" s="13">
        <v>67700</v>
      </c>
      <c r="J9" s="13">
        <v>66100</v>
      </c>
      <c r="K9" s="13">
        <v>80600</v>
      </c>
    </row>
    <row r="10" spans="1:11" x14ac:dyDescent="0.2">
      <c r="C10" s="11" t="s">
        <v>23</v>
      </c>
      <c r="D10" s="13">
        <v>69600</v>
      </c>
      <c r="E10" s="13">
        <v>40800</v>
      </c>
      <c r="F10" s="13">
        <v>36900</v>
      </c>
      <c r="G10" s="13">
        <v>46500</v>
      </c>
      <c r="H10" s="13">
        <v>66800</v>
      </c>
      <c r="I10" s="13">
        <v>39100</v>
      </c>
      <c r="J10" s="13">
        <v>35700</v>
      </c>
      <c r="K10" s="13">
        <v>45400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146700</v>
      </c>
      <c r="E17" s="13">
        <v>94400</v>
      </c>
      <c r="F17" s="13">
        <v>96200</v>
      </c>
      <c r="G17" s="13">
        <v>108000</v>
      </c>
      <c r="H17" s="13">
        <v>152100</v>
      </c>
      <c r="I17" s="13">
        <v>96400</v>
      </c>
      <c r="J17" s="13">
        <v>92000</v>
      </c>
      <c r="K17" s="13">
        <v>115500</v>
      </c>
    </row>
    <row r="18" spans="3:11" x14ac:dyDescent="0.2">
      <c r="C18" s="11" t="s">
        <v>30</v>
      </c>
      <c r="D18" s="13">
        <v>36000</v>
      </c>
      <c r="E18" s="13">
        <v>12600</v>
      </c>
      <c r="F18" s="13">
        <v>5800</v>
      </c>
      <c r="G18" s="13">
        <v>20000</v>
      </c>
      <c r="H18" s="13">
        <v>30200</v>
      </c>
      <c r="I18" s="13">
        <v>10400</v>
      </c>
      <c r="J18" s="13">
        <v>9800</v>
      </c>
      <c r="K18" s="13">
        <v>10500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3000</v>
      </c>
      <c r="F20" s="13">
        <v>6000</v>
      </c>
      <c r="G20" s="13">
        <v>-4100</v>
      </c>
      <c r="H20" s="13">
        <v>3000</v>
      </c>
      <c r="I20" s="13">
        <v>3400</v>
      </c>
      <c r="J20" s="13">
        <v>500</v>
      </c>
      <c r="K20" s="13">
        <v>4600</v>
      </c>
    </row>
    <row r="21" spans="3:11" x14ac:dyDescent="0.2">
      <c r="C21" s="11" t="s">
        <v>33</v>
      </c>
      <c r="D21" s="13">
        <v>42700</v>
      </c>
      <c r="E21" s="13">
        <v>20200</v>
      </c>
      <c r="F21" s="13">
        <v>16400</v>
      </c>
      <c r="G21" s="13">
        <v>20600</v>
      </c>
      <c r="H21" s="13">
        <v>38000</v>
      </c>
      <c r="I21" s="13">
        <v>18300</v>
      </c>
      <c r="J21" s="13">
        <v>14900</v>
      </c>
      <c r="K21" s="13">
        <v>19800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37900</v>
      </c>
      <c r="E23" s="13">
        <v>15600</v>
      </c>
      <c r="F23" s="13">
        <v>11800</v>
      </c>
      <c r="G23" s="13">
        <v>15900</v>
      </c>
      <c r="H23" s="13">
        <v>33200</v>
      </c>
      <c r="I23" s="13">
        <v>13700</v>
      </c>
      <c r="J23" s="13">
        <v>10400</v>
      </c>
      <c r="K23" s="13">
        <v>15100</v>
      </c>
    </row>
    <row r="24" spans="3:11" x14ac:dyDescent="0.2">
      <c r="C24" s="11" t="s">
        <v>36</v>
      </c>
      <c r="D24" s="13">
        <v>8000</v>
      </c>
      <c r="E24" s="13">
        <v>4000</v>
      </c>
      <c r="F24" s="13">
        <v>2900</v>
      </c>
      <c r="G24" s="13">
        <v>3700</v>
      </c>
      <c r="H24" s="13">
        <v>7100</v>
      </c>
      <c r="I24" s="13">
        <v>3300</v>
      </c>
      <c r="J24" s="13">
        <v>2300</v>
      </c>
      <c r="K24" s="13">
        <v>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29800</v>
      </c>
      <c r="E26" s="13">
        <v>11500</v>
      </c>
      <c r="F26" s="13">
        <v>8900</v>
      </c>
      <c r="G26" s="13">
        <v>12200</v>
      </c>
      <c r="H26" s="13">
        <v>26100</v>
      </c>
      <c r="I26" s="13">
        <v>10500</v>
      </c>
      <c r="J26" s="13">
        <v>8100</v>
      </c>
      <c r="K26" s="13">
        <v>11600</v>
      </c>
    </row>
    <row r="27" spans="3:11" x14ac:dyDescent="0.2">
      <c r="C27" s="11" t="s">
        <v>38</v>
      </c>
      <c r="D27" s="13">
        <v>29900</v>
      </c>
      <c r="E27" s="13">
        <v>11600</v>
      </c>
      <c r="F27" s="13">
        <v>9000</v>
      </c>
      <c r="G27" s="13">
        <v>12200</v>
      </c>
      <c r="H27" s="13">
        <v>26100</v>
      </c>
      <c r="I27" s="13">
        <v>10500</v>
      </c>
      <c r="J27" s="13">
        <v>8100</v>
      </c>
      <c r="K27" s="13">
        <v>11700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20300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-3000</v>
      </c>
      <c r="F32" s="13">
        <v>-6000</v>
      </c>
      <c r="G32" s="13">
        <v>4100</v>
      </c>
      <c r="H32" s="13">
        <v>-3000</v>
      </c>
      <c r="I32" s="13">
        <v>-3400</v>
      </c>
      <c r="J32" s="13">
        <v>-500</v>
      </c>
      <c r="K32" s="13">
        <v>-4600</v>
      </c>
    </row>
    <row r="33" spans="2:11" x14ac:dyDescent="0.2">
      <c r="C33" s="11" t="s">
        <v>44</v>
      </c>
      <c r="D33" s="13">
        <v>29900</v>
      </c>
      <c r="E33" s="13">
        <v>11600</v>
      </c>
      <c r="F33" s="13">
        <v>9000</v>
      </c>
      <c r="G33" s="13">
        <v>12200</v>
      </c>
      <c r="H33" s="13">
        <v>26100</v>
      </c>
      <c r="I33" s="13">
        <v>10500</v>
      </c>
      <c r="J33" s="13">
        <v>8100</v>
      </c>
      <c r="K33" s="13">
        <v>32000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29900</v>
      </c>
      <c r="E35" s="13">
        <v>11600</v>
      </c>
      <c r="F35" s="13">
        <v>9000</v>
      </c>
      <c r="G35" s="13">
        <v>12200</v>
      </c>
      <c r="H35" s="13">
        <v>26100</v>
      </c>
      <c r="I35" s="13">
        <v>10500</v>
      </c>
      <c r="J35" s="13">
        <v>8100</v>
      </c>
      <c r="K35" s="13">
        <v>32000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87400</v>
      </c>
      <c r="E41" s="13">
        <v>57900</v>
      </c>
      <c r="F41" s="13">
        <v>77700</v>
      </c>
      <c r="G41" s="13">
        <v>110900</v>
      </c>
      <c r="H41" s="13">
        <v>64300</v>
      </c>
      <c r="I41" s="13">
        <v>38300</v>
      </c>
      <c r="J41" s="13">
        <v>49900</v>
      </c>
      <c r="K41" s="13">
        <v>96300</v>
      </c>
    </row>
    <row r="42" spans="2:11" x14ac:dyDescent="0.2">
      <c r="C42" s="11" t="s">
        <v>50</v>
      </c>
      <c r="D42" s="13">
        <v>76800</v>
      </c>
      <c r="E42" s="13">
        <v>82700</v>
      </c>
      <c r="F42" s="13">
        <v>82000</v>
      </c>
      <c r="G42" s="13">
        <v>75100</v>
      </c>
      <c r="H42" s="13">
        <v>68400</v>
      </c>
      <c r="I42" s="13">
        <v>65200</v>
      </c>
      <c r="J42" s="13">
        <v>60300</v>
      </c>
      <c r="K42" s="13">
        <v>41600</v>
      </c>
    </row>
    <row r="43" spans="2:11" x14ac:dyDescent="0.2">
      <c r="C43" s="11" t="s">
        <v>51</v>
      </c>
      <c r="D43" s="13">
        <v>91800</v>
      </c>
      <c r="E43" s="13">
        <v>39900</v>
      </c>
      <c r="F43" s="13">
        <v>46900</v>
      </c>
      <c r="G43" s="13">
        <v>52600</v>
      </c>
      <c r="H43" s="13">
        <v>99200</v>
      </c>
      <c r="I43" s="13">
        <v>57500</v>
      </c>
      <c r="J43" s="13">
        <v>60100</v>
      </c>
      <c r="K43" s="13">
        <v>65400</v>
      </c>
    </row>
    <row r="44" spans="2:11" x14ac:dyDescent="0.2">
      <c r="C44" s="11" t="s">
        <v>52</v>
      </c>
      <c r="D44" s="13">
        <v>70400</v>
      </c>
      <c r="E44" s="13">
        <v>92300</v>
      </c>
      <c r="F44" s="13">
        <v>65700</v>
      </c>
      <c r="G44" s="13">
        <v>54500</v>
      </c>
      <c r="H44" s="13">
        <v>63300</v>
      </c>
      <c r="I44" s="13">
        <v>91600</v>
      </c>
      <c r="J44" s="13">
        <v>68000</v>
      </c>
      <c r="K44" s="13">
        <v>54800</v>
      </c>
    </row>
    <row r="45" spans="2:11" x14ac:dyDescent="0.2">
      <c r="C45" s="11" t="s">
        <v>53</v>
      </c>
      <c r="D45" s="13">
        <v>5900</v>
      </c>
      <c r="E45" s="13">
        <v>8300</v>
      </c>
      <c r="F45" s="13">
        <v>7700</v>
      </c>
      <c r="G45" s="13">
        <v>10900</v>
      </c>
      <c r="H45" s="13">
        <v>7000</v>
      </c>
      <c r="I45" s="13">
        <v>7500</v>
      </c>
      <c r="J45" s="13">
        <v>9500</v>
      </c>
      <c r="K45" s="13">
        <v>12800</v>
      </c>
    </row>
    <row r="46" spans="2:11" x14ac:dyDescent="0.2">
      <c r="C46" s="11" t="s">
        <v>54</v>
      </c>
      <c r="D46" s="13">
        <v>332300</v>
      </c>
      <c r="E46" s="13">
        <v>281100</v>
      </c>
      <c r="F46" s="13">
        <v>280000</v>
      </c>
      <c r="G46" s="13">
        <v>304000</v>
      </c>
      <c r="H46" s="13">
        <v>302300</v>
      </c>
      <c r="I46" s="13">
        <v>260200</v>
      </c>
      <c r="J46" s="13">
        <v>247800</v>
      </c>
      <c r="K46" s="13">
        <v>270900</v>
      </c>
    </row>
    <row r="47" spans="2:11" x14ac:dyDescent="0.2">
      <c r="C47" s="11" t="s">
        <v>55</v>
      </c>
      <c r="D47" s="13">
        <v>178800</v>
      </c>
      <c r="E47" s="13">
        <v>195400</v>
      </c>
      <c r="F47" s="13">
        <v>187200</v>
      </c>
      <c r="G47" s="13">
        <v>170400</v>
      </c>
      <c r="H47" s="13">
        <v>188400</v>
      </c>
      <c r="I47" s="13">
        <v>192200</v>
      </c>
      <c r="J47" s="13">
        <v>195900</v>
      </c>
      <c r="K47" s="13">
        <v>190500</v>
      </c>
    </row>
    <row r="48" spans="2:11" x14ac:dyDescent="0.2">
      <c r="C48" s="11" t="s">
        <v>56</v>
      </c>
      <c r="D48" s="13">
        <v>186700</v>
      </c>
      <c r="E48" s="13">
        <v>186700</v>
      </c>
      <c r="F48" s="13">
        <v>187000</v>
      </c>
      <c r="G48" s="13">
        <v>186100</v>
      </c>
      <c r="H48" s="13">
        <v>182100</v>
      </c>
      <c r="I48" s="13">
        <v>182800</v>
      </c>
      <c r="J48" s="13">
        <v>181700</v>
      </c>
      <c r="K48" s="13">
        <v>179000</v>
      </c>
    </row>
    <row r="49" spans="3:11" x14ac:dyDescent="0.2">
      <c r="C49" s="11" t="s">
        <v>57</v>
      </c>
      <c r="D49" s="13">
        <v>248300</v>
      </c>
      <c r="E49" s="13">
        <v>248300</v>
      </c>
      <c r="F49" s="13">
        <v>248300</v>
      </c>
      <c r="G49" s="13">
        <v>248300</v>
      </c>
      <c r="H49" s="13">
        <v>248300</v>
      </c>
      <c r="I49" s="13">
        <v>248300</v>
      </c>
      <c r="J49" s="13">
        <v>248300</v>
      </c>
      <c r="K49" s="13">
        <v>248300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36000</v>
      </c>
      <c r="E52" s="13">
        <v>37100</v>
      </c>
      <c r="F52" s="13">
        <v>38000</v>
      </c>
      <c r="G52" s="13">
        <v>38500</v>
      </c>
      <c r="H52" s="13">
        <v>39700</v>
      </c>
      <c r="I52" s="13">
        <v>40300</v>
      </c>
      <c r="J52" s="13">
        <v>41200</v>
      </c>
      <c r="K52" s="13">
        <v>42300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982100</v>
      </c>
      <c r="E54" s="13">
        <v>948500</v>
      </c>
      <c r="F54" s="13">
        <v>940500</v>
      </c>
      <c r="G54" s="13">
        <v>947400</v>
      </c>
      <c r="H54" s="13">
        <v>960800</v>
      </c>
      <c r="I54" s="13">
        <v>923700</v>
      </c>
      <c r="J54" s="13">
        <v>915000</v>
      </c>
      <c r="K54" s="13">
        <v>930900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18000</v>
      </c>
      <c r="E57" s="13">
        <v>14300</v>
      </c>
      <c r="F57" s="13">
        <v>13500</v>
      </c>
      <c r="G57" s="13">
        <v>11800</v>
      </c>
      <c r="H57" s="13">
        <v>18600</v>
      </c>
      <c r="I57" s="13">
        <v>16700</v>
      </c>
      <c r="J57" s="13">
        <v>15100</v>
      </c>
      <c r="K57" s="13">
        <v>11900</v>
      </c>
    </row>
    <row r="58" spans="3:11" x14ac:dyDescent="0.2">
      <c r="C58" s="11" t="s">
        <v>66</v>
      </c>
      <c r="D58" s="13">
        <v>800</v>
      </c>
      <c r="E58" s="13">
        <v>700</v>
      </c>
      <c r="F58" s="13">
        <v>800</v>
      </c>
      <c r="G58" s="13">
        <v>400</v>
      </c>
      <c r="H58" s="13">
        <v>200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58600</v>
      </c>
      <c r="E59" s="13">
        <v>45300</v>
      </c>
      <c r="F59" s="13">
        <v>38800</v>
      </c>
      <c r="G59" s="13">
        <v>49200</v>
      </c>
      <c r="H59" s="13">
        <v>55700</v>
      </c>
      <c r="I59" s="13">
        <v>44200</v>
      </c>
      <c r="J59" s="13">
        <v>38400</v>
      </c>
      <c r="K59" s="13">
        <v>51400</v>
      </c>
    </row>
    <row r="60" spans="3:11" x14ac:dyDescent="0.2">
      <c r="C60" s="11" t="s">
        <v>68</v>
      </c>
      <c r="D60" s="13">
        <v>77400</v>
      </c>
      <c r="E60" s="13">
        <v>60300</v>
      </c>
      <c r="F60" s="13">
        <v>53000</v>
      </c>
      <c r="G60" s="13">
        <v>61400</v>
      </c>
      <c r="H60" s="13">
        <v>74500</v>
      </c>
      <c r="I60" s="13">
        <v>61300</v>
      </c>
      <c r="J60" s="13">
        <v>53900</v>
      </c>
      <c r="K60" s="13">
        <v>63800</v>
      </c>
    </row>
    <row r="61" spans="3:11" x14ac:dyDescent="0.2">
      <c r="C61" s="11" t="s">
        <v>69</v>
      </c>
      <c r="D61" s="13">
        <v>7500</v>
      </c>
      <c r="E61" s="13">
        <v>7500</v>
      </c>
      <c r="F61" s="13">
        <v>7500</v>
      </c>
      <c r="G61" s="13">
        <v>7500</v>
      </c>
      <c r="H61" s="13">
        <v>7500</v>
      </c>
      <c r="I61" s="13">
        <v>7500</v>
      </c>
      <c r="J61" s="13">
        <v>7500</v>
      </c>
      <c r="K61" s="13">
        <v>7500</v>
      </c>
    </row>
    <row r="62" spans="3:11" x14ac:dyDescent="0.2">
      <c r="C62" s="11" t="s">
        <v>70</v>
      </c>
      <c r="D62" s="13">
        <v>139000</v>
      </c>
      <c r="E62" s="13">
        <v>138100</v>
      </c>
      <c r="F62" s="13">
        <v>135300</v>
      </c>
      <c r="G62" s="13">
        <v>128000</v>
      </c>
      <c r="H62" s="13">
        <v>132000</v>
      </c>
      <c r="I62" s="13">
        <v>128900</v>
      </c>
      <c r="J62" s="13">
        <v>127100</v>
      </c>
      <c r="K62" s="13">
        <v>125900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223800</v>
      </c>
      <c r="E66" s="13">
        <v>205700</v>
      </c>
      <c r="F66" s="13">
        <v>195700</v>
      </c>
      <c r="G66" s="13">
        <v>196700</v>
      </c>
      <c r="H66" s="13">
        <v>213900</v>
      </c>
      <c r="I66" s="13">
        <v>197600</v>
      </c>
      <c r="J66" s="13">
        <v>188500</v>
      </c>
      <c r="K66" s="13">
        <v>197100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32100</v>
      </c>
      <c r="E72" s="13">
        <v>8100</v>
      </c>
      <c r="F72" s="13">
        <v>2500</v>
      </c>
      <c r="G72" s="13">
        <v>33800</v>
      </c>
      <c r="H72" s="13">
        <v>27400</v>
      </c>
      <c r="I72" s="13">
        <v>7000</v>
      </c>
      <c r="J72" s="13">
        <v>2300</v>
      </c>
      <c r="K72" s="13">
        <v>57200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758300</v>
      </c>
      <c r="E76" s="13">
        <v>742800</v>
      </c>
      <c r="F76" s="13">
        <v>744800</v>
      </c>
      <c r="G76" s="13">
        <v>750600</v>
      </c>
      <c r="H76" s="13">
        <v>746800</v>
      </c>
      <c r="I76" s="13">
        <v>726100</v>
      </c>
      <c r="J76" s="13">
        <v>726500</v>
      </c>
      <c r="K76" s="13">
        <v>733800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29900</v>
      </c>
      <c r="E81" s="13">
        <v>11600</v>
      </c>
      <c r="F81" s="13">
        <v>9000</v>
      </c>
      <c r="G81" s="13">
        <v>12200</v>
      </c>
      <c r="H81" s="13">
        <v>26100</v>
      </c>
      <c r="I81" s="13">
        <v>10500</v>
      </c>
      <c r="J81" s="13">
        <v>8100</v>
      </c>
      <c r="K81" s="13">
        <v>32000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4700</v>
      </c>
      <c r="F83" s="13">
        <v>4700</v>
      </c>
      <c r="G83" s="13">
        <v>4700</v>
      </c>
      <c r="H83" s="13">
        <v>4800</v>
      </c>
      <c r="I83" s="13">
        <v>4600</v>
      </c>
      <c r="J83" s="13">
        <v>4600</v>
      </c>
      <c r="K83" s="13">
        <v>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25200</v>
      </c>
      <c r="E89" s="13">
        <v>500</v>
      </c>
      <c r="F89" s="13">
        <v>10600</v>
      </c>
      <c r="G89" s="13">
        <v>59900</v>
      </c>
      <c r="H89" s="13">
        <v>34600</v>
      </c>
      <c r="I89" s="13">
        <v>-3300</v>
      </c>
      <c r="J89" s="13">
        <v>9700</v>
      </c>
      <c r="K89" s="13">
        <v>24600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-5300</v>
      </c>
      <c r="F91" s="13">
        <v>-4700</v>
      </c>
      <c r="G91" s="13">
        <v>-10800</v>
      </c>
      <c r="H91" s="13">
        <v>-5200</v>
      </c>
      <c r="I91" s="13">
        <v>-3900</v>
      </c>
      <c r="J91" s="13">
        <v>-7700</v>
      </c>
      <c r="K91" s="13">
        <v>-5000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18600</v>
      </c>
      <c r="E94" s="13">
        <v>-11400</v>
      </c>
      <c r="F94" s="13">
        <v>-22200</v>
      </c>
      <c r="G94" s="13">
        <v>-5000</v>
      </c>
      <c r="H94" s="13">
        <v>-2400</v>
      </c>
      <c r="I94" s="13">
        <v>-4000</v>
      </c>
      <c r="J94" s="13">
        <v>-33100</v>
      </c>
      <c r="K94" s="13">
        <v>32800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-5900</v>
      </c>
      <c r="E96" s="13">
        <v>-200</v>
      </c>
      <c r="F96" s="13">
        <v>-11500</v>
      </c>
      <c r="G96" s="13">
        <v>-5800</v>
      </c>
      <c r="H96" s="13">
        <v>-5800</v>
      </c>
      <c r="I96" s="13">
        <v>-200</v>
      </c>
      <c r="J96" s="13">
        <v>-11300</v>
      </c>
      <c r="K96" s="13">
        <v>-5700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-13800</v>
      </c>
      <c r="E100" s="13">
        <v>-8900</v>
      </c>
      <c r="F100" s="13">
        <v>-21700</v>
      </c>
      <c r="G100" s="13">
        <v>-8300</v>
      </c>
      <c r="H100" s="13">
        <v>-6900</v>
      </c>
      <c r="I100" s="13">
        <v>-3400</v>
      </c>
      <c r="J100" s="13">
        <v>-23800</v>
      </c>
      <c r="K100" s="13">
        <v>-9700</v>
      </c>
    </row>
    <row r="101" spans="3:11" x14ac:dyDescent="0.2">
      <c r="C101" s="11" t="s">
        <v>19</v>
      </c>
      <c r="D101" s="13">
        <v>-400</v>
      </c>
      <c r="E101" s="13">
        <v>100</v>
      </c>
      <c r="F101" s="13">
        <v>100</v>
      </c>
      <c r="G101" s="13">
        <v>-100</v>
      </c>
      <c r="H101" s="13">
        <v>700</v>
      </c>
      <c r="I101" s="13">
        <v>-900</v>
      </c>
      <c r="J101" s="13">
        <v>800</v>
      </c>
      <c r="K101" s="13">
        <v>-800</v>
      </c>
    </row>
    <row r="102" spans="3:11" x14ac:dyDescent="0.2">
      <c r="C102" s="11" t="s">
        <v>20</v>
      </c>
      <c r="D102" s="13">
        <v>29500</v>
      </c>
      <c r="E102" s="13">
        <v>-19800</v>
      </c>
      <c r="F102" s="13">
        <v>-33200</v>
      </c>
      <c r="G102" s="13">
        <v>46600</v>
      </c>
      <c r="H102" s="13">
        <v>26000</v>
      </c>
      <c r="I102" s="13">
        <v>-11600</v>
      </c>
      <c r="J102" s="13">
        <v>-46400</v>
      </c>
      <c r="K102" s="13">
        <v>46800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9700</v>
      </c>
      <c r="E8" s="13">
        <v>8900</v>
      </c>
      <c r="F8" s="13">
        <v>10700</v>
      </c>
      <c r="G8" s="13">
        <v>11600</v>
      </c>
      <c r="H8" s="13">
        <v>15400</v>
      </c>
      <c r="I8" s="13">
        <v>5100</v>
      </c>
      <c r="J8" s="13">
        <v>13500</v>
      </c>
      <c r="K8" s="13">
        <v>11700</v>
      </c>
    </row>
    <row r="9" spans="1:11" x14ac:dyDescent="0.2">
      <c r="C9" s="11" t="s">
        <v>22</v>
      </c>
      <c r="D9" s="13">
        <v>10400</v>
      </c>
      <c r="E9" s="13">
        <v>8100</v>
      </c>
      <c r="F9" s="13">
        <v>9200</v>
      </c>
      <c r="G9" s="13">
        <v>10700</v>
      </c>
      <c r="H9" s="13">
        <v>10600</v>
      </c>
      <c r="I9" s="13">
        <v>5000</v>
      </c>
      <c r="J9" s="13">
        <v>9200</v>
      </c>
      <c r="K9" s="13">
        <v>9700</v>
      </c>
    </row>
    <row r="10" spans="1:11" x14ac:dyDescent="0.2">
      <c r="C10" s="11" t="s">
        <v>23</v>
      </c>
      <c r="D10" s="13">
        <v>-700</v>
      </c>
      <c r="E10" s="13">
        <v>800</v>
      </c>
      <c r="F10" s="13">
        <v>1500</v>
      </c>
      <c r="G10" s="13">
        <v>900</v>
      </c>
      <c r="H10" s="13">
        <v>4800</v>
      </c>
      <c r="I10" s="13">
        <v>100</v>
      </c>
      <c r="J10" s="13">
        <v>4300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</v>
      </c>
      <c r="E17" s="13">
        <v>10300</v>
      </c>
      <c r="F17" s="13">
        <v>11700</v>
      </c>
      <c r="G17" s="13">
        <v>13100</v>
      </c>
      <c r="H17" s="13">
        <v>12700</v>
      </c>
      <c r="I17" s="13">
        <v>7400</v>
      </c>
      <c r="J17" s="13">
        <v>11900</v>
      </c>
      <c r="K17" s="13">
        <v>12100</v>
      </c>
    </row>
    <row r="18" spans="3:11" x14ac:dyDescent="0.2">
      <c r="C18" s="11" t="s">
        <v>30</v>
      </c>
      <c r="D18" s="13">
        <v>-2400</v>
      </c>
      <c r="E18" s="13">
        <v>-1400</v>
      </c>
      <c r="F18" s="13">
        <v>-1000</v>
      </c>
      <c r="G18" s="13">
        <v>-1500</v>
      </c>
      <c r="H18" s="13">
        <v>2700</v>
      </c>
      <c r="I18" s="13">
        <v>-2300</v>
      </c>
      <c r="J18" s="13">
        <v>1600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2400</v>
      </c>
      <c r="F20" s="13">
        <v>1200</v>
      </c>
      <c r="G20" s="13">
        <v>1800</v>
      </c>
      <c r="H20" s="13">
        <v>2000</v>
      </c>
      <c r="I20" s="13">
        <v>1000</v>
      </c>
      <c r="J20" s="13">
        <v>400</v>
      </c>
      <c r="K20" s="13">
        <v>900</v>
      </c>
    </row>
    <row r="21" spans="3:11" x14ac:dyDescent="0.2">
      <c r="C21" s="11" t="s">
        <v>33</v>
      </c>
      <c r="D21" s="13">
        <v>1500</v>
      </c>
      <c r="E21" s="13">
        <v>2000</v>
      </c>
      <c r="F21" s="13">
        <v>1300</v>
      </c>
      <c r="G21" s="13">
        <v>2400</v>
      </c>
      <c r="H21" s="13">
        <v>5700</v>
      </c>
      <c r="I21" s="13">
        <v>-200</v>
      </c>
      <c r="J21" s="13">
        <v>3100</v>
      </c>
      <c r="K21" s="13">
        <v>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900</v>
      </c>
      <c r="F23" s="13">
        <v>200</v>
      </c>
      <c r="G23" s="13">
        <v>300</v>
      </c>
      <c r="H23" s="13">
        <v>4600</v>
      </c>
      <c r="I23" s="13">
        <v>-1400</v>
      </c>
      <c r="J23" s="13">
        <v>2000</v>
      </c>
      <c r="K23" s="13">
        <v>500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100</v>
      </c>
      <c r="G24" s="13">
        <v>0</v>
      </c>
      <c r="H24" s="13">
        <v>1200</v>
      </c>
      <c r="I24" s="13">
        <v>-300</v>
      </c>
      <c r="J24" s="13">
        <v>500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700</v>
      </c>
      <c r="F26" s="13">
        <v>100</v>
      </c>
      <c r="G26" s="13">
        <v>300</v>
      </c>
      <c r="H26" s="13">
        <v>3500</v>
      </c>
      <c r="I26" s="13">
        <v>-1000</v>
      </c>
      <c r="J26" s="13">
        <v>1500</v>
      </c>
      <c r="K26" s="13">
        <v>400</v>
      </c>
    </row>
    <row r="27" spans="3:11" x14ac:dyDescent="0.2">
      <c r="C27" s="11" t="s">
        <v>38</v>
      </c>
      <c r="D27" s="13">
        <v>0</v>
      </c>
      <c r="E27" s="13">
        <v>700</v>
      </c>
      <c r="F27" s="13">
        <v>100</v>
      </c>
      <c r="G27" s="13">
        <v>300</v>
      </c>
      <c r="H27" s="13">
        <v>3500</v>
      </c>
      <c r="I27" s="13">
        <v>-1000</v>
      </c>
      <c r="J27" s="13">
        <v>1500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-2400</v>
      </c>
      <c r="F32" s="13">
        <v>-1200</v>
      </c>
      <c r="G32" s="13">
        <v>-1800</v>
      </c>
      <c r="H32" s="13">
        <v>-2000</v>
      </c>
      <c r="I32" s="13">
        <v>-1000</v>
      </c>
      <c r="J32" s="13">
        <v>-400</v>
      </c>
      <c r="K32" s="13">
        <v>-900</v>
      </c>
    </row>
    <row r="33" spans="2:11" x14ac:dyDescent="0.2">
      <c r="C33" s="11" t="s">
        <v>44</v>
      </c>
      <c r="D33" s="13">
        <v>0</v>
      </c>
      <c r="E33" s="13">
        <v>700</v>
      </c>
      <c r="F33" s="13">
        <v>100</v>
      </c>
      <c r="G33" s="13">
        <v>300</v>
      </c>
      <c r="H33" s="13">
        <v>3500</v>
      </c>
      <c r="I33" s="13">
        <v>-1000</v>
      </c>
      <c r="J33" s="13">
        <v>1500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700</v>
      </c>
      <c r="F35" s="13">
        <v>100</v>
      </c>
      <c r="G35" s="13">
        <v>300</v>
      </c>
      <c r="H35" s="13">
        <v>3500</v>
      </c>
      <c r="I35" s="13">
        <v>-1000</v>
      </c>
      <c r="J35" s="13">
        <v>1500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</v>
      </c>
      <c r="E41" s="13">
        <v>3500</v>
      </c>
      <c r="F41" s="13">
        <v>7900</v>
      </c>
      <c r="G41" s="13">
        <v>15900</v>
      </c>
      <c r="H41" s="13">
        <v>10200</v>
      </c>
      <c r="I41" s="13">
        <v>10600</v>
      </c>
      <c r="J41" s="13">
        <v>19500</v>
      </c>
      <c r="K41" s="13">
        <v>20100</v>
      </c>
    </row>
    <row r="42" spans="2:11" x14ac:dyDescent="0.2">
      <c r="C42" s="11" t="s">
        <v>50</v>
      </c>
      <c r="D42" s="13">
        <v>47400</v>
      </c>
      <c r="E42" s="13">
        <v>56500</v>
      </c>
      <c r="F42" s="13">
        <v>60300</v>
      </c>
      <c r="G42" s="13">
        <v>63700</v>
      </c>
      <c r="H42" s="13">
        <v>69400</v>
      </c>
      <c r="I42" s="13">
        <v>70000</v>
      </c>
      <c r="J42" s="13">
        <v>71100</v>
      </c>
      <c r="K42" s="13">
        <v>70900</v>
      </c>
    </row>
    <row r="43" spans="2:11" x14ac:dyDescent="0.2">
      <c r="C43" s="11" t="s">
        <v>51</v>
      </c>
      <c r="D43" s="13">
        <v>4100</v>
      </c>
      <c r="E43" s="13">
        <v>2600</v>
      </c>
      <c r="F43" s="13">
        <v>9700</v>
      </c>
      <c r="G43" s="13">
        <v>10900</v>
      </c>
      <c r="H43" s="13">
        <v>10900</v>
      </c>
      <c r="I43" s="13">
        <v>2700</v>
      </c>
      <c r="J43" s="13">
        <v>4200</v>
      </c>
      <c r="K43" s="13">
        <v>7600</v>
      </c>
    </row>
    <row r="44" spans="2:11" x14ac:dyDescent="0.2">
      <c r="C44" s="11" t="s">
        <v>52</v>
      </c>
      <c r="D44" s="13">
        <v>5800</v>
      </c>
      <c r="E44" s="13">
        <v>8100</v>
      </c>
      <c r="F44" s="13">
        <v>5200</v>
      </c>
      <c r="G44" s="13">
        <v>2600</v>
      </c>
      <c r="H44" s="13">
        <v>5600</v>
      </c>
      <c r="I44" s="13">
        <v>7300</v>
      </c>
      <c r="J44" s="13">
        <v>4800</v>
      </c>
      <c r="K44" s="13">
        <v>2500</v>
      </c>
    </row>
    <row r="45" spans="2:11" x14ac:dyDescent="0.2">
      <c r="C45" s="11" t="s">
        <v>53</v>
      </c>
      <c r="D45" s="13">
        <v>3600</v>
      </c>
      <c r="E45" s="13">
        <v>3800</v>
      </c>
      <c r="F45" s="13">
        <v>3700</v>
      </c>
      <c r="G45" s="13">
        <v>3300</v>
      </c>
      <c r="H45" s="13">
        <v>3900</v>
      </c>
      <c r="I45" s="13">
        <v>3000</v>
      </c>
      <c r="J45" s="13">
        <v>2500</v>
      </c>
      <c r="K45" s="13">
        <v>2800</v>
      </c>
    </row>
    <row r="46" spans="2:11" x14ac:dyDescent="0.2">
      <c r="C46" s="11" t="s">
        <v>54</v>
      </c>
      <c r="D46" s="13">
        <v>70000</v>
      </c>
      <c r="E46" s="13">
        <v>74500</v>
      </c>
      <c r="F46" s="13">
        <v>86700</v>
      </c>
      <c r="G46" s="13">
        <v>96500</v>
      </c>
      <c r="H46" s="13">
        <v>100000</v>
      </c>
      <c r="I46" s="13">
        <v>93600</v>
      </c>
      <c r="J46" s="13">
        <v>102000</v>
      </c>
      <c r="K46" s="13">
        <v>103900</v>
      </c>
    </row>
    <row r="47" spans="2:11" x14ac:dyDescent="0.2">
      <c r="C47" s="11" t="s">
        <v>55</v>
      </c>
      <c r="D47" s="13">
        <v>42200</v>
      </c>
      <c r="E47" s="13">
        <v>37200</v>
      </c>
      <c r="F47" s="13">
        <v>29500</v>
      </c>
      <c r="G47" s="13">
        <v>28600</v>
      </c>
      <c r="H47" s="13">
        <v>27700</v>
      </c>
      <c r="I47" s="13">
        <v>30700</v>
      </c>
      <c r="J47" s="13">
        <v>30100</v>
      </c>
      <c r="K47" s="13">
        <v>30000</v>
      </c>
    </row>
    <row r="48" spans="2:11" x14ac:dyDescent="0.2">
      <c r="C48" s="11" t="s">
        <v>56</v>
      </c>
      <c r="D48" s="13">
        <v>363100</v>
      </c>
      <c r="E48" s="13">
        <v>357300</v>
      </c>
      <c r="F48" s="13">
        <v>353200</v>
      </c>
      <c r="G48" s="13">
        <v>348400</v>
      </c>
      <c r="H48" s="13">
        <v>344900</v>
      </c>
      <c r="I48" s="13">
        <v>339800</v>
      </c>
      <c r="J48" s="13">
        <v>334500</v>
      </c>
      <c r="K48" s="13">
        <v>331800</v>
      </c>
    </row>
    <row r="49" spans="3:11" x14ac:dyDescent="0.2">
      <c r="C49" s="11" t="s">
        <v>57</v>
      </c>
      <c r="D49" s="13">
        <v>54400</v>
      </c>
      <c r="E49" s="13">
        <v>54700</v>
      </c>
      <c r="F49" s="13">
        <v>55000</v>
      </c>
      <c r="G49" s="13">
        <v>51800</v>
      </c>
      <c r="H49" s="13">
        <v>48700</v>
      </c>
      <c r="I49" s="13">
        <v>49000</v>
      </c>
      <c r="J49" s="13">
        <v>49500</v>
      </c>
      <c r="K49" s="13">
        <v>47100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</v>
      </c>
      <c r="E52" s="13">
        <v>5300</v>
      </c>
      <c r="F52" s="13">
        <v>3600</v>
      </c>
      <c r="G52" s="13">
        <v>3700</v>
      </c>
      <c r="H52" s="13">
        <v>4800</v>
      </c>
      <c r="I52" s="13">
        <v>5600</v>
      </c>
      <c r="J52" s="13">
        <v>4600</v>
      </c>
      <c r="K52" s="13">
        <v>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533800</v>
      </c>
      <c r="E54" s="13">
        <v>529000</v>
      </c>
      <c r="F54" s="13">
        <v>528000</v>
      </c>
      <c r="G54" s="13">
        <v>529000</v>
      </c>
      <c r="H54" s="13">
        <v>526000</v>
      </c>
      <c r="I54" s="13">
        <v>518800</v>
      </c>
      <c r="J54" s="13">
        <v>520600</v>
      </c>
      <c r="K54" s="13">
        <v>518200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5700</v>
      </c>
      <c r="F57" s="13">
        <v>6600</v>
      </c>
      <c r="G57" s="13">
        <v>6000</v>
      </c>
      <c r="H57" s="13">
        <v>3000</v>
      </c>
      <c r="I57" s="13">
        <v>3300</v>
      </c>
      <c r="J57" s="13">
        <v>4300</v>
      </c>
      <c r="K57" s="13">
        <v>3500</v>
      </c>
    </row>
    <row r="58" spans="3:11" x14ac:dyDescent="0.2">
      <c r="C58" s="11" t="s">
        <v>66</v>
      </c>
      <c r="D58" s="13">
        <v>9100</v>
      </c>
      <c r="E58" s="13">
        <v>4100</v>
      </c>
      <c r="F58" s="13">
        <v>4000</v>
      </c>
      <c r="G58" s="13">
        <v>4000</v>
      </c>
      <c r="H58" s="13">
        <v>4100</v>
      </c>
      <c r="I58" s="13">
        <v>4100</v>
      </c>
      <c r="J58" s="13">
        <v>4000</v>
      </c>
      <c r="K58" s="13">
        <v>4000</v>
      </c>
    </row>
    <row r="59" spans="3:11" x14ac:dyDescent="0.2">
      <c r="C59" s="11" t="s">
        <v>67</v>
      </c>
      <c r="D59" s="13">
        <v>6400</v>
      </c>
      <c r="E59" s="13">
        <v>4300</v>
      </c>
      <c r="F59" s="13">
        <v>5200</v>
      </c>
      <c r="G59" s="13">
        <v>6400</v>
      </c>
      <c r="H59" s="13">
        <v>6300</v>
      </c>
      <c r="I59" s="13">
        <v>4100</v>
      </c>
      <c r="J59" s="13">
        <v>4900</v>
      </c>
      <c r="K59" s="13">
        <v>2900</v>
      </c>
    </row>
    <row r="60" spans="3:11" x14ac:dyDescent="0.2">
      <c r="C60" s="11" t="s">
        <v>68</v>
      </c>
      <c r="D60" s="13">
        <v>19300</v>
      </c>
      <c r="E60" s="13">
        <v>14100</v>
      </c>
      <c r="F60" s="13">
        <v>15900</v>
      </c>
      <c r="G60" s="13">
        <v>16500</v>
      </c>
      <c r="H60" s="13">
        <v>13300</v>
      </c>
      <c r="I60" s="13">
        <v>11500</v>
      </c>
      <c r="J60" s="13">
        <v>13100</v>
      </c>
      <c r="K60" s="13">
        <v>10500</v>
      </c>
    </row>
    <row r="61" spans="3:11" x14ac:dyDescent="0.2">
      <c r="C61" s="11" t="s">
        <v>69</v>
      </c>
      <c r="D61" s="13">
        <v>58600</v>
      </c>
      <c r="E61" s="13">
        <v>59700</v>
      </c>
      <c r="F61" s="13">
        <v>60700</v>
      </c>
      <c r="G61" s="13">
        <v>61800</v>
      </c>
      <c r="H61" s="13">
        <v>62700</v>
      </c>
      <c r="I61" s="13">
        <v>63700</v>
      </c>
      <c r="J61" s="13">
        <v>64800</v>
      </c>
      <c r="K61" s="13">
        <v>65800</v>
      </c>
    </row>
    <row r="62" spans="3:11" x14ac:dyDescent="0.2">
      <c r="C62" s="11" t="s">
        <v>70</v>
      </c>
      <c r="D62" s="13">
        <v>21400</v>
      </c>
      <c r="E62" s="13">
        <v>20100</v>
      </c>
      <c r="F62" s="13">
        <v>16700</v>
      </c>
      <c r="G62" s="13">
        <v>16100</v>
      </c>
      <c r="H62" s="13">
        <v>15500</v>
      </c>
      <c r="I62" s="13">
        <v>14000</v>
      </c>
      <c r="J62" s="13">
        <v>13400</v>
      </c>
      <c r="K62" s="13">
        <v>15100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114700</v>
      </c>
      <c r="E66" s="13">
        <v>109300</v>
      </c>
      <c r="F66" s="13">
        <v>108700</v>
      </c>
      <c r="G66" s="13">
        <v>109800</v>
      </c>
      <c r="H66" s="13">
        <v>120100</v>
      </c>
      <c r="I66" s="13">
        <v>117700</v>
      </c>
      <c r="J66" s="13">
        <v>120000</v>
      </c>
      <c r="K66" s="13">
        <v>120000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75500</v>
      </c>
      <c r="E72" s="13">
        <v>75500</v>
      </c>
      <c r="F72" s="13">
        <v>74800</v>
      </c>
      <c r="G72" s="13">
        <v>74600</v>
      </c>
      <c r="H72" s="13">
        <v>74300</v>
      </c>
      <c r="I72" s="13">
        <v>70900</v>
      </c>
      <c r="J72" s="13">
        <v>71800</v>
      </c>
      <c r="K72" s="13">
        <v>70400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419100</v>
      </c>
      <c r="E76" s="13">
        <v>419700</v>
      </c>
      <c r="F76" s="13">
        <v>419300</v>
      </c>
      <c r="G76" s="13">
        <v>419300</v>
      </c>
      <c r="H76" s="13">
        <v>405900</v>
      </c>
      <c r="I76" s="13">
        <v>401000</v>
      </c>
      <c r="J76" s="13">
        <v>400600</v>
      </c>
      <c r="K76" s="13">
        <v>398200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0</v>
      </c>
      <c r="E81" s="13">
        <v>700</v>
      </c>
      <c r="F81" s="13">
        <v>100</v>
      </c>
      <c r="G81" s="13">
        <v>300</v>
      </c>
      <c r="H81" s="13">
        <v>3500</v>
      </c>
      <c r="I81" s="13">
        <v>-1000</v>
      </c>
      <c r="J81" s="13">
        <v>1500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1000</v>
      </c>
      <c r="F83" s="13">
        <v>1100</v>
      </c>
      <c r="G83" s="13">
        <v>2100</v>
      </c>
      <c r="H83" s="13">
        <v>1100</v>
      </c>
      <c r="I83" s="13">
        <v>1100</v>
      </c>
      <c r="J83" s="13">
        <v>1100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</v>
      </c>
      <c r="E89" s="13">
        <v>-100</v>
      </c>
      <c r="F89" s="13">
        <v>-1200</v>
      </c>
      <c r="G89" s="13">
        <v>5500</v>
      </c>
      <c r="H89" s="13">
        <v>4300</v>
      </c>
      <c r="I89" s="13">
        <v>-2400</v>
      </c>
      <c r="J89" s="13">
        <v>7000</v>
      </c>
      <c r="K89" s="13">
        <v>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-7500</v>
      </c>
      <c r="F91" s="13">
        <v>-5100</v>
      </c>
      <c r="G91" s="13">
        <v>-6400</v>
      </c>
      <c r="H91" s="13">
        <v>-5800</v>
      </c>
      <c r="I91" s="13">
        <v>-6600</v>
      </c>
      <c r="J91" s="13">
        <v>-3800</v>
      </c>
      <c r="K91" s="13">
        <v>-6100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-3300</v>
      </c>
      <c r="F94" s="13">
        <v>-5000</v>
      </c>
      <c r="G94" s="13">
        <v>1300</v>
      </c>
      <c r="H94" s="13">
        <v>-3700</v>
      </c>
      <c r="I94" s="13">
        <v>-5300</v>
      </c>
      <c r="J94" s="13">
        <v>-5500</v>
      </c>
      <c r="K94" s="13">
        <v>-55900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4000</v>
      </c>
      <c r="E100" s="13">
        <v>-1000</v>
      </c>
      <c r="F100" s="13">
        <v>-1800</v>
      </c>
      <c r="G100" s="13">
        <v>-1100</v>
      </c>
      <c r="H100" s="13">
        <v>-1000</v>
      </c>
      <c r="I100" s="13">
        <v>-1100</v>
      </c>
      <c r="J100" s="13">
        <v>-2100</v>
      </c>
      <c r="K100" s="13">
        <v>71400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5600</v>
      </c>
      <c r="E102" s="13">
        <v>-4400</v>
      </c>
      <c r="F102" s="13">
        <v>-8000</v>
      </c>
      <c r="G102" s="13">
        <v>5700</v>
      </c>
      <c r="H102" s="13">
        <v>-400</v>
      </c>
      <c r="I102" s="13">
        <v>-8900</v>
      </c>
      <c r="J102" s="13">
        <v>-600</v>
      </c>
      <c r="K102" s="13">
        <v>17400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100</v>
      </c>
      <c r="E8" s="13">
        <v>200</v>
      </c>
      <c r="F8" s="13">
        <v>300</v>
      </c>
      <c r="G8" s="13">
        <v>400</v>
      </c>
      <c r="H8" s="13">
        <v>100</v>
      </c>
      <c r="I8" s="13">
        <v>300</v>
      </c>
      <c r="J8" s="13">
        <v>500</v>
      </c>
      <c r="K8" s="13">
        <v>500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200</v>
      </c>
      <c r="H9" s="13">
        <v>200</v>
      </c>
      <c r="I9" s="13">
        <v>200</v>
      </c>
      <c r="J9" s="13">
        <v>200</v>
      </c>
      <c r="K9" s="13">
        <v>100</v>
      </c>
    </row>
    <row r="10" spans="1:11" x14ac:dyDescent="0.2">
      <c r="C10" s="11" t="s">
        <v>23</v>
      </c>
      <c r="D10" s="13">
        <v>0</v>
      </c>
      <c r="E10" s="13">
        <v>100</v>
      </c>
      <c r="F10" s="13">
        <v>200</v>
      </c>
      <c r="G10" s="13">
        <v>200</v>
      </c>
      <c r="H10" s="13">
        <v>-100</v>
      </c>
      <c r="I10" s="13">
        <v>100</v>
      </c>
      <c r="J10" s="13">
        <v>300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500</v>
      </c>
      <c r="G14" s="13">
        <v>0</v>
      </c>
      <c r="H14" s="13">
        <v>0</v>
      </c>
      <c r="I14" s="13">
        <v>400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200</v>
      </c>
      <c r="G15" s="13">
        <v>800</v>
      </c>
      <c r="H15" s="13">
        <v>100</v>
      </c>
      <c r="I15" s="13">
        <v>200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900</v>
      </c>
      <c r="F17" s="13">
        <v>1800</v>
      </c>
      <c r="G17" s="13">
        <v>1700</v>
      </c>
      <c r="H17" s="13">
        <v>1000</v>
      </c>
      <c r="I17" s="13">
        <v>1600</v>
      </c>
      <c r="J17" s="13">
        <v>2200</v>
      </c>
      <c r="K17" s="13">
        <v>1000</v>
      </c>
    </row>
    <row r="18" spans="3:11" x14ac:dyDescent="0.2">
      <c r="C18" s="11" t="s">
        <v>30</v>
      </c>
      <c r="D18" s="13">
        <v>-900</v>
      </c>
      <c r="E18" s="13">
        <v>-700</v>
      </c>
      <c r="F18" s="13">
        <v>-1500</v>
      </c>
      <c r="G18" s="13">
        <v>-1300</v>
      </c>
      <c r="H18" s="13">
        <v>-900</v>
      </c>
      <c r="I18" s="13">
        <v>-1300</v>
      </c>
      <c r="J18" s="13">
        <v>-1700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2800</v>
      </c>
    </row>
    <row r="21" spans="3:11" x14ac:dyDescent="0.2">
      <c r="C21" s="11" t="s">
        <v>33</v>
      </c>
      <c r="D21" s="13">
        <v>-900</v>
      </c>
      <c r="E21" s="13">
        <v>-500</v>
      </c>
      <c r="F21" s="13">
        <v>-1300</v>
      </c>
      <c r="G21" s="13">
        <v>-500</v>
      </c>
      <c r="H21" s="13">
        <v>-800</v>
      </c>
      <c r="I21" s="13">
        <v>-1200</v>
      </c>
      <c r="J21" s="13">
        <v>-1600</v>
      </c>
      <c r="K21" s="13">
        <v>2300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200</v>
      </c>
      <c r="G22" s="13">
        <v>200</v>
      </c>
      <c r="H22" s="13">
        <v>100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-1300</v>
      </c>
      <c r="E23" s="13">
        <v>-900</v>
      </c>
      <c r="F23" s="13">
        <v>-1700</v>
      </c>
      <c r="G23" s="13">
        <v>-1500</v>
      </c>
      <c r="H23" s="13">
        <v>-1000</v>
      </c>
      <c r="I23" s="13">
        <v>-1500</v>
      </c>
      <c r="J23" s="13">
        <v>-1800</v>
      </c>
      <c r="K23" s="13">
        <v>2200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-900</v>
      </c>
      <c r="F26" s="13">
        <v>-1700</v>
      </c>
      <c r="G26" s="13">
        <v>-1500</v>
      </c>
      <c r="H26" s="13">
        <v>-1000</v>
      </c>
      <c r="I26" s="13">
        <v>-1500</v>
      </c>
      <c r="J26" s="13">
        <v>-1800</v>
      </c>
      <c r="K26" s="13">
        <v>2200</v>
      </c>
    </row>
    <row r="27" spans="3:11" x14ac:dyDescent="0.2">
      <c r="C27" s="11" t="s">
        <v>38</v>
      </c>
      <c r="D27" s="13">
        <v>-1300</v>
      </c>
      <c r="E27" s="13">
        <v>-900</v>
      </c>
      <c r="F27" s="13">
        <v>-1700</v>
      </c>
      <c r="G27" s="13">
        <v>-1500</v>
      </c>
      <c r="H27" s="13">
        <v>-1000</v>
      </c>
      <c r="I27" s="13">
        <v>-1500</v>
      </c>
      <c r="J27" s="13">
        <v>-1800</v>
      </c>
      <c r="K27" s="13">
        <v>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-2800</v>
      </c>
    </row>
    <row r="33" spans="2:11" x14ac:dyDescent="0.2">
      <c r="C33" s="11" t="s">
        <v>44</v>
      </c>
      <c r="D33" s="13">
        <v>-1300</v>
      </c>
      <c r="E33" s="13">
        <v>-900</v>
      </c>
      <c r="F33" s="13">
        <v>-1700</v>
      </c>
      <c r="G33" s="13">
        <v>-1500</v>
      </c>
      <c r="H33" s="13">
        <v>-1000</v>
      </c>
      <c r="I33" s="13">
        <v>-1500</v>
      </c>
      <c r="J33" s="13">
        <v>-1800</v>
      </c>
      <c r="K33" s="13">
        <v>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-900</v>
      </c>
      <c r="F35" s="13">
        <v>-1700</v>
      </c>
      <c r="G35" s="13">
        <v>-1500</v>
      </c>
      <c r="H35" s="13">
        <v>-1000</v>
      </c>
      <c r="I35" s="13">
        <v>-1500</v>
      </c>
      <c r="J35" s="13">
        <v>-1800</v>
      </c>
      <c r="K35" s="13">
        <v>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400</v>
      </c>
      <c r="F41" s="13">
        <v>1600</v>
      </c>
      <c r="G41" s="13">
        <v>800</v>
      </c>
      <c r="H41" s="13">
        <v>900</v>
      </c>
      <c r="I41" s="13">
        <v>3100</v>
      </c>
      <c r="J41" s="13">
        <v>1200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500</v>
      </c>
      <c r="F43" s="13">
        <v>400</v>
      </c>
      <c r="G43" s="13">
        <v>500</v>
      </c>
      <c r="H43" s="13">
        <v>200</v>
      </c>
      <c r="I43" s="13">
        <v>200</v>
      </c>
      <c r="J43" s="13">
        <v>800</v>
      </c>
      <c r="K43" s="13">
        <v>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0</v>
      </c>
      <c r="G45" s="13">
        <v>200</v>
      </c>
      <c r="H45" s="13">
        <v>300</v>
      </c>
      <c r="I45" s="13">
        <v>300</v>
      </c>
      <c r="J45" s="13">
        <v>0</v>
      </c>
      <c r="K45" s="13">
        <v>1400</v>
      </c>
    </row>
    <row r="46" spans="2:11" x14ac:dyDescent="0.2">
      <c r="C46" s="11" t="s">
        <v>54</v>
      </c>
      <c r="D46" s="13">
        <v>1200</v>
      </c>
      <c r="E46" s="13">
        <v>1000</v>
      </c>
      <c r="F46" s="13">
        <v>2000</v>
      </c>
      <c r="G46" s="13">
        <v>1500</v>
      </c>
      <c r="H46" s="13">
        <v>1400</v>
      </c>
      <c r="I46" s="13">
        <v>3700</v>
      </c>
      <c r="J46" s="13">
        <v>1900</v>
      </c>
      <c r="K46" s="13">
        <v>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42300</v>
      </c>
      <c r="E48" s="13">
        <v>40400</v>
      </c>
      <c r="F48" s="13">
        <v>39000</v>
      </c>
      <c r="G48" s="13">
        <v>36600</v>
      </c>
      <c r="H48" s="13">
        <v>34400</v>
      </c>
      <c r="I48" s="13">
        <v>32700</v>
      </c>
      <c r="J48" s="13">
        <v>30000</v>
      </c>
      <c r="K48" s="13">
        <v>25600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43500</v>
      </c>
      <c r="E54" s="13">
        <v>41400</v>
      </c>
      <c r="F54" s="13">
        <v>41100</v>
      </c>
      <c r="G54" s="13">
        <v>38100</v>
      </c>
      <c r="H54" s="13">
        <v>35800</v>
      </c>
      <c r="I54" s="13">
        <v>36400</v>
      </c>
      <c r="J54" s="13">
        <v>32000</v>
      </c>
      <c r="K54" s="13">
        <v>28800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700</v>
      </c>
      <c r="F57" s="13">
        <v>1100</v>
      </c>
      <c r="G57" s="13">
        <v>700</v>
      </c>
      <c r="H57" s="13">
        <v>500</v>
      </c>
      <c r="I57" s="13">
        <v>500</v>
      </c>
      <c r="J57" s="13">
        <v>600</v>
      </c>
      <c r="K57" s="13">
        <v>800</v>
      </c>
    </row>
    <row r="58" spans="3:11" x14ac:dyDescent="0.2">
      <c r="C58" s="11" t="s">
        <v>66</v>
      </c>
      <c r="D58" s="13">
        <v>20200</v>
      </c>
      <c r="E58" s="13">
        <v>20100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2300</v>
      </c>
      <c r="E59" s="13">
        <v>1900</v>
      </c>
      <c r="F59" s="13">
        <v>1800</v>
      </c>
      <c r="G59" s="13">
        <v>1500</v>
      </c>
      <c r="H59" s="13">
        <v>1200</v>
      </c>
      <c r="I59" s="13">
        <v>1100</v>
      </c>
      <c r="J59" s="13">
        <v>1700</v>
      </c>
      <c r="K59" s="13">
        <v>1500</v>
      </c>
    </row>
    <row r="60" spans="3:11" x14ac:dyDescent="0.2">
      <c r="C60" s="11" t="s">
        <v>68</v>
      </c>
      <c r="D60" s="13">
        <v>23000</v>
      </c>
      <c r="E60" s="13">
        <v>22800</v>
      </c>
      <c r="F60" s="13">
        <v>2900</v>
      </c>
      <c r="G60" s="13">
        <v>2200</v>
      </c>
      <c r="H60" s="13">
        <v>1600</v>
      </c>
      <c r="I60" s="13">
        <v>1600</v>
      </c>
      <c r="J60" s="13">
        <v>2300</v>
      </c>
      <c r="K60" s="13">
        <v>2300</v>
      </c>
    </row>
    <row r="61" spans="3:11" x14ac:dyDescent="0.2">
      <c r="C61" s="11" t="s">
        <v>69</v>
      </c>
      <c r="D61" s="13">
        <v>700</v>
      </c>
      <c r="E61" s="13">
        <v>0</v>
      </c>
      <c r="F61" s="13">
        <v>20000</v>
      </c>
      <c r="G61" s="13">
        <v>17900</v>
      </c>
      <c r="H61" s="13">
        <v>14700</v>
      </c>
      <c r="I61" s="13">
        <v>14600</v>
      </c>
      <c r="J61" s="13">
        <v>14700</v>
      </c>
      <c r="K61" s="13">
        <v>10500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23700</v>
      </c>
      <c r="E66" s="13">
        <v>22800</v>
      </c>
      <c r="F66" s="13">
        <v>22900</v>
      </c>
      <c r="G66" s="13">
        <v>20100</v>
      </c>
      <c r="H66" s="13">
        <v>16400</v>
      </c>
      <c r="I66" s="13">
        <v>16200</v>
      </c>
      <c r="J66" s="13">
        <v>17000</v>
      </c>
      <c r="K66" s="13">
        <v>12800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-93100</v>
      </c>
      <c r="E72" s="13">
        <v>-91900</v>
      </c>
      <c r="F72" s="13">
        <v>-91000</v>
      </c>
      <c r="G72" s="13">
        <v>-89300</v>
      </c>
      <c r="H72" s="13">
        <v>-87800</v>
      </c>
      <c r="I72" s="13">
        <v>-86800</v>
      </c>
      <c r="J72" s="13">
        <v>-85300</v>
      </c>
      <c r="K72" s="13">
        <v>-83500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19800</v>
      </c>
      <c r="E76" s="13">
        <v>18600</v>
      </c>
      <c r="F76" s="13">
        <v>18100</v>
      </c>
      <c r="G76" s="13">
        <v>18000</v>
      </c>
      <c r="H76" s="13">
        <v>19400</v>
      </c>
      <c r="I76" s="13">
        <v>20200</v>
      </c>
      <c r="J76" s="13">
        <v>14900</v>
      </c>
      <c r="K76" s="13">
        <v>16000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-1300</v>
      </c>
      <c r="E81" s="13">
        <v>-900</v>
      </c>
      <c r="F81" s="13">
        <v>-1700</v>
      </c>
      <c r="G81" s="13">
        <v>-1500</v>
      </c>
      <c r="H81" s="13">
        <v>-1000</v>
      </c>
      <c r="I81" s="13">
        <v>-1500</v>
      </c>
      <c r="J81" s="13">
        <v>-1800</v>
      </c>
      <c r="K81" s="13">
        <v>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200</v>
      </c>
      <c r="G83" s="13">
        <v>800</v>
      </c>
      <c r="H83" s="13">
        <v>100</v>
      </c>
      <c r="I83" s="13">
        <v>200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500</v>
      </c>
      <c r="F89" s="13">
        <v>-200</v>
      </c>
      <c r="G89" s="13">
        <v>-500</v>
      </c>
      <c r="H89" s="13">
        <v>-500</v>
      </c>
      <c r="I89" s="13">
        <v>-800</v>
      </c>
      <c r="J89" s="13">
        <v>600</v>
      </c>
      <c r="K89" s="13">
        <v>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2400</v>
      </c>
      <c r="F91" s="13">
        <v>-2400</v>
      </c>
      <c r="G91" s="13">
        <v>-2800</v>
      </c>
      <c r="H91" s="13">
        <v>-1800</v>
      </c>
      <c r="I91" s="13">
        <v>-2900</v>
      </c>
      <c r="J91" s="13">
        <v>-4700</v>
      </c>
      <c r="K91" s="13">
        <v>-4300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-2200</v>
      </c>
      <c r="F94" s="13">
        <v>-2400</v>
      </c>
      <c r="G94" s="13">
        <v>-2800</v>
      </c>
      <c r="H94" s="13">
        <v>-1800</v>
      </c>
      <c r="I94" s="13">
        <v>-2900</v>
      </c>
      <c r="J94" s="13">
        <v>-4700</v>
      </c>
      <c r="K94" s="13">
        <v>-4300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2900</v>
      </c>
      <c r="E100" s="13">
        <v>500</v>
      </c>
      <c r="F100" s="13">
        <v>3400</v>
      </c>
      <c r="G100" s="13">
        <v>2800</v>
      </c>
      <c r="H100" s="13">
        <v>100</v>
      </c>
      <c r="I100" s="13">
        <v>6100</v>
      </c>
      <c r="J100" s="13">
        <v>4200</v>
      </c>
      <c r="K100" s="13">
        <v>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-1200</v>
      </c>
      <c r="F102" s="13">
        <v>800</v>
      </c>
      <c r="G102" s="13">
        <v>0</v>
      </c>
      <c r="H102" s="13">
        <v>-2300</v>
      </c>
      <c r="I102" s="13">
        <v>2000</v>
      </c>
      <c r="J102" s="13">
        <v>100</v>
      </c>
      <c r="K102" s="13">
        <v>700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8800</v>
      </c>
      <c r="E8" s="13">
        <v>9000</v>
      </c>
      <c r="F8" s="13">
        <v>8100</v>
      </c>
      <c r="G8" s="13">
        <v>8200</v>
      </c>
      <c r="H8" s="13">
        <v>8100</v>
      </c>
      <c r="I8" s="13">
        <v>7700</v>
      </c>
      <c r="J8" s="13">
        <v>7300</v>
      </c>
      <c r="K8" s="13">
        <v>7500</v>
      </c>
    </row>
    <row r="9" spans="1:11" x14ac:dyDescent="0.2">
      <c r="C9" s="11" t="s">
        <v>22</v>
      </c>
      <c r="D9" s="13">
        <v>3700</v>
      </c>
      <c r="E9" s="13">
        <v>4200</v>
      </c>
      <c r="F9" s="13">
        <v>3600</v>
      </c>
      <c r="G9" s="13">
        <v>3600</v>
      </c>
      <c r="H9" s="13">
        <v>3600</v>
      </c>
      <c r="I9" s="13">
        <v>3500</v>
      </c>
      <c r="J9" s="13">
        <v>3300</v>
      </c>
      <c r="K9" s="13">
        <v>3000</v>
      </c>
    </row>
    <row r="10" spans="1:11" x14ac:dyDescent="0.2">
      <c r="C10" s="11" t="s">
        <v>23</v>
      </c>
      <c r="D10" s="13">
        <v>5100</v>
      </c>
      <c r="E10" s="13">
        <v>4800</v>
      </c>
      <c r="F10" s="13">
        <v>4500</v>
      </c>
      <c r="G10" s="13">
        <v>4600</v>
      </c>
      <c r="H10" s="13">
        <v>4500</v>
      </c>
      <c r="I10" s="13">
        <v>4200</v>
      </c>
      <c r="J10" s="13">
        <v>4000</v>
      </c>
      <c r="K10" s="13">
        <v>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400</v>
      </c>
      <c r="G12" s="13">
        <v>200</v>
      </c>
      <c r="H12" s="13">
        <v>300</v>
      </c>
      <c r="I12" s="13">
        <v>300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>
        <v>500</v>
      </c>
      <c r="J15" s="13">
        <v>500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</v>
      </c>
      <c r="E17" s="13">
        <v>8300</v>
      </c>
      <c r="F17" s="13">
        <v>8400</v>
      </c>
      <c r="G17" s="13">
        <v>8300</v>
      </c>
      <c r="H17" s="13">
        <v>8000</v>
      </c>
      <c r="I17" s="13">
        <v>8400</v>
      </c>
      <c r="J17" s="13">
        <v>8000</v>
      </c>
      <c r="K17" s="13">
        <v>7800</v>
      </c>
    </row>
    <row r="18" spans="3:11" x14ac:dyDescent="0.2">
      <c r="C18" s="11" t="s">
        <v>30</v>
      </c>
      <c r="D18" s="13">
        <v>900</v>
      </c>
      <c r="E18" s="13">
        <v>700</v>
      </c>
      <c r="F18" s="13">
        <v>-300</v>
      </c>
      <c r="G18" s="13">
        <v>-100</v>
      </c>
      <c r="H18" s="13">
        <v>100</v>
      </c>
      <c r="I18" s="13">
        <v>-700</v>
      </c>
      <c r="J18" s="13">
        <v>-700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-400</v>
      </c>
      <c r="F20" s="13">
        <v>0</v>
      </c>
      <c r="G20" s="13">
        <v>-1500</v>
      </c>
      <c r="H20" s="13">
        <v>200</v>
      </c>
      <c r="I20" s="13">
        <v>-200</v>
      </c>
      <c r="J20" s="13">
        <v>-200</v>
      </c>
      <c r="K20" s="13">
        <v>-100</v>
      </c>
    </row>
    <row r="21" spans="3:11" x14ac:dyDescent="0.2">
      <c r="C21" s="11" t="s">
        <v>33</v>
      </c>
      <c r="D21" s="13">
        <v>900</v>
      </c>
      <c r="E21" s="13">
        <v>1300</v>
      </c>
      <c r="F21" s="13">
        <v>800</v>
      </c>
      <c r="G21" s="13">
        <v>-600</v>
      </c>
      <c r="H21" s="13">
        <v>1300</v>
      </c>
      <c r="I21" s="13">
        <v>100</v>
      </c>
      <c r="J21" s="13">
        <v>100</v>
      </c>
      <c r="K21" s="13">
        <v>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900</v>
      </c>
      <c r="I22" s="13">
        <v>600</v>
      </c>
      <c r="J22" s="13">
        <v>800</v>
      </c>
      <c r="K22" s="13">
        <v>700</v>
      </c>
    </row>
    <row r="23" spans="3:11" x14ac:dyDescent="0.2">
      <c r="C23" s="11" t="s">
        <v>35</v>
      </c>
      <c r="D23" s="13">
        <v>-100</v>
      </c>
      <c r="E23" s="13">
        <v>200</v>
      </c>
      <c r="F23" s="13">
        <v>-300</v>
      </c>
      <c r="G23" s="13">
        <v>-1600</v>
      </c>
      <c r="H23" s="13">
        <v>-600</v>
      </c>
      <c r="I23" s="13">
        <v>-1500</v>
      </c>
      <c r="J23" s="13">
        <v>-1700</v>
      </c>
      <c r="K23" s="13">
        <v>-1000</v>
      </c>
    </row>
    <row r="24" spans="3:11" x14ac:dyDescent="0.2">
      <c r="C24" s="11" t="s">
        <v>36</v>
      </c>
      <c r="D24" s="13">
        <v>400</v>
      </c>
      <c r="E24" s="13">
        <v>300</v>
      </c>
      <c r="F24" s="13">
        <v>0</v>
      </c>
      <c r="G24" s="13">
        <v>100</v>
      </c>
      <c r="H24" s="13">
        <v>200</v>
      </c>
      <c r="I24" s="13">
        <v>400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-100</v>
      </c>
      <c r="F26" s="13">
        <v>-300</v>
      </c>
      <c r="G26" s="13">
        <v>-1700</v>
      </c>
      <c r="H26" s="13">
        <v>-800</v>
      </c>
      <c r="I26" s="13">
        <v>-1900</v>
      </c>
      <c r="J26" s="13">
        <v>-1700</v>
      </c>
      <c r="K26" s="13">
        <v>-1000</v>
      </c>
    </row>
    <row r="27" spans="3:11" x14ac:dyDescent="0.2">
      <c r="C27" s="11" t="s">
        <v>38</v>
      </c>
      <c r="D27" s="13">
        <v>-500</v>
      </c>
      <c r="E27" s="13">
        <v>-100</v>
      </c>
      <c r="F27" s="13">
        <v>-300</v>
      </c>
      <c r="G27" s="13">
        <v>-1700</v>
      </c>
      <c r="H27" s="13">
        <v>-800</v>
      </c>
      <c r="I27" s="13">
        <v>-1900</v>
      </c>
      <c r="J27" s="13">
        <v>-1700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400</v>
      </c>
      <c r="F32" s="13">
        <v>0</v>
      </c>
      <c r="G32" s="13">
        <v>1500</v>
      </c>
      <c r="H32" s="13">
        <v>-200</v>
      </c>
      <c r="I32" s="13">
        <v>200</v>
      </c>
      <c r="J32" s="13">
        <v>200</v>
      </c>
      <c r="K32" s="13">
        <v>100</v>
      </c>
    </row>
    <row r="33" spans="2:11" x14ac:dyDescent="0.2">
      <c r="C33" s="11" t="s">
        <v>44</v>
      </c>
      <c r="D33" s="13">
        <v>-500</v>
      </c>
      <c r="E33" s="13">
        <v>-100</v>
      </c>
      <c r="F33" s="13">
        <v>-300</v>
      </c>
      <c r="G33" s="13">
        <v>-1700</v>
      </c>
      <c r="H33" s="13">
        <v>-800</v>
      </c>
      <c r="I33" s="13">
        <v>-1900</v>
      </c>
      <c r="J33" s="13">
        <v>-1700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-100</v>
      </c>
      <c r="F35" s="13">
        <v>-300</v>
      </c>
      <c r="G35" s="13">
        <v>-1700</v>
      </c>
      <c r="H35" s="13">
        <v>-800</v>
      </c>
      <c r="I35" s="13">
        <v>-1900</v>
      </c>
      <c r="J35" s="13">
        <v>-1700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6900</v>
      </c>
      <c r="F41" s="13">
        <v>5700</v>
      </c>
      <c r="G41" s="13">
        <v>5900</v>
      </c>
      <c r="H41" s="13">
        <v>5400</v>
      </c>
      <c r="I41" s="13">
        <v>5200</v>
      </c>
      <c r="J41" s="13">
        <v>2700</v>
      </c>
      <c r="K41" s="13">
        <v>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6800</v>
      </c>
      <c r="E43" s="13">
        <v>5500</v>
      </c>
      <c r="F43" s="13">
        <v>5900</v>
      </c>
      <c r="G43" s="13">
        <v>6200</v>
      </c>
      <c r="H43" s="13">
        <v>6000</v>
      </c>
      <c r="I43" s="13">
        <v>5300</v>
      </c>
      <c r="J43" s="13">
        <v>5200</v>
      </c>
      <c r="K43" s="13">
        <v>5800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100</v>
      </c>
      <c r="G44" s="13">
        <v>200</v>
      </c>
      <c r="H44" s="13">
        <v>300</v>
      </c>
      <c r="I44" s="13">
        <v>400</v>
      </c>
      <c r="J44" s="13">
        <v>300</v>
      </c>
      <c r="K44" s="13">
        <v>200</v>
      </c>
    </row>
    <row r="45" spans="2:11" x14ac:dyDescent="0.2">
      <c r="C45" s="11" t="s">
        <v>53</v>
      </c>
      <c r="D45" s="13">
        <v>1300</v>
      </c>
      <c r="E45" s="13">
        <v>1400</v>
      </c>
      <c r="F45" s="13">
        <v>1500</v>
      </c>
      <c r="G45" s="13">
        <v>1300</v>
      </c>
      <c r="H45" s="13">
        <v>1300</v>
      </c>
      <c r="I45" s="13">
        <v>1200</v>
      </c>
      <c r="J45" s="13">
        <v>5100</v>
      </c>
      <c r="K45" s="13">
        <v>4200</v>
      </c>
    </row>
    <row r="46" spans="2:11" x14ac:dyDescent="0.2">
      <c r="C46" s="11" t="s">
        <v>54</v>
      </c>
      <c r="D46" s="13">
        <v>15300</v>
      </c>
      <c r="E46" s="13">
        <v>14000</v>
      </c>
      <c r="F46" s="13">
        <v>13200</v>
      </c>
      <c r="G46" s="13">
        <v>13600</v>
      </c>
      <c r="H46" s="13">
        <v>13000</v>
      </c>
      <c r="I46" s="13">
        <v>12200</v>
      </c>
      <c r="J46" s="13">
        <v>13200</v>
      </c>
      <c r="K46" s="13">
        <v>11900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3300</v>
      </c>
      <c r="E48" s="13">
        <v>3400</v>
      </c>
      <c r="F48" s="13">
        <v>3800</v>
      </c>
      <c r="G48" s="13">
        <v>3700</v>
      </c>
      <c r="H48" s="13">
        <v>3900</v>
      </c>
      <c r="I48" s="13">
        <v>4000</v>
      </c>
      <c r="J48" s="13">
        <v>4100</v>
      </c>
      <c r="K48" s="13">
        <v>4300</v>
      </c>
    </row>
    <row r="49" spans="3:11" x14ac:dyDescent="0.2">
      <c r="C49" s="11" t="s">
        <v>57</v>
      </c>
      <c r="D49" s="13">
        <v>30100</v>
      </c>
      <c r="E49" s="13">
        <v>30400</v>
      </c>
      <c r="F49" s="13">
        <v>30400</v>
      </c>
      <c r="G49" s="13">
        <v>30400</v>
      </c>
      <c r="H49" s="13">
        <v>31300</v>
      </c>
      <c r="I49" s="13">
        <v>31400</v>
      </c>
      <c r="J49" s="13">
        <v>32100</v>
      </c>
      <c r="K49" s="13">
        <v>32700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200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49400</v>
      </c>
      <c r="E54" s="13">
        <v>47900</v>
      </c>
      <c r="F54" s="13">
        <v>47500</v>
      </c>
      <c r="G54" s="13">
        <v>47900</v>
      </c>
      <c r="H54" s="13">
        <v>48400</v>
      </c>
      <c r="I54" s="13">
        <v>47700</v>
      </c>
      <c r="J54" s="13">
        <v>49600</v>
      </c>
      <c r="K54" s="13">
        <v>49700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2400</v>
      </c>
      <c r="F57" s="13">
        <v>2400</v>
      </c>
      <c r="G57" s="13">
        <v>2300</v>
      </c>
      <c r="H57" s="13">
        <v>2500</v>
      </c>
      <c r="I57" s="13">
        <v>2200</v>
      </c>
      <c r="J57" s="13">
        <v>2700</v>
      </c>
      <c r="K57" s="13">
        <v>2500</v>
      </c>
    </row>
    <row r="58" spans="3:11" x14ac:dyDescent="0.2">
      <c r="C58" s="11" t="s">
        <v>66</v>
      </c>
      <c r="D58" s="13">
        <v>33800</v>
      </c>
      <c r="E58" s="13">
        <v>30400</v>
      </c>
      <c r="F58" s="13">
        <v>0</v>
      </c>
      <c r="G58" s="13">
        <v>30400</v>
      </c>
      <c r="H58" s="13">
        <v>30400</v>
      </c>
      <c r="I58" s="13">
        <v>30400</v>
      </c>
      <c r="J58" s="13">
        <v>30400</v>
      </c>
      <c r="K58" s="13">
        <v>30300</v>
      </c>
    </row>
    <row r="59" spans="3:11" x14ac:dyDescent="0.2">
      <c r="C59" s="11" t="s">
        <v>67</v>
      </c>
      <c r="D59" s="13">
        <v>13800</v>
      </c>
      <c r="E59" s="13">
        <v>12200</v>
      </c>
      <c r="F59" s="13">
        <v>11800</v>
      </c>
      <c r="G59" s="13">
        <v>11700</v>
      </c>
      <c r="H59" s="13">
        <v>10300</v>
      </c>
      <c r="I59" s="13">
        <v>9400</v>
      </c>
      <c r="J59" s="13">
        <v>9100</v>
      </c>
      <c r="K59" s="13">
        <v>8000</v>
      </c>
    </row>
    <row r="60" spans="3:11" x14ac:dyDescent="0.2">
      <c r="C60" s="11" t="s">
        <v>68</v>
      </c>
      <c r="D60" s="13">
        <v>50300</v>
      </c>
      <c r="E60" s="13">
        <v>45100</v>
      </c>
      <c r="F60" s="13">
        <v>14200</v>
      </c>
      <c r="G60" s="13">
        <v>44400</v>
      </c>
      <c r="H60" s="13">
        <v>43300</v>
      </c>
      <c r="I60" s="13">
        <v>42000</v>
      </c>
      <c r="J60" s="13">
        <v>42200</v>
      </c>
      <c r="K60" s="13">
        <v>40900</v>
      </c>
    </row>
    <row r="61" spans="3:11" x14ac:dyDescent="0.2">
      <c r="C61" s="11" t="s">
        <v>69</v>
      </c>
      <c r="D61" s="13">
        <v>0</v>
      </c>
      <c r="E61" s="13">
        <v>3400</v>
      </c>
      <c r="F61" s="13">
        <v>33800</v>
      </c>
      <c r="G61" s="13">
        <v>3400</v>
      </c>
      <c r="H61" s="13">
        <v>3400</v>
      </c>
      <c r="I61" s="13">
        <v>3400</v>
      </c>
      <c r="J61" s="13">
        <v>3500</v>
      </c>
      <c r="K61" s="13">
        <v>3500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50300</v>
      </c>
      <c r="E66" s="13">
        <v>48500</v>
      </c>
      <c r="F66" s="13">
        <v>48000</v>
      </c>
      <c r="G66" s="13">
        <v>47900</v>
      </c>
      <c r="H66" s="13">
        <v>46700</v>
      </c>
      <c r="I66" s="13">
        <v>45500</v>
      </c>
      <c r="J66" s="13">
        <v>45700</v>
      </c>
      <c r="K66" s="13">
        <v>44300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-302200</v>
      </c>
      <c r="E72" s="13">
        <v>-301700</v>
      </c>
      <c r="F72" s="13">
        <v>-301600</v>
      </c>
      <c r="G72" s="13">
        <v>-301300</v>
      </c>
      <c r="H72" s="13">
        <v>-299500</v>
      </c>
      <c r="I72" s="13">
        <v>-298700</v>
      </c>
      <c r="J72" s="13">
        <v>-296800</v>
      </c>
      <c r="K72" s="13">
        <v>-295100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-900</v>
      </c>
      <c r="E76" s="13">
        <v>-500</v>
      </c>
      <c r="F76" s="13">
        <v>-500</v>
      </c>
      <c r="G76" s="13">
        <v>0</v>
      </c>
      <c r="H76" s="13">
        <v>1600</v>
      </c>
      <c r="I76" s="13">
        <v>2200</v>
      </c>
      <c r="J76" s="13">
        <v>3900</v>
      </c>
      <c r="K76" s="13">
        <v>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-500</v>
      </c>
      <c r="E81" s="13">
        <v>-100</v>
      </c>
      <c r="F81" s="13">
        <v>-300</v>
      </c>
      <c r="G81" s="13">
        <v>-1700</v>
      </c>
      <c r="H81" s="13">
        <v>-800</v>
      </c>
      <c r="I81" s="13">
        <v>-1900</v>
      </c>
      <c r="J81" s="13">
        <v>-1700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1100</v>
      </c>
      <c r="G83" s="13">
        <v>1000</v>
      </c>
      <c r="H83" s="13">
        <v>1000</v>
      </c>
      <c r="I83" s="13">
        <v>1000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2300</v>
      </c>
      <c r="F89" s="13">
        <v>600</v>
      </c>
      <c r="G89" s="13">
        <v>1100</v>
      </c>
      <c r="H89" s="13">
        <v>700</v>
      </c>
      <c r="I89" s="13">
        <v>3500</v>
      </c>
      <c r="J89" s="13">
        <v>1400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-1100</v>
      </c>
      <c r="F94" s="13">
        <v>-900</v>
      </c>
      <c r="G94" s="13">
        <v>-600</v>
      </c>
      <c r="H94" s="13">
        <v>-500</v>
      </c>
      <c r="I94" s="13">
        <v>-1000</v>
      </c>
      <c r="J94" s="13">
        <v>-500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100</v>
      </c>
      <c r="G101" s="13">
        <v>-200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1200</v>
      </c>
      <c r="F102" s="13">
        <v>-200</v>
      </c>
      <c r="G102" s="13">
        <v>400</v>
      </c>
      <c r="H102" s="13">
        <v>200</v>
      </c>
      <c r="I102" s="13">
        <v>2500</v>
      </c>
      <c r="J102" s="13">
        <v>900</v>
      </c>
      <c r="K102" s="13">
        <v>-300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62700</v>
      </c>
      <c r="E8" s="13">
        <v>134500</v>
      </c>
      <c r="F8" s="13">
        <v>65200</v>
      </c>
      <c r="G8" s="13">
        <v>74700</v>
      </c>
      <c r="H8" s="13">
        <v>73400</v>
      </c>
      <c r="I8" s="13">
        <v>139800</v>
      </c>
      <c r="J8" s="13">
        <v>71700</v>
      </c>
      <c r="K8" s="13">
        <v>66000</v>
      </c>
    </row>
    <row r="9" spans="1:11" x14ac:dyDescent="0.2">
      <c r="C9" s="11" t="s">
        <v>22</v>
      </c>
      <c r="D9" s="13">
        <v>53100</v>
      </c>
      <c r="E9" s="13">
        <v>113900</v>
      </c>
      <c r="F9" s="13">
        <v>55100</v>
      </c>
      <c r="G9" s="13">
        <v>72000</v>
      </c>
      <c r="H9" s="13">
        <v>66600</v>
      </c>
      <c r="I9" s="13">
        <v>121600</v>
      </c>
      <c r="J9" s="13">
        <v>61600</v>
      </c>
      <c r="K9" s="13">
        <v>56000</v>
      </c>
    </row>
    <row r="10" spans="1:11" x14ac:dyDescent="0.2">
      <c r="C10" s="11" t="s">
        <v>23</v>
      </c>
      <c r="D10" s="13">
        <v>9600</v>
      </c>
      <c r="E10" s="13">
        <v>20600</v>
      </c>
      <c r="F10" s="13">
        <v>10100</v>
      </c>
      <c r="G10" s="13">
        <v>2700</v>
      </c>
      <c r="H10" s="13">
        <v>6800</v>
      </c>
      <c r="I10" s="13">
        <v>18200</v>
      </c>
      <c r="J10" s="13">
        <v>10100</v>
      </c>
      <c r="K10" s="13">
        <v>10000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2300</v>
      </c>
      <c r="H14" s="13">
        <v>300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400</v>
      </c>
      <c r="F15" s="13">
        <v>200</v>
      </c>
      <c r="G15" s="13">
        <v>100</v>
      </c>
      <c r="H15" s="13">
        <v>200</v>
      </c>
      <c r="I15" s="13">
        <v>400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59800</v>
      </c>
      <c r="E17" s="13">
        <v>126400</v>
      </c>
      <c r="F17" s="13">
        <v>61300</v>
      </c>
      <c r="G17" s="13">
        <v>79700</v>
      </c>
      <c r="H17" s="13">
        <v>73400</v>
      </c>
      <c r="I17" s="13">
        <v>132800</v>
      </c>
      <c r="J17" s="13">
        <v>68100</v>
      </c>
      <c r="K17" s="13">
        <v>61200</v>
      </c>
    </row>
    <row r="18" spans="3:11" x14ac:dyDescent="0.2">
      <c r="C18" s="11" t="s">
        <v>30</v>
      </c>
      <c r="D18" s="13">
        <v>2900</v>
      </c>
      <c r="E18" s="13">
        <v>8100</v>
      </c>
      <c r="F18" s="13">
        <v>3900</v>
      </c>
      <c r="G18" s="13">
        <v>-5000</v>
      </c>
      <c r="H18" s="13">
        <v>0</v>
      </c>
      <c r="I18" s="13">
        <v>7000</v>
      </c>
      <c r="J18" s="13">
        <v>3600</v>
      </c>
      <c r="K18" s="13">
        <v>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-100</v>
      </c>
      <c r="G20" s="13">
        <v>-400</v>
      </c>
      <c r="H20" s="13">
        <v>0</v>
      </c>
      <c r="I20" s="13">
        <v>0</v>
      </c>
      <c r="J20" s="13">
        <v>300</v>
      </c>
      <c r="K20" s="13">
        <v>900</v>
      </c>
    </row>
    <row r="21" spans="3:11" x14ac:dyDescent="0.2">
      <c r="C21" s="11" t="s">
        <v>33</v>
      </c>
      <c r="D21" s="13">
        <v>6500</v>
      </c>
      <c r="E21" s="13">
        <v>17200</v>
      </c>
      <c r="F21" s="13">
        <v>8200</v>
      </c>
      <c r="G21" s="13">
        <v>-1000</v>
      </c>
      <c r="H21" s="13">
        <v>4100</v>
      </c>
      <c r="I21" s="13">
        <v>12900</v>
      </c>
      <c r="J21" s="13">
        <v>6800</v>
      </c>
      <c r="K21" s="13">
        <v>8700</v>
      </c>
    </row>
    <row r="22" spans="3:11" x14ac:dyDescent="0.2">
      <c r="C22" s="11" t="s">
        <v>34</v>
      </c>
      <c r="D22" s="13">
        <v>1200</v>
      </c>
      <c r="E22" s="13">
        <v>2900</v>
      </c>
      <c r="F22" s="13">
        <v>1500</v>
      </c>
      <c r="G22" s="13">
        <v>1500</v>
      </c>
      <c r="H22" s="13">
        <v>900</v>
      </c>
      <c r="I22" s="13">
        <v>1700</v>
      </c>
      <c r="J22" s="13">
        <v>900</v>
      </c>
      <c r="K22" s="13">
        <v>800</v>
      </c>
    </row>
    <row r="23" spans="3:11" x14ac:dyDescent="0.2">
      <c r="C23" s="11" t="s">
        <v>35</v>
      </c>
      <c r="D23" s="13">
        <v>1800</v>
      </c>
      <c r="E23" s="13">
        <v>5400</v>
      </c>
      <c r="F23" s="13">
        <v>2200</v>
      </c>
      <c r="G23" s="13">
        <v>-6800</v>
      </c>
      <c r="H23" s="13">
        <v>-1000</v>
      </c>
      <c r="I23" s="13">
        <v>5300</v>
      </c>
      <c r="J23" s="13">
        <v>2900</v>
      </c>
      <c r="K23" s="13">
        <v>4800</v>
      </c>
    </row>
    <row r="24" spans="3:11" x14ac:dyDescent="0.2">
      <c r="C24" s="11" t="s">
        <v>36</v>
      </c>
      <c r="D24" s="13">
        <v>200</v>
      </c>
      <c r="E24" s="13">
        <v>1200</v>
      </c>
      <c r="F24" s="13">
        <v>500</v>
      </c>
      <c r="G24" s="13">
        <v>-1500</v>
      </c>
      <c r="H24" s="13">
        <v>-200</v>
      </c>
      <c r="I24" s="13">
        <v>1100</v>
      </c>
      <c r="J24" s="13">
        <v>600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4300</v>
      </c>
      <c r="F26" s="13">
        <v>1800</v>
      </c>
      <c r="G26" s="13">
        <v>-5300</v>
      </c>
      <c r="H26" s="13">
        <v>-700</v>
      </c>
      <c r="I26" s="13">
        <v>4200</v>
      </c>
      <c r="J26" s="13">
        <v>2400</v>
      </c>
      <c r="K26" s="13">
        <v>3700</v>
      </c>
    </row>
    <row r="27" spans="3:11" x14ac:dyDescent="0.2">
      <c r="C27" s="11" t="s">
        <v>38</v>
      </c>
      <c r="D27" s="13">
        <v>1600</v>
      </c>
      <c r="E27" s="13">
        <v>4300</v>
      </c>
      <c r="F27" s="13">
        <v>1800</v>
      </c>
      <c r="G27" s="13">
        <v>-5300</v>
      </c>
      <c r="H27" s="13">
        <v>-700</v>
      </c>
      <c r="I27" s="13">
        <v>4200</v>
      </c>
      <c r="J27" s="13">
        <v>2400</v>
      </c>
      <c r="K27" s="13">
        <v>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-1000</v>
      </c>
      <c r="E29" s="13">
        <v>-100</v>
      </c>
      <c r="F29" s="13" t="s">
        <v>92</v>
      </c>
      <c r="G29" s="13">
        <v>0</v>
      </c>
      <c r="H29" s="13">
        <v>-900</v>
      </c>
      <c r="I29" s="13">
        <v>400</v>
      </c>
      <c r="J29" s="13" t="s">
        <v>92</v>
      </c>
      <c r="K29" s="13">
        <v>10300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-300</v>
      </c>
      <c r="F32" s="13">
        <v>100</v>
      </c>
      <c r="G32" s="13">
        <v>400</v>
      </c>
      <c r="H32" s="13">
        <v>0</v>
      </c>
      <c r="I32" s="13">
        <v>0</v>
      </c>
      <c r="J32" s="13">
        <v>-300</v>
      </c>
      <c r="K32" s="13">
        <v>-900</v>
      </c>
    </row>
    <row r="33" spans="2:11" x14ac:dyDescent="0.2">
      <c r="C33" s="11" t="s">
        <v>44</v>
      </c>
      <c r="D33" s="13">
        <v>600</v>
      </c>
      <c r="E33" s="13">
        <v>4200</v>
      </c>
      <c r="F33" s="13">
        <v>1800</v>
      </c>
      <c r="G33" s="13">
        <v>-5300</v>
      </c>
      <c r="H33" s="13">
        <v>-1600</v>
      </c>
      <c r="I33" s="13">
        <v>4600</v>
      </c>
      <c r="J33" s="13">
        <v>2400</v>
      </c>
      <c r="K33" s="13">
        <v>14000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4200</v>
      </c>
      <c r="F35" s="13">
        <v>1800</v>
      </c>
      <c r="G35" s="13">
        <v>-5300</v>
      </c>
      <c r="H35" s="13">
        <v>-1600</v>
      </c>
      <c r="I35" s="13">
        <v>4600</v>
      </c>
      <c r="J35" s="13">
        <v>2400</v>
      </c>
      <c r="K35" s="13">
        <v>14000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4300</v>
      </c>
      <c r="F41" s="13">
        <v>6800</v>
      </c>
      <c r="G41" s="13">
        <v>6700</v>
      </c>
      <c r="H41" s="13">
        <v>1300</v>
      </c>
      <c r="I41" s="13">
        <v>3400</v>
      </c>
      <c r="J41" s="13">
        <v>2600</v>
      </c>
      <c r="K41" s="13">
        <v>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25700</v>
      </c>
      <c r="E43" s="13">
        <v>30700</v>
      </c>
      <c r="F43" s="13">
        <v>25900</v>
      </c>
      <c r="G43" s="13">
        <v>27300</v>
      </c>
      <c r="H43" s="13">
        <v>31700</v>
      </c>
      <c r="I43" s="13">
        <v>28300</v>
      </c>
      <c r="J43" s="13">
        <v>33600</v>
      </c>
      <c r="K43" s="13">
        <v>31400</v>
      </c>
    </row>
    <row r="44" spans="2:11" x14ac:dyDescent="0.2">
      <c r="C44" s="11" t="s">
        <v>52</v>
      </c>
      <c r="D44" s="13">
        <v>13300</v>
      </c>
      <c r="E44" s="13">
        <v>15300</v>
      </c>
      <c r="F44" s="13">
        <v>16900</v>
      </c>
      <c r="G44" s="13">
        <v>16500</v>
      </c>
      <c r="H44" s="13">
        <v>17800</v>
      </c>
      <c r="I44" s="13">
        <v>17000</v>
      </c>
      <c r="J44" s="13">
        <v>15700</v>
      </c>
      <c r="K44" s="13">
        <v>18500</v>
      </c>
    </row>
    <row r="45" spans="2:11" x14ac:dyDescent="0.2">
      <c r="C45" s="11" t="s">
        <v>53</v>
      </c>
      <c r="D45" s="13">
        <v>37800</v>
      </c>
      <c r="E45" s="13">
        <v>4000</v>
      </c>
      <c r="F45" s="13">
        <v>4500</v>
      </c>
      <c r="G45" s="13">
        <v>48100</v>
      </c>
      <c r="H45" s="13">
        <v>5500</v>
      </c>
      <c r="I45" s="13">
        <v>5200</v>
      </c>
      <c r="J45" s="13">
        <v>5100</v>
      </c>
      <c r="K45" s="13">
        <v>3600</v>
      </c>
    </row>
    <row r="46" spans="2:11" x14ac:dyDescent="0.2">
      <c r="C46" s="11" t="s">
        <v>54</v>
      </c>
      <c r="D46" s="13">
        <v>85900</v>
      </c>
      <c r="E46" s="13">
        <v>54300</v>
      </c>
      <c r="F46" s="13">
        <v>54200</v>
      </c>
      <c r="G46" s="13">
        <v>94000</v>
      </c>
      <c r="H46" s="13">
        <v>56300</v>
      </c>
      <c r="I46" s="13">
        <v>53800</v>
      </c>
      <c r="J46" s="13">
        <v>57000</v>
      </c>
      <c r="K46" s="13">
        <v>56500</v>
      </c>
    </row>
    <row r="47" spans="2:11" x14ac:dyDescent="0.2">
      <c r="C47" s="11" t="s">
        <v>55</v>
      </c>
      <c r="D47" s="13" t="s">
        <v>92</v>
      </c>
      <c r="E47" s="13">
        <v>37300</v>
      </c>
      <c r="F47" s="13">
        <v>37400</v>
      </c>
      <c r="G47" s="13">
        <v>38700</v>
      </c>
      <c r="H47" s="13">
        <v>44300</v>
      </c>
      <c r="I47" s="13">
        <v>45500</v>
      </c>
      <c r="J47" s="13">
        <v>45200</v>
      </c>
      <c r="K47" s="13">
        <v>45100</v>
      </c>
    </row>
    <row r="48" spans="2:11" x14ac:dyDescent="0.2">
      <c r="C48" s="11" t="s">
        <v>56</v>
      </c>
      <c r="D48" s="13">
        <v>205300</v>
      </c>
      <c r="E48" s="13">
        <v>207300</v>
      </c>
      <c r="F48" s="13">
        <v>209600</v>
      </c>
      <c r="G48" s="13">
        <v>195200</v>
      </c>
      <c r="H48" s="13">
        <v>192900</v>
      </c>
      <c r="I48" s="13">
        <v>192700</v>
      </c>
      <c r="J48" s="13">
        <v>190700</v>
      </c>
      <c r="K48" s="13">
        <v>183100</v>
      </c>
    </row>
    <row r="49" spans="3:11" x14ac:dyDescent="0.2">
      <c r="C49" s="11" t="s">
        <v>57</v>
      </c>
      <c r="D49" s="13">
        <v>39300</v>
      </c>
      <c r="E49" s="13">
        <v>39800</v>
      </c>
      <c r="F49" s="13">
        <v>40300</v>
      </c>
      <c r="G49" s="13">
        <v>40700</v>
      </c>
      <c r="H49" s="13">
        <v>41200</v>
      </c>
      <c r="I49" s="13">
        <v>41700</v>
      </c>
      <c r="J49" s="13">
        <v>42100</v>
      </c>
      <c r="K49" s="13">
        <v>42600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330600</v>
      </c>
      <c r="E54" s="13">
        <v>338600</v>
      </c>
      <c r="F54" s="13">
        <v>341400</v>
      </c>
      <c r="G54" s="13">
        <v>330000</v>
      </c>
      <c r="H54" s="13">
        <v>334700</v>
      </c>
      <c r="I54" s="13">
        <v>333600</v>
      </c>
      <c r="J54" s="13">
        <v>335100</v>
      </c>
      <c r="K54" s="13">
        <v>327300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</v>
      </c>
      <c r="E57" s="13">
        <v>11200</v>
      </c>
      <c r="F57" s="13">
        <v>11600</v>
      </c>
      <c r="G57" s="13">
        <v>19100</v>
      </c>
      <c r="H57" s="13">
        <v>13300</v>
      </c>
      <c r="I57" s="13">
        <v>11900</v>
      </c>
      <c r="J57" s="13">
        <v>14900</v>
      </c>
      <c r="K57" s="13">
        <v>18300</v>
      </c>
    </row>
    <row r="58" spans="3:11" x14ac:dyDescent="0.2">
      <c r="C58" s="11" t="s">
        <v>66</v>
      </c>
      <c r="D58" s="13">
        <v>4200</v>
      </c>
      <c r="E58" s="13">
        <v>4200</v>
      </c>
      <c r="F58" s="13">
        <v>4200</v>
      </c>
      <c r="G58" s="13">
        <v>4200</v>
      </c>
      <c r="H58" s="13">
        <v>4200</v>
      </c>
      <c r="I58" s="13">
        <v>8100</v>
      </c>
      <c r="J58" s="13">
        <v>8100</v>
      </c>
      <c r="K58" s="13">
        <v>8100</v>
      </c>
    </row>
    <row r="59" spans="3:11" x14ac:dyDescent="0.2">
      <c r="C59" s="11" t="s">
        <v>67</v>
      </c>
      <c r="D59" s="13">
        <v>11500</v>
      </c>
      <c r="E59" s="13">
        <v>9700</v>
      </c>
      <c r="F59" s="13">
        <v>9500</v>
      </c>
      <c r="G59" s="13">
        <v>6200</v>
      </c>
      <c r="H59" s="13">
        <v>6900</v>
      </c>
      <c r="I59" s="13">
        <v>6600</v>
      </c>
      <c r="J59" s="13">
        <v>5400</v>
      </c>
      <c r="K59" s="13">
        <v>5100</v>
      </c>
    </row>
    <row r="60" spans="3:11" x14ac:dyDescent="0.2">
      <c r="C60" s="11" t="s">
        <v>68</v>
      </c>
      <c r="D60" s="13">
        <v>25900</v>
      </c>
      <c r="E60" s="13">
        <v>25000</v>
      </c>
      <c r="F60" s="13">
        <v>25300</v>
      </c>
      <c r="G60" s="13">
        <v>29500</v>
      </c>
      <c r="H60" s="13">
        <v>24400</v>
      </c>
      <c r="I60" s="13">
        <v>26600</v>
      </c>
      <c r="J60" s="13">
        <v>28400</v>
      </c>
      <c r="K60" s="13">
        <v>31500</v>
      </c>
    </row>
    <row r="61" spans="3:11" x14ac:dyDescent="0.2">
      <c r="C61" s="11" t="s">
        <v>69</v>
      </c>
      <c r="D61" s="13">
        <v>85100</v>
      </c>
      <c r="E61" s="13">
        <v>94200</v>
      </c>
      <c r="F61" s="13">
        <v>99200</v>
      </c>
      <c r="G61" s="13">
        <v>98300</v>
      </c>
      <c r="H61" s="13">
        <v>101300</v>
      </c>
      <c r="I61" s="13">
        <v>97000</v>
      </c>
      <c r="J61" s="13">
        <v>99000</v>
      </c>
      <c r="K61" s="13">
        <v>91000</v>
      </c>
    </row>
    <row r="62" spans="3:11" x14ac:dyDescent="0.2">
      <c r="C62" s="11" t="s">
        <v>70</v>
      </c>
      <c r="D62" s="13">
        <v>28700</v>
      </c>
      <c r="E62" s="13">
        <v>29500</v>
      </c>
      <c r="F62" s="13">
        <v>29700</v>
      </c>
      <c r="G62" s="13">
        <v>17400</v>
      </c>
      <c r="H62" s="13">
        <v>19700</v>
      </c>
      <c r="I62" s="13">
        <v>20000</v>
      </c>
      <c r="J62" s="13">
        <v>19900</v>
      </c>
      <c r="K62" s="13">
        <v>37000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140000</v>
      </c>
      <c r="E66" s="13">
        <v>149000</v>
      </c>
      <c r="F66" s="13">
        <v>154500</v>
      </c>
      <c r="G66" s="13">
        <v>145100</v>
      </c>
      <c r="H66" s="13">
        <v>145800</v>
      </c>
      <c r="I66" s="13">
        <v>143900</v>
      </c>
      <c r="J66" s="13">
        <v>147600</v>
      </c>
      <c r="K66" s="13">
        <v>142600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128900</v>
      </c>
      <c r="E72" s="13">
        <v>128300</v>
      </c>
      <c r="F72" s="13">
        <v>125900</v>
      </c>
      <c r="G72" s="13">
        <v>124100</v>
      </c>
      <c r="H72" s="13">
        <v>129400</v>
      </c>
      <c r="I72" s="13">
        <v>131000</v>
      </c>
      <c r="J72" s="13">
        <v>128800</v>
      </c>
      <c r="K72" s="13">
        <v>126500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190500</v>
      </c>
      <c r="E76" s="13">
        <v>189700</v>
      </c>
      <c r="F76" s="13">
        <v>186900</v>
      </c>
      <c r="G76" s="13">
        <v>184900</v>
      </c>
      <c r="H76" s="13">
        <v>189000</v>
      </c>
      <c r="I76" s="13">
        <v>189800</v>
      </c>
      <c r="J76" s="13">
        <v>187500</v>
      </c>
      <c r="K76" s="13">
        <v>184700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600</v>
      </c>
      <c r="E81" s="13">
        <v>4200</v>
      </c>
      <c r="F81" s="13">
        <v>1800</v>
      </c>
      <c r="G81" s="13">
        <v>-5300</v>
      </c>
      <c r="H81" s="13">
        <v>-1600</v>
      </c>
      <c r="I81" s="13">
        <v>4600</v>
      </c>
      <c r="J81" s="13">
        <v>2400</v>
      </c>
      <c r="K81" s="13">
        <v>14000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8800</v>
      </c>
      <c r="F83" s="13">
        <v>4400</v>
      </c>
      <c r="G83" s="13">
        <v>4300</v>
      </c>
      <c r="H83" s="13">
        <v>4100</v>
      </c>
      <c r="I83" s="13">
        <v>5900</v>
      </c>
      <c r="J83" s="13">
        <v>3000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14400</v>
      </c>
      <c r="E89" s="13">
        <v>5800</v>
      </c>
      <c r="F89" s="13">
        <v>800</v>
      </c>
      <c r="G89" s="13">
        <v>8800</v>
      </c>
      <c r="H89" s="13">
        <v>1300</v>
      </c>
      <c r="I89" s="13">
        <v>9800</v>
      </c>
      <c r="J89" s="13">
        <v>2700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-4300</v>
      </c>
      <c r="F91" s="13">
        <v>-1900</v>
      </c>
      <c r="G91" s="13">
        <v>-6200</v>
      </c>
      <c r="H91" s="13">
        <v>-3700</v>
      </c>
      <c r="I91" s="13">
        <v>-15400</v>
      </c>
      <c r="J91" s="13">
        <v>-11000</v>
      </c>
      <c r="K91" s="13">
        <v>-12300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-3800</v>
      </c>
      <c r="F94" s="13">
        <v>-1400</v>
      </c>
      <c r="G94" s="13">
        <v>-700</v>
      </c>
      <c r="H94" s="13">
        <v>-3700</v>
      </c>
      <c r="I94" s="13">
        <v>-15500</v>
      </c>
      <c r="J94" s="13">
        <v>-11100</v>
      </c>
      <c r="K94" s="13">
        <v>-12400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-9200</v>
      </c>
      <c r="E100" s="13">
        <v>-4400</v>
      </c>
      <c r="F100" s="13">
        <v>700</v>
      </c>
      <c r="G100" s="13">
        <v>-2700</v>
      </c>
      <c r="H100" s="13">
        <v>300</v>
      </c>
      <c r="I100" s="13">
        <v>6100</v>
      </c>
      <c r="J100" s="13">
        <v>7900</v>
      </c>
      <c r="K100" s="13">
        <v>9900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4800</v>
      </c>
      <c r="E102" s="13">
        <v>-2400</v>
      </c>
      <c r="F102" s="13">
        <v>100</v>
      </c>
      <c r="G102" s="13">
        <v>5400</v>
      </c>
      <c r="H102" s="13">
        <v>-2100</v>
      </c>
      <c r="I102" s="13">
        <v>400</v>
      </c>
      <c r="J102" s="13">
        <v>-500</v>
      </c>
      <c r="K102" s="13">
        <v>-1200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310600</v>
      </c>
      <c r="E8" s="13">
        <v>278400</v>
      </c>
      <c r="F8" s="13">
        <v>262400</v>
      </c>
      <c r="G8" s="13">
        <v>202700</v>
      </c>
      <c r="H8" s="13">
        <v>197100</v>
      </c>
      <c r="I8" s="13">
        <v>184100</v>
      </c>
      <c r="J8" s="13">
        <v>181000</v>
      </c>
      <c r="K8" s="13">
        <v>161000</v>
      </c>
    </row>
    <row r="9" spans="1:11" x14ac:dyDescent="0.2">
      <c r="C9" s="11" t="s">
        <v>22</v>
      </c>
      <c r="D9" s="13">
        <v>17700</v>
      </c>
      <c r="E9" s="13">
        <v>16300</v>
      </c>
      <c r="F9" s="13">
        <v>17700</v>
      </c>
      <c r="G9" s="13">
        <v>13800</v>
      </c>
      <c r="H9" s="13">
        <v>10800</v>
      </c>
      <c r="I9" s="13">
        <v>6000</v>
      </c>
      <c r="J9" s="13">
        <v>5700</v>
      </c>
      <c r="K9" s="13">
        <v>5100</v>
      </c>
    </row>
    <row r="10" spans="1:11" x14ac:dyDescent="0.2">
      <c r="C10" s="11" t="s">
        <v>23</v>
      </c>
      <c r="D10" s="13">
        <v>292900</v>
      </c>
      <c r="E10" s="13">
        <v>262100</v>
      </c>
      <c r="F10" s="13">
        <v>244700</v>
      </c>
      <c r="G10" s="13">
        <v>188900</v>
      </c>
      <c r="H10" s="13">
        <v>186300</v>
      </c>
      <c r="I10" s="13">
        <v>178100</v>
      </c>
      <c r="J10" s="13">
        <v>175300</v>
      </c>
      <c r="K10" s="13">
        <v>155900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10200</v>
      </c>
      <c r="E12" s="13">
        <v>10200</v>
      </c>
      <c r="F12" s="13">
        <v>10200</v>
      </c>
      <c r="G12" s="13">
        <v>8100</v>
      </c>
      <c r="H12" s="13">
        <v>6600</v>
      </c>
      <c r="I12" s="13">
        <v>6000</v>
      </c>
      <c r="J12" s="13">
        <v>6300</v>
      </c>
      <c r="K12" s="13">
        <v>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3900</v>
      </c>
      <c r="E14" s="13">
        <v>3200</v>
      </c>
      <c r="F14" s="13">
        <v>14400</v>
      </c>
      <c r="G14" s="13">
        <v>9700</v>
      </c>
      <c r="H14" s="13">
        <v>4300</v>
      </c>
      <c r="I14" s="13">
        <v>-300</v>
      </c>
      <c r="J14" s="13">
        <v>-800</v>
      </c>
      <c r="K14" s="13">
        <v>3000</v>
      </c>
    </row>
    <row r="15" spans="1:11" x14ac:dyDescent="0.2">
      <c r="C15" s="11" t="s">
        <v>28</v>
      </c>
      <c r="D15" s="13">
        <v>16500</v>
      </c>
      <c r="E15" s="13">
        <v>16800</v>
      </c>
      <c r="F15" s="13">
        <v>15900</v>
      </c>
      <c r="G15" s="13">
        <v>12000</v>
      </c>
      <c r="H15" s="13">
        <v>7600</v>
      </c>
      <c r="I15" s="13">
        <v>5600</v>
      </c>
      <c r="J15" s="13">
        <v>5600</v>
      </c>
      <c r="K15" s="13">
        <v>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279400</v>
      </c>
      <c r="E17" s="13">
        <v>266100</v>
      </c>
      <c r="F17" s="13">
        <v>264200</v>
      </c>
      <c r="G17" s="13">
        <v>200200</v>
      </c>
      <c r="H17" s="13">
        <v>176800</v>
      </c>
      <c r="I17" s="13">
        <v>166000</v>
      </c>
      <c r="J17" s="13">
        <v>165700</v>
      </c>
      <c r="K17" s="13">
        <v>161100</v>
      </c>
    </row>
    <row r="18" spans="3:11" x14ac:dyDescent="0.2">
      <c r="C18" s="11" t="s">
        <v>30</v>
      </c>
      <c r="D18" s="13">
        <v>31200</v>
      </c>
      <c r="E18" s="13">
        <v>12300</v>
      </c>
      <c r="F18" s="13">
        <v>-1800</v>
      </c>
      <c r="G18" s="13">
        <v>2500</v>
      </c>
      <c r="H18" s="13">
        <v>20300</v>
      </c>
      <c r="I18" s="13">
        <v>18100</v>
      </c>
      <c r="J18" s="13">
        <v>15300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100</v>
      </c>
      <c r="H20" s="13">
        <v>-100</v>
      </c>
      <c r="I20" s="13">
        <v>-100</v>
      </c>
      <c r="J20" s="13">
        <v>100</v>
      </c>
      <c r="K20" s="13">
        <v>-200</v>
      </c>
    </row>
    <row r="21" spans="3:11" x14ac:dyDescent="0.2">
      <c r="C21" s="11" t="s">
        <v>33</v>
      </c>
      <c r="D21" s="13">
        <v>47700</v>
      </c>
      <c r="E21" s="13">
        <v>29200</v>
      </c>
      <c r="F21" s="13">
        <v>14200</v>
      </c>
      <c r="G21" s="13">
        <v>14600</v>
      </c>
      <c r="H21" s="13">
        <v>27800</v>
      </c>
      <c r="I21" s="13">
        <v>23600</v>
      </c>
      <c r="J21" s="13">
        <v>21000</v>
      </c>
      <c r="K21" s="13">
        <v>5400</v>
      </c>
    </row>
    <row r="22" spans="3:11" x14ac:dyDescent="0.2">
      <c r="C22" s="11" t="s">
        <v>34</v>
      </c>
      <c r="D22" s="13">
        <v>4800</v>
      </c>
      <c r="E22" s="13">
        <v>5100</v>
      </c>
      <c r="F22" s="13">
        <v>5500</v>
      </c>
      <c r="G22" s="13">
        <v>4100</v>
      </c>
      <c r="H22" s="13">
        <v>2400</v>
      </c>
      <c r="I22" s="13">
        <v>2900</v>
      </c>
      <c r="J22" s="13">
        <v>3000</v>
      </c>
      <c r="K22" s="13">
        <v>3000</v>
      </c>
    </row>
    <row r="23" spans="3:11" x14ac:dyDescent="0.2">
      <c r="C23" s="11" t="s">
        <v>35</v>
      </c>
      <c r="D23" s="13">
        <v>26400</v>
      </c>
      <c r="E23" s="13">
        <v>7300</v>
      </c>
      <c r="F23" s="13">
        <v>-7200</v>
      </c>
      <c r="G23" s="13">
        <v>-1600</v>
      </c>
      <c r="H23" s="13">
        <v>17800</v>
      </c>
      <c r="I23" s="13">
        <v>15100</v>
      </c>
      <c r="J23" s="13">
        <v>12400</v>
      </c>
      <c r="K23" s="13">
        <v>-3300</v>
      </c>
    </row>
    <row r="24" spans="3:11" x14ac:dyDescent="0.2">
      <c r="C24" s="11" t="s">
        <v>36</v>
      </c>
      <c r="D24" s="13">
        <v>1900</v>
      </c>
      <c r="E24" s="13">
        <v>-5700</v>
      </c>
      <c r="F24" s="13">
        <v>-7800</v>
      </c>
      <c r="G24" s="13">
        <v>-2100</v>
      </c>
      <c r="H24" s="13">
        <v>-10500</v>
      </c>
      <c r="I24" s="13">
        <v>-29700</v>
      </c>
      <c r="J24" s="13">
        <v>-23500</v>
      </c>
      <c r="K24" s="13">
        <v>-5900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24500</v>
      </c>
      <c r="E26" s="13">
        <v>13000</v>
      </c>
      <c r="F26" s="13">
        <v>600</v>
      </c>
      <c r="G26" s="13">
        <v>500</v>
      </c>
      <c r="H26" s="13">
        <v>28400</v>
      </c>
      <c r="I26" s="13">
        <v>44800</v>
      </c>
      <c r="J26" s="13">
        <v>35900</v>
      </c>
      <c r="K26" s="13">
        <v>2500</v>
      </c>
    </row>
    <row r="27" spans="3:11" x14ac:dyDescent="0.2">
      <c r="C27" s="11" t="s">
        <v>38</v>
      </c>
      <c r="D27" s="13">
        <v>24500</v>
      </c>
      <c r="E27" s="13">
        <v>13000</v>
      </c>
      <c r="F27" s="13">
        <v>600</v>
      </c>
      <c r="G27" s="13">
        <v>500</v>
      </c>
      <c r="H27" s="13">
        <v>28400</v>
      </c>
      <c r="I27" s="13">
        <v>44800</v>
      </c>
      <c r="J27" s="13">
        <v>35900</v>
      </c>
      <c r="K27" s="13">
        <v>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-20200</v>
      </c>
      <c r="E29" s="13">
        <v>-800</v>
      </c>
      <c r="F29" s="13">
        <v>-1100</v>
      </c>
      <c r="G29" s="13">
        <v>-3800</v>
      </c>
      <c r="H29" s="13">
        <v>-2600</v>
      </c>
      <c r="I29" s="13">
        <v>-2300</v>
      </c>
      <c r="J29" s="13">
        <v>-4300</v>
      </c>
      <c r="K29" s="13">
        <v>-10300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-100</v>
      </c>
      <c r="H32" s="13">
        <v>100</v>
      </c>
      <c r="I32" s="13">
        <v>100</v>
      </c>
      <c r="J32" s="13">
        <v>-100</v>
      </c>
      <c r="K32" s="13">
        <v>200</v>
      </c>
    </row>
    <row r="33" spans="2:11" x14ac:dyDescent="0.2">
      <c r="C33" s="11" t="s">
        <v>44</v>
      </c>
      <c r="D33" s="13">
        <v>4300</v>
      </c>
      <c r="E33" s="13">
        <v>12200</v>
      </c>
      <c r="F33" s="13">
        <v>-500</v>
      </c>
      <c r="G33" s="13">
        <v>-3300</v>
      </c>
      <c r="H33" s="13">
        <v>25700</v>
      </c>
      <c r="I33" s="13">
        <v>42500</v>
      </c>
      <c r="J33" s="13">
        <v>31500</v>
      </c>
      <c r="K33" s="13">
        <v>-7700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4300</v>
      </c>
      <c r="E35" s="13">
        <v>12200</v>
      </c>
      <c r="F35" s="13">
        <v>-500</v>
      </c>
      <c r="G35" s="13">
        <v>-3300</v>
      </c>
      <c r="H35" s="13">
        <v>25700</v>
      </c>
      <c r="I35" s="13">
        <v>42500</v>
      </c>
      <c r="J35" s="13">
        <v>31500</v>
      </c>
      <c r="K35" s="13">
        <v>-7700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50500</v>
      </c>
      <c r="E41" s="13">
        <v>51300</v>
      </c>
      <c r="F41" s="13">
        <v>64600</v>
      </c>
      <c r="G41" s="13">
        <v>105100</v>
      </c>
      <c r="H41" s="13">
        <v>265200</v>
      </c>
      <c r="I41" s="13">
        <v>293300</v>
      </c>
      <c r="J41" s="13">
        <v>346500</v>
      </c>
      <c r="K41" s="13">
        <v>368600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140800</v>
      </c>
      <c r="E43" s="13">
        <v>139800</v>
      </c>
      <c r="F43" s="13">
        <v>119700</v>
      </c>
      <c r="G43" s="13">
        <v>91100</v>
      </c>
      <c r="H43" s="13">
        <v>79400</v>
      </c>
      <c r="I43" s="13">
        <v>80100</v>
      </c>
      <c r="J43" s="13">
        <v>64800</v>
      </c>
      <c r="K43" s="13">
        <v>53400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13200</v>
      </c>
      <c r="E45" s="13">
        <v>14700</v>
      </c>
      <c r="F45" s="13">
        <v>34700</v>
      </c>
      <c r="G45" s="13">
        <v>38000</v>
      </c>
      <c r="H45" s="13">
        <v>16600</v>
      </c>
      <c r="I45" s="13">
        <v>14100</v>
      </c>
      <c r="J45" s="13">
        <v>17800</v>
      </c>
      <c r="K45" s="13">
        <v>16000</v>
      </c>
    </row>
    <row r="46" spans="2:11" x14ac:dyDescent="0.2">
      <c r="C46" s="11" t="s">
        <v>54</v>
      </c>
      <c r="D46" s="13">
        <v>204500</v>
      </c>
      <c r="E46" s="13">
        <v>205800</v>
      </c>
      <c r="F46" s="13">
        <v>219000</v>
      </c>
      <c r="G46" s="13">
        <v>234200</v>
      </c>
      <c r="H46" s="13">
        <v>361300</v>
      </c>
      <c r="I46" s="13">
        <v>387500</v>
      </c>
      <c r="J46" s="13">
        <v>429000</v>
      </c>
      <c r="K46" s="13">
        <v>438000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58200</v>
      </c>
      <c r="E48" s="13">
        <v>46800</v>
      </c>
      <c r="F48" s="13">
        <v>37000</v>
      </c>
      <c r="G48" s="13">
        <v>23200</v>
      </c>
      <c r="H48" s="13">
        <v>40400</v>
      </c>
      <c r="I48" s="13">
        <v>37900</v>
      </c>
      <c r="J48" s="13">
        <v>37600</v>
      </c>
      <c r="K48" s="13">
        <v>36400</v>
      </c>
    </row>
    <row r="49" spans="3:11" x14ac:dyDescent="0.2">
      <c r="C49" s="11" t="s">
        <v>57</v>
      </c>
      <c r="D49" s="13">
        <v>615300</v>
      </c>
      <c r="E49" s="13">
        <v>629600</v>
      </c>
      <c r="F49" s="13">
        <v>643800</v>
      </c>
      <c r="G49" s="13">
        <v>554000</v>
      </c>
      <c r="H49" s="13">
        <v>262300</v>
      </c>
      <c r="I49" s="13">
        <v>206600</v>
      </c>
      <c r="J49" s="13">
        <v>190400</v>
      </c>
      <c r="K49" s="13">
        <v>194500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101200</v>
      </c>
      <c r="E52" s="13">
        <v>98400</v>
      </c>
      <c r="F52" s="13">
        <v>92700</v>
      </c>
      <c r="G52" s="13">
        <v>84700</v>
      </c>
      <c r="H52" s="13">
        <v>79600</v>
      </c>
      <c r="I52" s="13">
        <v>77400</v>
      </c>
      <c r="J52" s="13">
        <v>49800</v>
      </c>
      <c r="K52" s="13">
        <v>24500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979200</v>
      </c>
      <c r="E54" s="13">
        <v>980600</v>
      </c>
      <c r="F54" s="13">
        <v>992500</v>
      </c>
      <c r="G54" s="13">
        <v>896100</v>
      </c>
      <c r="H54" s="13">
        <v>743600</v>
      </c>
      <c r="I54" s="13">
        <v>709300</v>
      </c>
      <c r="J54" s="13">
        <v>706800</v>
      </c>
      <c r="K54" s="13">
        <v>693500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19500</v>
      </c>
      <c r="E57" s="13">
        <v>17400</v>
      </c>
      <c r="F57" s="13">
        <v>12200</v>
      </c>
      <c r="G57" s="13">
        <v>15100</v>
      </c>
      <c r="H57" s="13">
        <v>13400</v>
      </c>
      <c r="I57" s="13">
        <v>11100</v>
      </c>
      <c r="J57" s="13">
        <v>4700</v>
      </c>
      <c r="K57" s="13">
        <v>9300</v>
      </c>
    </row>
    <row r="58" spans="3:11" x14ac:dyDescent="0.2">
      <c r="C58" s="11" t="s">
        <v>66</v>
      </c>
      <c r="D58" s="13">
        <v>85000</v>
      </c>
      <c r="E58" s="13">
        <v>115000</v>
      </c>
      <c r="F58" s="13">
        <v>185000</v>
      </c>
      <c r="G58" s="13">
        <v>125000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174300</v>
      </c>
      <c r="E59" s="13">
        <v>175700</v>
      </c>
      <c r="F59" s="13">
        <v>153100</v>
      </c>
      <c r="G59" s="13">
        <v>121900</v>
      </c>
      <c r="H59" s="13">
        <v>95000</v>
      </c>
      <c r="I59" s="13">
        <v>96800</v>
      </c>
      <c r="J59" s="13">
        <v>124000</v>
      </c>
      <c r="K59" s="13">
        <v>138300</v>
      </c>
    </row>
    <row r="60" spans="3:11" x14ac:dyDescent="0.2">
      <c r="C60" s="11" t="s">
        <v>68</v>
      </c>
      <c r="D60" s="13">
        <v>278800</v>
      </c>
      <c r="E60" s="13">
        <v>308100</v>
      </c>
      <c r="F60" s="13">
        <v>350300</v>
      </c>
      <c r="G60" s="13">
        <v>262000</v>
      </c>
      <c r="H60" s="13">
        <v>108400</v>
      </c>
      <c r="I60" s="13">
        <v>107900</v>
      </c>
      <c r="J60" s="13">
        <v>128700</v>
      </c>
      <c r="K60" s="13">
        <v>147500</v>
      </c>
    </row>
    <row r="61" spans="3:11" x14ac:dyDescent="0.2">
      <c r="C61" s="11" t="s">
        <v>69</v>
      </c>
      <c r="D61" s="13">
        <v>261000</v>
      </c>
      <c r="E61" s="13">
        <v>257600</v>
      </c>
      <c r="F61" s="13">
        <v>254200</v>
      </c>
      <c r="G61" s="13">
        <v>250900</v>
      </c>
      <c r="H61" s="13">
        <v>247700</v>
      </c>
      <c r="I61" s="13">
        <v>244500</v>
      </c>
      <c r="J61" s="13">
        <v>241300</v>
      </c>
      <c r="K61" s="13">
        <v>238200</v>
      </c>
    </row>
    <row r="62" spans="3:11" x14ac:dyDescent="0.2">
      <c r="C62" s="11" t="s">
        <v>70</v>
      </c>
      <c r="D62" s="13">
        <v>50200</v>
      </c>
      <c r="E62" s="13">
        <v>41000</v>
      </c>
      <c r="F62" s="13">
        <v>35800</v>
      </c>
      <c r="G62" s="13">
        <v>37000</v>
      </c>
      <c r="H62" s="13">
        <v>11100</v>
      </c>
      <c r="I62" s="13">
        <v>9600</v>
      </c>
      <c r="J62" s="13">
        <v>6900</v>
      </c>
      <c r="K62" s="13">
        <v>12900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589900</v>
      </c>
      <c r="E66" s="13">
        <v>606700</v>
      </c>
      <c r="F66" s="13">
        <v>640300</v>
      </c>
      <c r="G66" s="13">
        <v>549900</v>
      </c>
      <c r="H66" s="13">
        <v>367800</v>
      </c>
      <c r="I66" s="13">
        <v>362500</v>
      </c>
      <c r="J66" s="13">
        <v>377400</v>
      </c>
      <c r="K66" s="13">
        <v>399200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-594500</v>
      </c>
      <c r="E72" s="13">
        <v>-598800</v>
      </c>
      <c r="F72" s="13">
        <v>-611000</v>
      </c>
      <c r="G72" s="13">
        <v>-610500</v>
      </c>
      <c r="H72" s="13">
        <v>-607200</v>
      </c>
      <c r="I72" s="13">
        <v>-632900</v>
      </c>
      <c r="J72" s="13">
        <v>-675500</v>
      </c>
      <c r="K72" s="13">
        <v>-708400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389300</v>
      </c>
      <c r="E76" s="13">
        <v>373900</v>
      </c>
      <c r="F76" s="13">
        <v>352200</v>
      </c>
      <c r="G76" s="13">
        <v>346200</v>
      </c>
      <c r="H76" s="13">
        <v>375900</v>
      </c>
      <c r="I76" s="13">
        <v>346800</v>
      </c>
      <c r="J76" s="13">
        <v>329300</v>
      </c>
      <c r="K76" s="13">
        <v>294300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4300</v>
      </c>
      <c r="E81" s="13">
        <v>12200</v>
      </c>
      <c r="F81" s="13">
        <v>-500</v>
      </c>
      <c r="G81" s="13">
        <v>-3300</v>
      </c>
      <c r="H81" s="13">
        <v>25700</v>
      </c>
      <c r="I81" s="13">
        <v>42500</v>
      </c>
      <c r="J81" s="13">
        <v>31500</v>
      </c>
      <c r="K81" s="13">
        <v>-7700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16500</v>
      </c>
      <c r="E83" s="13">
        <v>16800</v>
      </c>
      <c r="F83" s="13">
        <v>15900</v>
      </c>
      <c r="G83" s="13">
        <v>12000</v>
      </c>
      <c r="H83" s="13">
        <v>7600</v>
      </c>
      <c r="I83" s="13">
        <v>5600</v>
      </c>
      <c r="J83" s="13">
        <v>5600</v>
      </c>
      <c r="K83" s="13">
        <v>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36800</v>
      </c>
      <c r="E89" s="13">
        <v>41300</v>
      </c>
      <c r="F89" s="13">
        <v>20400</v>
      </c>
      <c r="G89" s="13">
        <v>57800</v>
      </c>
      <c r="H89" s="13">
        <v>41800</v>
      </c>
      <c r="I89" s="13">
        <v>-4000</v>
      </c>
      <c r="J89" s="13">
        <v>15000</v>
      </c>
      <c r="K89" s="13">
        <v>36000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-4800</v>
      </c>
      <c r="F91" s="13">
        <v>-5000</v>
      </c>
      <c r="G91" s="13">
        <v>-4300</v>
      </c>
      <c r="H91" s="13">
        <v>-3900</v>
      </c>
      <c r="I91" s="13">
        <v>-3300</v>
      </c>
      <c r="J91" s="13">
        <v>-3500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-5300</v>
      </c>
      <c r="E94" s="13">
        <v>19600</v>
      </c>
      <c r="F94" s="13">
        <v>-110400</v>
      </c>
      <c r="G94" s="13">
        <v>-303200</v>
      </c>
      <c r="H94" s="13">
        <v>-61400</v>
      </c>
      <c r="I94" s="13">
        <v>-14900</v>
      </c>
      <c r="J94" s="13">
        <v>-3500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-32100</v>
      </c>
      <c r="E100" s="13">
        <v>-74100</v>
      </c>
      <c r="F100" s="13">
        <v>49400</v>
      </c>
      <c r="G100" s="13">
        <v>85300</v>
      </c>
      <c r="H100" s="13">
        <v>-8600</v>
      </c>
      <c r="I100" s="13">
        <v>-38300</v>
      </c>
      <c r="J100" s="13">
        <v>-33600</v>
      </c>
      <c r="K100" s="13">
        <v>-10600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-13200</v>
      </c>
      <c r="F102" s="13">
        <v>-40600</v>
      </c>
      <c r="G102" s="13">
        <v>-160100</v>
      </c>
      <c r="H102" s="13">
        <v>-28100</v>
      </c>
      <c r="I102" s="13">
        <v>-57200</v>
      </c>
      <c r="J102" s="13">
        <v>-22100</v>
      </c>
      <c r="K102" s="13">
        <v>23300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194600</v>
      </c>
      <c r="E8" s="13">
        <v>206500</v>
      </c>
      <c r="F8" s="13">
        <v>179600</v>
      </c>
      <c r="G8" s="13">
        <v>140000</v>
      </c>
      <c r="H8" s="13">
        <v>166400</v>
      </c>
      <c r="I8" s="13">
        <v>206700</v>
      </c>
      <c r="J8" s="13">
        <v>171200</v>
      </c>
      <c r="K8" s="13">
        <v>122200</v>
      </c>
    </row>
    <row r="9" spans="1:11" x14ac:dyDescent="0.2">
      <c r="C9" s="11" t="s">
        <v>22</v>
      </c>
      <c r="D9" s="13">
        <v>112100</v>
      </c>
      <c r="E9" s="13">
        <v>123000</v>
      </c>
      <c r="F9" s="13">
        <v>110200</v>
      </c>
      <c r="G9" s="13">
        <v>80100</v>
      </c>
      <c r="H9" s="13">
        <v>99200</v>
      </c>
      <c r="I9" s="13">
        <v>115600</v>
      </c>
      <c r="J9" s="13">
        <v>94500</v>
      </c>
      <c r="K9" s="13">
        <v>71300</v>
      </c>
    </row>
    <row r="10" spans="1:11" x14ac:dyDescent="0.2">
      <c r="C10" s="11" t="s">
        <v>23</v>
      </c>
      <c r="D10" s="13">
        <v>82500</v>
      </c>
      <c r="E10" s="13">
        <v>83500</v>
      </c>
      <c r="F10" s="13">
        <v>69400</v>
      </c>
      <c r="G10" s="13">
        <v>59900</v>
      </c>
      <c r="H10" s="13">
        <v>67200</v>
      </c>
      <c r="I10" s="13">
        <v>91100</v>
      </c>
      <c r="J10" s="13">
        <v>76700</v>
      </c>
      <c r="K10" s="13">
        <v>50900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139500</v>
      </c>
      <c r="E17" s="13">
        <v>158700</v>
      </c>
      <c r="F17" s="13">
        <v>140400</v>
      </c>
      <c r="G17" s="13">
        <v>107700</v>
      </c>
      <c r="H17" s="13">
        <v>127300</v>
      </c>
      <c r="I17" s="13">
        <v>149100</v>
      </c>
      <c r="J17" s="13">
        <v>123500</v>
      </c>
      <c r="K17" s="13">
        <v>96900</v>
      </c>
    </row>
    <row r="18" spans="3:11" x14ac:dyDescent="0.2">
      <c r="C18" s="11" t="s">
        <v>30</v>
      </c>
      <c r="D18" s="13">
        <v>55100</v>
      </c>
      <c r="E18" s="13">
        <v>47800</v>
      </c>
      <c r="F18" s="13">
        <v>39200</v>
      </c>
      <c r="G18" s="13">
        <v>32300</v>
      </c>
      <c r="H18" s="13">
        <v>39100</v>
      </c>
      <c r="I18" s="13">
        <v>57600</v>
      </c>
      <c r="J18" s="13">
        <v>47700</v>
      </c>
      <c r="K18" s="13">
        <v>25300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0</v>
      </c>
      <c r="F20" s="13">
        <v>0</v>
      </c>
      <c r="G20" s="13">
        <v>500</v>
      </c>
      <c r="H20" s="13">
        <v>200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59400</v>
      </c>
      <c r="E21" s="13">
        <v>51200</v>
      </c>
      <c r="F21" s="13">
        <v>42700</v>
      </c>
      <c r="G21" s="13">
        <v>36200</v>
      </c>
      <c r="H21" s="13">
        <v>43100</v>
      </c>
      <c r="I21" s="13">
        <v>62200</v>
      </c>
      <c r="J21" s="13">
        <v>52500</v>
      </c>
      <c r="K21" s="13">
        <v>30200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400</v>
      </c>
      <c r="J22" s="13">
        <v>200</v>
      </c>
      <c r="K22" s="13" t="s">
        <v>92</v>
      </c>
    </row>
    <row r="23" spans="3:11" x14ac:dyDescent="0.2">
      <c r="C23" s="11" t="s">
        <v>35</v>
      </c>
      <c r="D23" s="13">
        <v>55800</v>
      </c>
      <c r="E23" s="13">
        <v>47700</v>
      </c>
      <c r="F23" s="13">
        <v>39300</v>
      </c>
      <c r="G23" s="13">
        <v>32800</v>
      </c>
      <c r="H23" s="13">
        <v>39300</v>
      </c>
      <c r="I23" s="13">
        <v>57200</v>
      </c>
      <c r="J23" s="13">
        <v>47500</v>
      </c>
      <c r="K23" s="13">
        <v>25400</v>
      </c>
    </row>
    <row r="24" spans="3:11" x14ac:dyDescent="0.2">
      <c r="C24" s="11" t="s">
        <v>36</v>
      </c>
      <c r="D24" s="13">
        <v>13800</v>
      </c>
      <c r="E24" s="13">
        <v>12000</v>
      </c>
      <c r="F24" s="13">
        <v>7700</v>
      </c>
      <c r="G24" s="13">
        <v>7600</v>
      </c>
      <c r="H24" s="13">
        <v>9800</v>
      </c>
      <c r="I24" s="13">
        <v>14400</v>
      </c>
      <c r="J24" s="13">
        <v>10400</v>
      </c>
      <c r="K24" s="13">
        <v>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42000</v>
      </c>
      <c r="E26" s="13">
        <v>35700</v>
      </c>
      <c r="F26" s="13">
        <v>31600</v>
      </c>
      <c r="G26" s="13">
        <v>25200</v>
      </c>
      <c r="H26" s="13">
        <v>29500</v>
      </c>
      <c r="I26" s="13">
        <v>42800</v>
      </c>
      <c r="J26" s="13">
        <v>37100</v>
      </c>
      <c r="K26" s="13">
        <v>20200</v>
      </c>
    </row>
    <row r="27" spans="3:11" x14ac:dyDescent="0.2">
      <c r="C27" s="11" t="s">
        <v>38</v>
      </c>
      <c r="D27" s="13">
        <v>42000</v>
      </c>
      <c r="E27" s="13">
        <v>35700</v>
      </c>
      <c r="F27" s="13">
        <v>31600</v>
      </c>
      <c r="G27" s="13">
        <v>25200</v>
      </c>
      <c r="H27" s="13">
        <v>29500</v>
      </c>
      <c r="I27" s="13">
        <v>42800</v>
      </c>
      <c r="J27" s="13">
        <v>37100</v>
      </c>
      <c r="K27" s="13">
        <v>20200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-1900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0</v>
      </c>
      <c r="F32" s="13">
        <v>0</v>
      </c>
      <c r="G32" s="13">
        <v>-500</v>
      </c>
      <c r="H32" s="13">
        <v>-200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42000</v>
      </c>
      <c r="E33" s="13">
        <v>35700</v>
      </c>
      <c r="F33" s="13">
        <v>31600</v>
      </c>
      <c r="G33" s="13">
        <v>25200</v>
      </c>
      <c r="H33" s="13">
        <v>29500</v>
      </c>
      <c r="I33" s="13">
        <v>42800</v>
      </c>
      <c r="J33" s="13">
        <v>37100</v>
      </c>
      <c r="K33" s="13">
        <v>18300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42000</v>
      </c>
      <c r="E35" s="13">
        <v>35700</v>
      </c>
      <c r="F35" s="13">
        <v>31600</v>
      </c>
      <c r="G35" s="13">
        <v>25200</v>
      </c>
      <c r="H35" s="13">
        <v>29500</v>
      </c>
      <c r="I35" s="13">
        <v>42800</v>
      </c>
      <c r="J35" s="13">
        <v>37100</v>
      </c>
      <c r="K35" s="13">
        <v>18300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133300</v>
      </c>
      <c r="E41" s="13">
        <v>106100</v>
      </c>
      <c r="F41" s="13">
        <v>7900</v>
      </c>
      <c r="G41" s="13">
        <v>105700</v>
      </c>
      <c r="H41" s="13">
        <v>107300</v>
      </c>
      <c r="I41" s="13">
        <v>2900</v>
      </c>
      <c r="J41" s="13">
        <v>2700</v>
      </c>
      <c r="K41" s="13">
        <v>30500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122500</v>
      </c>
      <c r="E43" s="13">
        <v>128100</v>
      </c>
      <c r="F43" s="13">
        <v>226500</v>
      </c>
      <c r="G43" s="13">
        <v>99600</v>
      </c>
      <c r="H43" s="13">
        <v>96900</v>
      </c>
      <c r="I43" s="13">
        <v>180500</v>
      </c>
      <c r="J43" s="13">
        <v>213500</v>
      </c>
      <c r="K43" s="13">
        <v>74000</v>
      </c>
    </row>
    <row r="44" spans="2:11" x14ac:dyDescent="0.2">
      <c r="C44" s="11" t="s">
        <v>52</v>
      </c>
      <c r="D44" s="13">
        <v>43900</v>
      </c>
      <c r="E44" s="13">
        <v>42900</v>
      </c>
      <c r="F44" s="13">
        <v>50200</v>
      </c>
      <c r="G44" s="13">
        <v>57800</v>
      </c>
      <c r="H44" s="13">
        <v>35500</v>
      </c>
      <c r="I44" s="13">
        <v>36200</v>
      </c>
      <c r="J44" s="13">
        <v>42500</v>
      </c>
      <c r="K44" s="13">
        <v>34500</v>
      </c>
    </row>
    <row r="45" spans="2:11" x14ac:dyDescent="0.2">
      <c r="C45" s="11" t="s">
        <v>53</v>
      </c>
      <c r="D45" s="13">
        <v>8100</v>
      </c>
      <c r="E45" s="13">
        <v>9100</v>
      </c>
      <c r="F45" s="13">
        <v>6700</v>
      </c>
      <c r="G45" s="13">
        <v>7100</v>
      </c>
      <c r="H45" s="13">
        <v>9100</v>
      </c>
      <c r="I45" s="13">
        <v>8800</v>
      </c>
      <c r="J45" s="13">
        <v>8700</v>
      </c>
      <c r="K45" s="13">
        <v>9800</v>
      </c>
    </row>
    <row r="46" spans="2:11" x14ac:dyDescent="0.2">
      <c r="C46" s="11" t="s">
        <v>54</v>
      </c>
      <c r="D46" s="13">
        <v>307800</v>
      </c>
      <c r="E46" s="13">
        <v>286200</v>
      </c>
      <c r="F46" s="13">
        <v>291300</v>
      </c>
      <c r="G46" s="13">
        <v>270200</v>
      </c>
      <c r="H46" s="13">
        <v>248800</v>
      </c>
      <c r="I46" s="13">
        <v>228400</v>
      </c>
      <c r="J46" s="13">
        <v>267300</v>
      </c>
      <c r="K46" s="13">
        <v>148800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185200</v>
      </c>
      <c r="E48" s="13">
        <v>172200</v>
      </c>
      <c r="F48" s="13">
        <v>166700</v>
      </c>
      <c r="G48" s="13">
        <v>117100</v>
      </c>
      <c r="H48" s="13">
        <v>108200</v>
      </c>
      <c r="I48" s="13">
        <v>107700</v>
      </c>
      <c r="J48" s="13">
        <v>105000</v>
      </c>
      <c r="K48" s="13">
        <v>103100</v>
      </c>
    </row>
    <row r="49" spans="3:11" x14ac:dyDescent="0.2">
      <c r="C49" s="11" t="s">
        <v>57</v>
      </c>
      <c r="D49" s="13">
        <v>74200</v>
      </c>
      <c r="E49" s="13">
        <v>74300</v>
      </c>
      <c r="F49" s="13">
        <v>74400</v>
      </c>
      <c r="G49" s="13">
        <v>74500</v>
      </c>
      <c r="H49" s="13">
        <v>74600</v>
      </c>
      <c r="I49" s="13">
        <v>75100</v>
      </c>
      <c r="J49" s="13">
        <v>70100</v>
      </c>
      <c r="K49" s="13">
        <v>71300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3600</v>
      </c>
      <c r="F52" s="13">
        <v>3200</v>
      </c>
      <c r="G52" s="13">
        <v>3300</v>
      </c>
      <c r="H52" s="13">
        <v>3300</v>
      </c>
      <c r="I52" s="13">
        <v>3300</v>
      </c>
      <c r="J52" s="13">
        <v>3000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570800</v>
      </c>
      <c r="E54" s="13">
        <v>536200</v>
      </c>
      <c r="F54" s="13">
        <v>535600</v>
      </c>
      <c r="G54" s="13">
        <v>465100</v>
      </c>
      <c r="H54" s="13">
        <v>434900</v>
      </c>
      <c r="I54" s="13">
        <v>414400</v>
      </c>
      <c r="J54" s="13">
        <v>445400</v>
      </c>
      <c r="K54" s="13">
        <v>326200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24600</v>
      </c>
      <c r="E57" s="13">
        <v>27300</v>
      </c>
      <c r="F57" s="13">
        <v>23500</v>
      </c>
      <c r="G57" s="13">
        <v>31100</v>
      </c>
      <c r="H57" s="13">
        <v>18200</v>
      </c>
      <c r="I57" s="13">
        <v>24800</v>
      </c>
      <c r="J57" s="13">
        <v>23700</v>
      </c>
      <c r="K57" s="13">
        <v>10000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35000</v>
      </c>
      <c r="G58" s="13" t="s">
        <v>92</v>
      </c>
      <c r="H58" s="13">
        <v>0</v>
      </c>
      <c r="I58" s="13">
        <v>8500</v>
      </c>
      <c r="J58" s="13">
        <v>84500</v>
      </c>
      <c r="K58" s="13">
        <v>0</v>
      </c>
    </row>
    <row r="59" spans="3:11" x14ac:dyDescent="0.2">
      <c r="C59" s="11" t="s">
        <v>67</v>
      </c>
      <c r="D59" s="13">
        <v>62900</v>
      </c>
      <c r="E59" s="13">
        <v>54200</v>
      </c>
      <c r="F59" s="13">
        <v>48000</v>
      </c>
      <c r="G59" s="13">
        <v>61700</v>
      </c>
      <c r="H59" s="13">
        <v>57600</v>
      </c>
      <c r="I59" s="13">
        <v>52400</v>
      </c>
      <c r="J59" s="13">
        <v>43300</v>
      </c>
      <c r="K59" s="13">
        <v>52600</v>
      </c>
    </row>
    <row r="60" spans="3:11" x14ac:dyDescent="0.2">
      <c r="C60" s="11" t="s">
        <v>68</v>
      </c>
      <c r="D60" s="13">
        <v>87500</v>
      </c>
      <c r="E60" s="13">
        <v>81500</v>
      </c>
      <c r="F60" s="13">
        <v>106600</v>
      </c>
      <c r="G60" s="13">
        <v>92800</v>
      </c>
      <c r="H60" s="13">
        <v>75800</v>
      </c>
      <c r="I60" s="13">
        <v>85700</v>
      </c>
      <c r="J60" s="13">
        <v>151500</v>
      </c>
      <c r="K60" s="13">
        <v>62500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59700</v>
      </c>
      <c r="E62" s="13">
        <v>63200</v>
      </c>
      <c r="F62" s="13">
        <v>65900</v>
      </c>
      <c r="G62" s="13">
        <v>29400</v>
      </c>
      <c r="H62" s="13">
        <v>30400</v>
      </c>
      <c r="I62" s="13">
        <v>30700</v>
      </c>
      <c r="J62" s="13">
        <v>32000</v>
      </c>
      <c r="K62" s="13">
        <v>32500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147200</v>
      </c>
      <c r="E66" s="13">
        <v>144700</v>
      </c>
      <c r="F66" s="13">
        <v>172500</v>
      </c>
      <c r="G66" s="13">
        <v>122200</v>
      </c>
      <c r="H66" s="13">
        <v>106300</v>
      </c>
      <c r="I66" s="13">
        <v>116400</v>
      </c>
      <c r="J66" s="13">
        <v>183500</v>
      </c>
      <c r="K66" s="13">
        <v>95000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526200</v>
      </c>
      <c r="E72" s="13">
        <v>484200</v>
      </c>
      <c r="F72" s="13">
        <v>448500</v>
      </c>
      <c r="G72" s="13">
        <v>416900</v>
      </c>
      <c r="H72" s="13">
        <v>391800</v>
      </c>
      <c r="I72" s="13">
        <v>362300</v>
      </c>
      <c r="J72" s="13">
        <v>319500</v>
      </c>
      <c r="K72" s="13">
        <v>282400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423600</v>
      </c>
      <c r="E76" s="13">
        <v>391500</v>
      </c>
      <c r="F76" s="13">
        <v>363200</v>
      </c>
      <c r="G76" s="13">
        <v>343000</v>
      </c>
      <c r="H76" s="13">
        <v>328700</v>
      </c>
      <c r="I76" s="13">
        <v>298000</v>
      </c>
      <c r="J76" s="13">
        <v>261900</v>
      </c>
      <c r="K76" s="13">
        <v>231300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42000</v>
      </c>
      <c r="E81" s="13">
        <v>35700</v>
      </c>
      <c r="F81" s="13">
        <v>31600</v>
      </c>
      <c r="G81" s="13">
        <v>25200</v>
      </c>
      <c r="H81" s="13">
        <v>29500</v>
      </c>
      <c r="I81" s="13">
        <v>42800</v>
      </c>
      <c r="J81" s="13">
        <v>37100</v>
      </c>
      <c r="K81" s="13">
        <v>18300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3400</v>
      </c>
      <c r="F83" s="13">
        <v>3400</v>
      </c>
      <c r="G83" s="13">
        <v>3400</v>
      </c>
      <c r="H83" s="13">
        <v>3800</v>
      </c>
      <c r="I83" s="13">
        <v>4600</v>
      </c>
      <c r="J83" s="13">
        <v>4800</v>
      </c>
      <c r="K83" s="13">
        <v>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55900</v>
      </c>
      <c r="E89" s="13">
        <v>153000</v>
      </c>
      <c r="F89" s="13">
        <v>-110000</v>
      </c>
      <c r="G89" s="13">
        <v>22800</v>
      </c>
      <c r="H89" s="13">
        <v>117000</v>
      </c>
      <c r="I89" s="13">
        <v>96400</v>
      </c>
      <c r="J89" s="13">
        <v>-98100</v>
      </c>
      <c r="K89" s="13">
        <v>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-17900</v>
      </c>
      <c r="E91" s="13">
        <v>-10400</v>
      </c>
      <c r="F91" s="13">
        <v>-8600</v>
      </c>
      <c r="G91" s="13">
        <v>-12200</v>
      </c>
      <c r="H91" s="13">
        <v>-3900</v>
      </c>
      <c r="I91" s="13">
        <v>-12300</v>
      </c>
      <c r="J91" s="13">
        <v>-5400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-17800</v>
      </c>
      <c r="E94" s="13">
        <v>-10400</v>
      </c>
      <c r="F94" s="13">
        <v>-8600</v>
      </c>
      <c r="G94" s="13">
        <v>-12200</v>
      </c>
      <c r="H94" s="13">
        <v>-3900</v>
      </c>
      <c r="I94" s="13">
        <v>-12200</v>
      </c>
      <c r="J94" s="13">
        <v>-5400</v>
      </c>
      <c r="K94" s="13">
        <v>-4200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-10900</v>
      </c>
      <c r="E100" s="13">
        <v>-44500</v>
      </c>
      <c r="F100" s="13">
        <v>20800</v>
      </c>
      <c r="G100" s="13">
        <v>-12200</v>
      </c>
      <c r="H100" s="13">
        <v>-8700</v>
      </c>
      <c r="I100" s="13">
        <v>-84000</v>
      </c>
      <c r="J100" s="13">
        <v>75700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27200</v>
      </c>
      <c r="E102" s="13">
        <v>98200</v>
      </c>
      <c r="F102" s="13">
        <v>-97800</v>
      </c>
      <c r="G102" s="13">
        <v>-1600</v>
      </c>
      <c r="H102" s="13">
        <v>104400</v>
      </c>
      <c r="I102" s="13">
        <v>200</v>
      </c>
      <c r="J102" s="13">
        <v>-27800</v>
      </c>
      <c r="K102" s="13">
        <v>5000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1902500</v>
      </c>
      <c r="E8" s="13">
        <v>1995300</v>
      </c>
      <c r="F8" s="13">
        <v>2299400</v>
      </c>
      <c r="G8" s="13">
        <v>2597700</v>
      </c>
      <c r="H8" s="13">
        <v>2986400</v>
      </c>
      <c r="I8" s="13">
        <v>2444400</v>
      </c>
      <c r="J8" s="13">
        <v>2455600</v>
      </c>
      <c r="K8" s="13">
        <v>2702800</v>
      </c>
    </row>
    <row r="9" spans="1:11" x14ac:dyDescent="0.2">
      <c r="C9" s="11" t="s">
        <v>22</v>
      </c>
      <c r="D9" s="13">
        <v>1328100</v>
      </c>
      <c r="E9" s="13">
        <v>1361600</v>
      </c>
      <c r="F9" s="13">
        <v>1726000</v>
      </c>
      <c r="G9" s="13">
        <v>2008500</v>
      </c>
      <c r="H9" s="13">
        <v>2383500</v>
      </c>
      <c r="I9" s="13">
        <v>1905300</v>
      </c>
      <c r="J9" s="13">
        <v>1941000</v>
      </c>
      <c r="K9" s="13">
        <v>2168300</v>
      </c>
    </row>
    <row r="10" spans="1:11" x14ac:dyDescent="0.2">
      <c r="C10" s="11" t="s">
        <v>23</v>
      </c>
      <c r="D10" s="13">
        <v>574400</v>
      </c>
      <c r="E10" s="13">
        <v>633700</v>
      </c>
      <c r="F10" s="13">
        <v>573400</v>
      </c>
      <c r="G10" s="13">
        <v>589200</v>
      </c>
      <c r="H10" s="13">
        <v>602900</v>
      </c>
      <c r="I10" s="13">
        <v>539100</v>
      </c>
      <c r="J10" s="13">
        <v>514600</v>
      </c>
      <c r="K10" s="13">
        <v>534500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1400</v>
      </c>
      <c r="G14" s="13">
        <v>210000</v>
      </c>
      <c r="H14" s="13">
        <v>0</v>
      </c>
      <c r="I14" s="13">
        <v>2000</v>
      </c>
      <c r="J14" s="13">
        <v>0</v>
      </c>
      <c r="K14" s="13">
        <v>300</v>
      </c>
    </row>
    <row r="15" spans="1:11" x14ac:dyDescent="0.2">
      <c r="C15" s="11" t="s">
        <v>28</v>
      </c>
      <c r="D15" s="13">
        <v>244300</v>
      </c>
      <c r="E15" s="13">
        <v>237200</v>
      </c>
      <c r="F15" s="13">
        <v>237400</v>
      </c>
      <c r="G15" s="13">
        <v>208800</v>
      </c>
      <c r="H15" s="13">
        <v>206300</v>
      </c>
      <c r="I15" s="13">
        <v>202600</v>
      </c>
      <c r="J15" s="13">
        <v>198100</v>
      </c>
      <c r="K15" s="13">
        <v>206700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1860900</v>
      </c>
      <c r="E17" s="13">
        <v>1881600</v>
      </c>
      <c r="F17" s="13">
        <v>2239500</v>
      </c>
      <c r="G17" s="13">
        <v>2678400</v>
      </c>
      <c r="H17" s="13">
        <v>2909700</v>
      </c>
      <c r="I17" s="13">
        <v>2291000</v>
      </c>
      <c r="J17" s="13">
        <v>2369300</v>
      </c>
      <c r="K17" s="13">
        <v>2589600</v>
      </c>
    </row>
    <row r="18" spans="3:11" x14ac:dyDescent="0.2">
      <c r="C18" s="11" t="s">
        <v>30</v>
      </c>
      <c r="D18" s="13">
        <v>41600</v>
      </c>
      <c r="E18" s="13">
        <v>113700</v>
      </c>
      <c r="F18" s="13">
        <v>59900</v>
      </c>
      <c r="G18" s="13">
        <v>-80700</v>
      </c>
      <c r="H18" s="13">
        <v>76700</v>
      </c>
      <c r="I18" s="13">
        <v>153400</v>
      </c>
      <c r="J18" s="13">
        <v>86300</v>
      </c>
      <c r="K18" s="13">
        <v>113200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-12900</v>
      </c>
      <c r="E20" s="13">
        <v>-67700</v>
      </c>
      <c r="F20" s="13">
        <v>-87100</v>
      </c>
      <c r="G20" s="13">
        <v>-39700</v>
      </c>
      <c r="H20" s="13">
        <v>-91800</v>
      </c>
      <c r="I20" s="13">
        <v>500</v>
      </c>
      <c r="J20" s="13">
        <v>-38500</v>
      </c>
      <c r="K20" s="13">
        <v>-78800</v>
      </c>
    </row>
    <row r="21" spans="3:11" x14ac:dyDescent="0.2">
      <c r="C21" s="11" t="s">
        <v>33</v>
      </c>
      <c r="D21" s="13">
        <v>273000</v>
      </c>
      <c r="E21" s="13">
        <v>283200</v>
      </c>
      <c r="F21" s="13">
        <v>210200</v>
      </c>
      <c r="G21" s="13">
        <v>88400</v>
      </c>
      <c r="H21" s="13">
        <v>191300</v>
      </c>
      <c r="I21" s="13">
        <v>356500</v>
      </c>
      <c r="J21" s="13">
        <v>245900</v>
      </c>
      <c r="K21" s="13">
        <v>241100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28300</v>
      </c>
      <c r="E23" s="13">
        <v>45600</v>
      </c>
      <c r="F23" s="13">
        <v>-27600</v>
      </c>
      <c r="G23" s="13">
        <v>-120400</v>
      </c>
      <c r="H23" s="13">
        <v>-15100</v>
      </c>
      <c r="I23" s="13">
        <v>153900</v>
      </c>
      <c r="J23" s="13">
        <v>47800</v>
      </c>
      <c r="K23" s="13">
        <v>34400</v>
      </c>
    </row>
    <row r="24" spans="3:11" x14ac:dyDescent="0.2">
      <c r="C24" s="11" t="s">
        <v>36</v>
      </c>
      <c r="D24" s="13">
        <v>-3800</v>
      </c>
      <c r="E24" s="13">
        <v>-3300</v>
      </c>
      <c r="F24" s="13">
        <v>-2900</v>
      </c>
      <c r="G24" s="13">
        <v>-32200</v>
      </c>
      <c r="H24" s="13">
        <v>-3900</v>
      </c>
      <c r="I24" s="13">
        <v>32800</v>
      </c>
      <c r="J24" s="13">
        <v>8900</v>
      </c>
      <c r="K24" s="13">
        <v>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32100</v>
      </c>
      <c r="E26" s="13">
        <v>48900</v>
      </c>
      <c r="F26" s="13">
        <v>-24700</v>
      </c>
      <c r="G26" s="13">
        <v>-88200</v>
      </c>
      <c r="H26" s="13">
        <v>-11200</v>
      </c>
      <c r="I26" s="13">
        <v>121100</v>
      </c>
      <c r="J26" s="13">
        <v>38900</v>
      </c>
      <c r="K26" s="13">
        <v>29700</v>
      </c>
    </row>
    <row r="27" spans="3:11" x14ac:dyDescent="0.2">
      <c r="C27" s="11" t="s">
        <v>38</v>
      </c>
      <c r="D27" s="13">
        <v>-78600</v>
      </c>
      <c r="E27" s="13">
        <v>-41200</v>
      </c>
      <c r="F27" s="13">
        <v>-69700</v>
      </c>
      <c r="G27" s="13">
        <v>-137200</v>
      </c>
      <c r="H27" s="13">
        <v>-54000</v>
      </c>
      <c r="I27" s="13">
        <v>79000</v>
      </c>
      <c r="J27" s="13">
        <v>-7000</v>
      </c>
      <c r="K27" s="13">
        <v>-15800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269500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12900</v>
      </c>
      <c r="E32" s="13">
        <v>67700</v>
      </c>
      <c r="F32" s="13">
        <v>87100</v>
      </c>
      <c r="G32" s="13">
        <v>39700</v>
      </c>
      <c r="H32" s="13">
        <v>91800</v>
      </c>
      <c r="I32" s="13">
        <v>-500</v>
      </c>
      <c r="J32" s="13">
        <v>38500</v>
      </c>
      <c r="K32" s="13">
        <v>78800</v>
      </c>
    </row>
    <row r="33" spans="2:11" x14ac:dyDescent="0.2">
      <c r="C33" s="11" t="s">
        <v>44</v>
      </c>
      <c r="D33" s="13">
        <v>-78600</v>
      </c>
      <c r="E33" s="13">
        <v>-41200</v>
      </c>
      <c r="F33" s="13">
        <v>-69700</v>
      </c>
      <c r="G33" s="13">
        <v>-137200</v>
      </c>
      <c r="H33" s="13">
        <v>-54000</v>
      </c>
      <c r="I33" s="13">
        <v>79000</v>
      </c>
      <c r="J33" s="13">
        <v>-7000</v>
      </c>
      <c r="K33" s="13">
        <v>253700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-78600</v>
      </c>
      <c r="E35" s="13">
        <v>-41200</v>
      </c>
      <c r="F35" s="13">
        <v>-69700</v>
      </c>
      <c r="G35" s="13">
        <v>-137200</v>
      </c>
      <c r="H35" s="13">
        <v>-54000</v>
      </c>
      <c r="I35" s="13">
        <v>79000</v>
      </c>
      <c r="J35" s="13">
        <v>-7000</v>
      </c>
      <c r="K35" s="13">
        <v>253700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326300</v>
      </c>
      <c r="E41" s="13">
        <v>226500</v>
      </c>
      <c r="F41" s="13">
        <v>124900</v>
      </c>
      <c r="G41" s="13">
        <v>232100</v>
      </c>
      <c r="H41" s="13">
        <v>203200</v>
      </c>
      <c r="I41" s="13">
        <v>281600</v>
      </c>
      <c r="J41" s="13">
        <v>219800</v>
      </c>
      <c r="K41" s="13">
        <v>137200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744000</v>
      </c>
      <c r="E43" s="13">
        <v>637200</v>
      </c>
      <c r="F43" s="13">
        <v>752800</v>
      </c>
      <c r="G43" s="13">
        <v>865500</v>
      </c>
      <c r="H43" s="13">
        <v>1037200</v>
      </c>
      <c r="I43" s="13">
        <v>867200</v>
      </c>
      <c r="J43" s="13">
        <v>745600</v>
      </c>
      <c r="K43" s="13">
        <v>827600</v>
      </c>
    </row>
    <row r="44" spans="2:11" x14ac:dyDescent="0.2">
      <c r="C44" s="11" t="s">
        <v>52</v>
      </c>
      <c r="D44" s="13">
        <v>210900</v>
      </c>
      <c r="E44" s="13">
        <v>205100</v>
      </c>
      <c r="F44" s="13">
        <v>197900</v>
      </c>
      <c r="G44" s="13">
        <v>164700</v>
      </c>
      <c r="H44" s="13">
        <v>177900</v>
      </c>
      <c r="I44" s="13">
        <v>181400</v>
      </c>
      <c r="J44" s="13">
        <v>96700</v>
      </c>
      <c r="K44" s="13">
        <v>204500</v>
      </c>
    </row>
    <row r="45" spans="2:11" x14ac:dyDescent="0.2">
      <c r="C45" s="11" t="s">
        <v>53</v>
      </c>
      <c r="D45" s="13">
        <v>194800</v>
      </c>
      <c r="E45" s="13">
        <v>143100</v>
      </c>
      <c r="F45" s="13">
        <v>105400</v>
      </c>
      <c r="G45" s="13">
        <v>156600</v>
      </c>
      <c r="H45" s="13">
        <v>308100</v>
      </c>
      <c r="I45" s="13">
        <v>101300</v>
      </c>
      <c r="J45" s="13">
        <v>98200</v>
      </c>
      <c r="K45" s="13">
        <v>100600</v>
      </c>
    </row>
    <row r="46" spans="2:11" x14ac:dyDescent="0.2">
      <c r="C46" s="11" t="s">
        <v>54</v>
      </c>
      <c r="D46" s="13">
        <v>1476000</v>
      </c>
      <c r="E46" s="13">
        <v>1211900</v>
      </c>
      <c r="F46" s="13">
        <v>1181000</v>
      </c>
      <c r="G46" s="13">
        <v>1418900</v>
      </c>
      <c r="H46" s="13">
        <v>1726400</v>
      </c>
      <c r="I46" s="13">
        <v>1431500</v>
      </c>
      <c r="J46" s="13">
        <v>1160300</v>
      </c>
      <c r="K46" s="13">
        <v>1269900</v>
      </c>
    </row>
    <row r="47" spans="2:11" x14ac:dyDescent="0.2">
      <c r="C47" s="11" t="s">
        <v>55</v>
      </c>
      <c r="D47" s="13">
        <v>718500</v>
      </c>
      <c r="E47" s="13">
        <v>676700</v>
      </c>
      <c r="F47" s="13">
        <v>605900</v>
      </c>
      <c r="G47" s="13">
        <v>490500</v>
      </c>
      <c r="H47" s="13">
        <v>441500</v>
      </c>
      <c r="I47" s="13">
        <v>363900</v>
      </c>
      <c r="J47" s="13">
        <v>313400</v>
      </c>
      <c r="K47" s="13">
        <v>221600</v>
      </c>
    </row>
    <row r="48" spans="2:11" x14ac:dyDescent="0.2">
      <c r="C48" s="11" t="s">
        <v>56</v>
      </c>
      <c r="D48" s="13">
        <v>14738700</v>
      </c>
      <c r="E48" s="13">
        <v>14410700</v>
      </c>
      <c r="F48" s="13">
        <v>13739000</v>
      </c>
      <c r="G48" s="13">
        <v>12928400</v>
      </c>
      <c r="H48" s="13">
        <v>12080900</v>
      </c>
      <c r="I48" s="13">
        <v>11421300</v>
      </c>
      <c r="J48" s="13">
        <v>10841600</v>
      </c>
      <c r="K48" s="13">
        <v>10430000</v>
      </c>
    </row>
    <row r="49" spans="3:11" x14ac:dyDescent="0.2">
      <c r="C49" s="11" t="s">
        <v>57</v>
      </c>
      <c r="D49" s="13">
        <v>1901000</v>
      </c>
      <c r="E49" s="13">
        <v>1943900</v>
      </c>
      <c r="F49" s="13">
        <v>1986800</v>
      </c>
      <c r="G49" s="13">
        <v>2029800</v>
      </c>
      <c r="H49" s="13">
        <v>2286200</v>
      </c>
      <c r="I49" s="13">
        <v>2330900</v>
      </c>
      <c r="J49" s="13">
        <v>2376700</v>
      </c>
      <c r="K49" s="13">
        <v>2422400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84300</v>
      </c>
      <c r="E52" s="13">
        <v>75000</v>
      </c>
      <c r="F52" s="13">
        <v>56500</v>
      </c>
      <c r="G52" s="13">
        <v>70600</v>
      </c>
      <c r="H52" s="13">
        <v>34100</v>
      </c>
      <c r="I52" s="13">
        <v>48500</v>
      </c>
      <c r="J52" s="13">
        <v>61200</v>
      </c>
      <c r="K52" s="13">
        <v>44700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18918500</v>
      </c>
      <c r="E54" s="13">
        <v>18318200</v>
      </c>
      <c r="F54" s="13">
        <v>17569200</v>
      </c>
      <c r="G54" s="13">
        <v>16938200</v>
      </c>
      <c r="H54" s="13">
        <v>16569100</v>
      </c>
      <c r="I54" s="13">
        <v>15596100</v>
      </c>
      <c r="J54" s="13">
        <v>14753200</v>
      </c>
      <c r="K54" s="13">
        <v>14388600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685800</v>
      </c>
      <c r="E57" s="13">
        <v>518600</v>
      </c>
      <c r="F57" s="13">
        <v>779300</v>
      </c>
      <c r="G57" s="13">
        <v>721900</v>
      </c>
      <c r="H57" s="13">
        <v>975500</v>
      </c>
      <c r="I57" s="13">
        <v>729500</v>
      </c>
      <c r="J57" s="13">
        <v>592800</v>
      </c>
      <c r="K57" s="13">
        <v>711500</v>
      </c>
    </row>
    <row r="58" spans="3:11" x14ac:dyDescent="0.2">
      <c r="C58" s="11" t="s">
        <v>66</v>
      </c>
      <c r="D58" s="13">
        <v>258000</v>
      </c>
      <c r="E58" s="13">
        <v>309300</v>
      </c>
      <c r="F58" s="13">
        <v>318100</v>
      </c>
      <c r="G58" s="13">
        <v>1027900</v>
      </c>
      <c r="H58" s="13">
        <v>290000</v>
      </c>
      <c r="I58" s="13">
        <v>180000</v>
      </c>
      <c r="J58" s="13">
        <v>300000</v>
      </c>
      <c r="K58" s="13">
        <v>350000</v>
      </c>
    </row>
    <row r="59" spans="3:11" x14ac:dyDescent="0.2">
      <c r="C59" s="11" t="s">
        <v>67</v>
      </c>
      <c r="D59" s="13">
        <v>725500</v>
      </c>
      <c r="E59" s="13">
        <v>830100</v>
      </c>
      <c r="F59" s="13">
        <v>944200</v>
      </c>
      <c r="G59" s="13">
        <v>1049000</v>
      </c>
      <c r="H59" s="13">
        <v>1290900</v>
      </c>
      <c r="I59" s="13">
        <v>1043800</v>
      </c>
      <c r="J59" s="13">
        <v>491500</v>
      </c>
      <c r="K59" s="13">
        <v>555100</v>
      </c>
    </row>
    <row r="60" spans="3:11" x14ac:dyDescent="0.2">
      <c r="C60" s="11" t="s">
        <v>68</v>
      </c>
      <c r="D60" s="13">
        <v>1669300</v>
      </c>
      <c r="E60" s="13">
        <v>1658000</v>
      </c>
      <c r="F60" s="13">
        <v>2041600</v>
      </c>
      <c r="G60" s="13">
        <v>2798800</v>
      </c>
      <c r="H60" s="13">
        <v>2556400</v>
      </c>
      <c r="I60" s="13">
        <v>1953300</v>
      </c>
      <c r="J60" s="13">
        <v>1384300</v>
      </c>
      <c r="K60" s="13">
        <v>1616600</v>
      </c>
    </row>
    <row r="61" spans="3:11" x14ac:dyDescent="0.2">
      <c r="C61" s="11" t="s">
        <v>69</v>
      </c>
      <c r="D61" s="13">
        <v>7279700</v>
      </c>
      <c r="E61" s="13">
        <v>6639000</v>
      </c>
      <c r="F61" s="13">
        <v>7118500</v>
      </c>
      <c r="G61" s="13">
        <v>5632400</v>
      </c>
      <c r="H61" s="13">
        <v>5689200</v>
      </c>
      <c r="I61" s="13">
        <v>5393700</v>
      </c>
      <c r="J61" s="13">
        <v>5068400</v>
      </c>
      <c r="K61" s="13">
        <v>4779200</v>
      </c>
    </row>
    <row r="62" spans="3:11" x14ac:dyDescent="0.2">
      <c r="C62" s="11" t="s">
        <v>70</v>
      </c>
      <c r="D62" s="13">
        <v>879500</v>
      </c>
      <c r="E62" s="13">
        <v>820400</v>
      </c>
      <c r="F62" s="13">
        <v>818200</v>
      </c>
      <c r="G62" s="13">
        <v>790500</v>
      </c>
      <c r="H62" s="13">
        <v>815300</v>
      </c>
      <c r="I62" s="13">
        <v>768300</v>
      </c>
      <c r="J62" s="13">
        <v>1112600</v>
      </c>
      <c r="K62" s="13">
        <v>1020300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13330000</v>
      </c>
      <c r="E66" s="13">
        <v>12514200</v>
      </c>
      <c r="F66" s="13">
        <v>11559300</v>
      </c>
      <c r="G66" s="13">
        <v>10613100</v>
      </c>
      <c r="H66" s="13">
        <v>10249700</v>
      </c>
      <c r="I66" s="13">
        <v>9147700</v>
      </c>
      <c r="J66" s="13">
        <v>8439000</v>
      </c>
      <c r="K66" s="13">
        <v>8011800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270100</v>
      </c>
      <c r="E70" s="13">
        <v>261700</v>
      </c>
      <c r="F70" s="13">
        <v>253600</v>
      </c>
      <c r="G70" s="13">
        <v>245700</v>
      </c>
      <c r="H70" s="13">
        <v>238000</v>
      </c>
      <c r="I70" s="13">
        <v>230600</v>
      </c>
      <c r="J70" s="13">
        <v>223500</v>
      </c>
      <c r="K70" s="13">
        <v>216500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-226800</v>
      </c>
      <c r="E72" s="13">
        <v>-179500</v>
      </c>
      <c r="F72" s="13">
        <v>-169300</v>
      </c>
      <c r="G72" s="13">
        <v>-130400</v>
      </c>
      <c r="H72" s="13">
        <v>-23800</v>
      </c>
      <c r="I72" s="13">
        <v>60000</v>
      </c>
      <c r="J72" s="13">
        <v>-49100</v>
      </c>
      <c r="K72" s="13">
        <v>-77200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5318400</v>
      </c>
      <c r="E76" s="13">
        <v>5542300</v>
      </c>
      <c r="F76" s="13">
        <v>5756300</v>
      </c>
      <c r="G76" s="13">
        <v>6079400</v>
      </c>
      <c r="H76" s="13">
        <v>6081400</v>
      </c>
      <c r="I76" s="13">
        <v>6217800</v>
      </c>
      <c r="J76" s="13">
        <v>6090700</v>
      </c>
      <c r="K76" s="13">
        <v>6160300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-78600</v>
      </c>
      <c r="E81" s="13">
        <v>-41200</v>
      </c>
      <c r="F81" s="13">
        <v>-69700</v>
      </c>
      <c r="G81" s="13">
        <v>-137200</v>
      </c>
      <c r="H81" s="13">
        <v>-54000</v>
      </c>
      <c r="I81" s="13">
        <v>79000</v>
      </c>
      <c r="J81" s="13">
        <v>-7000</v>
      </c>
      <c r="K81" s="13">
        <v>253700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244300</v>
      </c>
      <c r="E83" s="13">
        <v>237200</v>
      </c>
      <c r="F83" s="13">
        <v>237400</v>
      </c>
      <c r="G83" s="13">
        <v>208800</v>
      </c>
      <c r="H83" s="13">
        <v>206400</v>
      </c>
      <c r="I83" s="13">
        <v>202600</v>
      </c>
      <c r="J83" s="13">
        <v>198100</v>
      </c>
      <c r="K83" s="13">
        <v>206700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366700</v>
      </c>
      <c r="E89" s="13">
        <v>244700</v>
      </c>
      <c r="F89" s="13">
        <v>307600</v>
      </c>
      <c r="G89" s="13">
        <v>229400</v>
      </c>
      <c r="H89" s="13">
        <v>370900</v>
      </c>
      <c r="I89" s="13">
        <v>189300</v>
      </c>
      <c r="J89" s="13">
        <v>354400</v>
      </c>
      <c r="K89" s="13">
        <v>407600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-683100</v>
      </c>
      <c r="E91" s="13">
        <v>-807700</v>
      </c>
      <c r="F91" s="13">
        <v>-943300</v>
      </c>
      <c r="G91" s="13">
        <v>-1081200</v>
      </c>
      <c r="H91" s="13">
        <v>-871100</v>
      </c>
      <c r="I91" s="13">
        <v>-566600</v>
      </c>
      <c r="J91" s="13">
        <v>-595900</v>
      </c>
      <c r="K91" s="13">
        <v>-430900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-657600</v>
      </c>
      <c r="E94" s="13">
        <v>-893200</v>
      </c>
      <c r="F94" s="13">
        <v>-1069200</v>
      </c>
      <c r="G94" s="13">
        <v>-954100</v>
      </c>
      <c r="H94" s="13">
        <v>-955900</v>
      </c>
      <c r="I94" s="13">
        <v>-559600</v>
      </c>
      <c r="J94" s="13">
        <v>-677300</v>
      </c>
      <c r="K94" s="13">
        <v>-435200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-239600</v>
      </c>
      <c r="E96" s="13">
        <v>-234600</v>
      </c>
      <c r="F96" s="13">
        <v>-244100</v>
      </c>
      <c r="G96" s="13">
        <v>-231700</v>
      </c>
      <c r="H96" s="13">
        <v>-231300</v>
      </c>
      <c r="I96" s="13">
        <v>-222700</v>
      </c>
      <c r="J96" s="13">
        <v>-222600</v>
      </c>
      <c r="K96" s="13">
        <v>-219200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390700</v>
      </c>
      <c r="E100" s="13">
        <v>750100</v>
      </c>
      <c r="F100" s="13">
        <v>654400</v>
      </c>
      <c r="G100" s="13">
        <v>753600</v>
      </c>
      <c r="H100" s="13">
        <v>506600</v>
      </c>
      <c r="I100" s="13">
        <v>432100</v>
      </c>
      <c r="J100" s="13">
        <v>405500</v>
      </c>
      <c r="K100" s="13">
        <v>50700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99800</v>
      </c>
      <c r="E102" s="13">
        <v>101600</v>
      </c>
      <c r="F102" s="13">
        <v>-107200</v>
      </c>
      <c r="G102" s="13">
        <v>28900</v>
      </c>
      <c r="H102" s="13">
        <v>-78400</v>
      </c>
      <c r="I102" s="13">
        <v>61800</v>
      </c>
      <c r="J102" s="13">
        <v>82600</v>
      </c>
      <c r="K102" s="13">
        <v>23100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74300</v>
      </c>
      <c r="E8" s="13">
        <v>76300</v>
      </c>
      <c r="F8" s="13">
        <v>61000</v>
      </c>
      <c r="G8" s="13">
        <v>57300</v>
      </c>
      <c r="H8" s="13">
        <v>54400</v>
      </c>
      <c r="I8" s="13">
        <v>48600</v>
      </c>
      <c r="J8" s="13">
        <v>43900</v>
      </c>
      <c r="K8" s="13">
        <v>43300</v>
      </c>
    </row>
    <row r="9" spans="1:11" x14ac:dyDescent="0.2">
      <c r="C9" s="11" t="s">
        <v>22</v>
      </c>
      <c r="D9" s="13">
        <v>46400</v>
      </c>
      <c r="E9" s="13">
        <v>45200</v>
      </c>
      <c r="F9" s="13">
        <v>41700</v>
      </c>
      <c r="G9" s="13">
        <v>38500</v>
      </c>
      <c r="H9" s="13">
        <v>35100</v>
      </c>
      <c r="I9" s="13">
        <v>32400</v>
      </c>
      <c r="J9" s="13">
        <v>31700</v>
      </c>
      <c r="K9" s="13">
        <v>29600</v>
      </c>
    </row>
    <row r="10" spans="1:11" x14ac:dyDescent="0.2">
      <c r="C10" s="11" t="s">
        <v>23</v>
      </c>
      <c r="D10" s="13">
        <v>27900</v>
      </c>
      <c r="E10" s="13">
        <v>31100</v>
      </c>
      <c r="F10" s="13">
        <v>19300</v>
      </c>
      <c r="G10" s="13">
        <v>18800</v>
      </c>
      <c r="H10" s="13">
        <v>19300</v>
      </c>
      <c r="I10" s="13">
        <v>16200</v>
      </c>
      <c r="J10" s="13">
        <v>12200</v>
      </c>
      <c r="K10" s="13">
        <v>13700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</v>
      </c>
      <c r="E12" s="13">
        <v>5200</v>
      </c>
      <c r="F12" s="13">
        <v>5600</v>
      </c>
      <c r="G12" s="13">
        <v>3700</v>
      </c>
      <c r="H12" s="13">
        <v>3400</v>
      </c>
      <c r="I12" s="13">
        <v>2900</v>
      </c>
      <c r="J12" s="13">
        <v>2200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1800</v>
      </c>
      <c r="F14" s="13">
        <v>1200</v>
      </c>
      <c r="G14" s="13">
        <v>9100</v>
      </c>
      <c r="H14" s="13">
        <v>-8400</v>
      </c>
      <c r="I14" s="13">
        <v>35300</v>
      </c>
      <c r="J14" s="13">
        <v>13500</v>
      </c>
      <c r="K14" s="13">
        <v>-7100</v>
      </c>
    </row>
    <row r="15" spans="1:11" x14ac:dyDescent="0.2">
      <c r="C15" s="11" t="s">
        <v>28</v>
      </c>
      <c r="D15" s="13">
        <v>9100</v>
      </c>
      <c r="E15" s="13">
        <v>9100</v>
      </c>
      <c r="F15" s="13">
        <v>6300</v>
      </c>
      <c r="G15" s="13">
        <v>4700</v>
      </c>
      <c r="H15" s="13">
        <v>4100</v>
      </c>
      <c r="I15" s="13">
        <v>4000</v>
      </c>
      <c r="J15" s="13">
        <v>4000</v>
      </c>
      <c r="K15" s="13">
        <v>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82000</v>
      </c>
      <c r="E17" s="13">
        <v>81000</v>
      </c>
      <c r="F17" s="13">
        <v>73300</v>
      </c>
      <c r="G17" s="13">
        <v>66700</v>
      </c>
      <c r="H17" s="13">
        <v>44600</v>
      </c>
      <c r="I17" s="13">
        <v>83400</v>
      </c>
      <c r="J17" s="13">
        <v>59300</v>
      </c>
      <c r="K17" s="13">
        <v>34600</v>
      </c>
    </row>
    <row r="18" spans="3:11" x14ac:dyDescent="0.2">
      <c r="C18" s="11" t="s">
        <v>30</v>
      </c>
      <c r="D18" s="13">
        <v>-7700</v>
      </c>
      <c r="E18" s="13">
        <v>-4700</v>
      </c>
      <c r="F18" s="13">
        <v>-12300</v>
      </c>
      <c r="G18" s="13">
        <v>-9400</v>
      </c>
      <c r="H18" s="13">
        <v>9800</v>
      </c>
      <c r="I18" s="13">
        <v>-34800</v>
      </c>
      <c r="J18" s="13">
        <v>-15400</v>
      </c>
      <c r="K18" s="13">
        <v>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1400</v>
      </c>
      <c r="E21" s="13">
        <v>4300</v>
      </c>
      <c r="F21" s="13">
        <v>-6000</v>
      </c>
      <c r="G21" s="13">
        <v>-4700</v>
      </c>
      <c r="H21" s="13">
        <v>13900</v>
      </c>
      <c r="I21" s="13">
        <v>-30900</v>
      </c>
      <c r="J21" s="13">
        <v>-11300</v>
      </c>
      <c r="K21" s="13">
        <v>12600</v>
      </c>
    </row>
    <row r="22" spans="3:11" x14ac:dyDescent="0.2">
      <c r="C22" s="11" t="s">
        <v>34</v>
      </c>
      <c r="D22" s="13">
        <v>4400</v>
      </c>
      <c r="E22" s="13">
        <v>4300</v>
      </c>
      <c r="F22" s="13">
        <v>2700</v>
      </c>
      <c r="G22" s="13">
        <v>500</v>
      </c>
      <c r="H22" s="13">
        <v>200</v>
      </c>
      <c r="I22" s="13">
        <v>100</v>
      </c>
      <c r="J22" s="13">
        <v>100</v>
      </c>
      <c r="K22" s="13">
        <v>400</v>
      </c>
    </row>
    <row r="23" spans="3:11" x14ac:dyDescent="0.2">
      <c r="C23" s="11" t="s">
        <v>35</v>
      </c>
      <c r="D23" s="13">
        <v>-12200</v>
      </c>
      <c r="E23" s="13">
        <v>-9100</v>
      </c>
      <c r="F23" s="13">
        <v>-15000</v>
      </c>
      <c r="G23" s="13">
        <v>-9800</v>
      </c>
      <c r="H23" s="13">
        <v>9600</v>
      </c>
      <c r="I23" s="13">
        <v>-34900</v>
      </c>
      <c r="J23" s="13">
        <v>-15400</v>
      </c>
      <c r="K23" s="13">
        <v>8400</v>
      </c>
    </row>
    <row r="24" spans="3:11" x14ac:dyDescent="0.2">
      <c r="C24" s="11" t="s">
        <v>36</v>
      </c>
      <c r="D24" s="13">
        <v>-4100</v>
      </c>
      <c r="E24" s="13">
        <v>-2500</v>
      </c>
      <c r="F24" s="13">
        <v>-4000</v>
      </c>
      <c r="G24" s="13">
        <v>700</v>
      </c>
      <c r="H24" s="13">
        <v>-800</v>
      </c>
      <c r="I24" s="13">
        <v>-5900</v>
      </c>
      <c r="J24" s="13">
        <v>2700</v>
      </c>
      <c r="K24" s="13">
        <v>-2200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-8100</v>
      </c>
      <c r="E26" s="13">
        <v>-6500</v>
      </c>
      <c r="F26" s="13">
        <v>-11000</v>
      </c>
      <c r="G26" s="13">
        <v>-10600</v>
      </c>
      <c r="H26" s="13">
        <v>10400</v>
      </c>
      <c r="I26" s="13">
        <v>-29000</v>
      </c>
      <c r="J26" s="13">
        <v>-18100</v>
      </c>
      <c r="K26" s="13">
        <v>10600</v>
      </c>
    </row>
    <row r="27" spans="3:11" x14ac:dyDescent="0.2">
      <c r="C27" s="11" t="s">
        <v>38</v>
      </c>
      <c r="D27" s="13">
        <v>-8100</v>
      </c>
      <c r="E27" s="13">
        <v>-6500</v>
      </c>
      <c r="F27" s="13">
        <v>-11000</v>
      </c>
      <c r="G27" s="13">
        <v>-10600</v>
      </c>
      <c r="H27" s="13">
        <v>10400</v>
      </c>
      <c r="I27" s="13">
        <v>-29000</v>
      </c>
      <c r="J27" s="13">
        <v>-18100</v>
      </c>
      <c r="K27" s="13">
        <v>10600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-8100</v>
      </c>
      <c r="E33" s="13">
        <v>-6500</v>
      </c>
      <c r="F33" s="13">
        <v>-11000</v>
      </c>
      <c r="G33" s="13">
        <v>-10600</v>
      </c>
      <c r="H33" s="13">
        <v>10400</v>
      </c>
      <c r="I33" s="13">
        <v>-29000</v>
      </c>
      <c r="J33" s="13">
        <v>-18100</v>
      </c>
      <c r="K33" s="13">
        <v>10900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-8100</v>
      </c>
      <c r="E35" s="13">
        <v>-6500</v>
      </c>
      <c r="F35" s="13">
        <v>-11000</v>
      </c>
      <c r="G35" s="13">
        <v>-10600</v>
      </c>
      <c r="H35" s="13">
        <v>10400</v>
      </c>
      <c r="I35" s="13">
        <v>-29000</v>
      </c>
      <c r="J35" s="13">
        <v>-18100</v>
      </c>
      <c r="K35" s="13">
        <v>10900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47300</v>
      </c>
      <c r="E41" s="13">
        <v>52100</v>
      </c>
      <c r="F41" s="13">
        <v>49600</v>
      </c>
      <c r="G41" s="13">
        <v>20300</v>
      </c>
      <c r="H41" s="13">
        <v>13900</v>
      </c>
      <c r="I41" s="13">
        <v>7300</v>
      </c>
      <c r="J41" s="13">
        <v>4300</v>
      </c>
      <c r="K41" s="13">
        <v>10400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37200</v>
      </c>
      <c r="E43" s="13">
        <v>37500</v>
      </c>
      <c r="F43" s="13">
        <v>38200</v>
      </c>
      <c r="G43" s="13">
        <v>28000</v>
      </c>
      <c r="H43" s="13">
        <v>25300</v>
      </c>
      <c r="I43" s="13">
        <v>21800</v>
      </c>
      <c r="J43" s="13">
        <v>20700</v>
      </c>
      <c r="K43" s="13">
        <v>17400</v>
      </c>
    </row>
    <row r="44" spans="2:11" x14ac:dyDescent="0.2">
      <c r="C44" s="11" t="s">
        <v>52</v>
      </c>
      <c r="D44" s="13">
        <v>3800</v>
      </c>
      <c r="E44" s="13">
        <v>3700</v>
      </c>
      <c r="F44" s="13">
        <v>3700</v>
      </c>
      <c r="G44" s="13">
        <v>3600</v>
      </c>
      <c r="H44" s="13">
        <v>3600</v>
      </c>
      <c r="I44" s="13">
        <v>3400</v>
      </c>
      <c r="J44" s="13">
        <v>2700</v>
      </c>
      <c r="K44" s="13">
        <v>2800</v>
      </c>
    </row>
    <row r="45" spans="2:11" x14ac:dyDescent="0.2">
      <c r="C45" s="11" t="s">
        <v>53</v>
      </c>
      <c r="D45" s="13">
        <v>8400</v>
      </c>
      <c r="E45" s="13">
        <v>9700</v>
      </c>
      <c r="F45" s="13">
        <v>9800</v>
      </c>
      <c r="G45" s="13">
        <v>11500</v>
      </c>
      <c r="H45" s="13">
        <v>9700</v>
      </c>
      <c r="I45" s="13">
        <v>6500</v>
      </c>
      <c r="J45" s="13">
        <v>5300</v>
      </c>
      <c r="K45" s="13">
        <v>5100</v>
      </c>
    </row>
    <row r="46" spans="2:11" x14ac:dyDescent="0.2">
      <c r="C46" s="11" t="s">
        <v>54</v>
      </c>
      <c r="D46" s="13">
        <v>96700</v>
      </c>
      <c r="E46" s="13">
        <v>103000</v>
      </c>
      <c r="F46" s="13">
        <v>101300</v>
      </c>
      <c r="G46" s="13">
        <v>63300</v>
      </c>
      <c r="H46" s="13">
        <v>52600</v>
      </c>
      <c r="I46" s="13">
        <v>39000</v>
      </c>
      <c r="J46" s="13">
        <v>32900</v>
      </c>
      <c r="K46" s="13">
        <v>35500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1000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37700</v>
      </c>
      <c r="E48" s="13">
        <v>37000</v>
      </c>
      <c r="F48" s="13">
        <v>37900</v>
      </c>
      <c r="G48" s="13">
        <v>11900</v>
      </c>
      <c r="H48" s="13">
        <v>11000</v>
      </c>
      <c r="I48" s="13">
        <v>10900</v>
      </c>
      <c r="J48" s="13">
        <v>9900</v>
      </c>
      <c r="K48" s="13">
        <v>9200</v>
      </c>
    </row>
    <row r="49" spans="3:11" x14ac:dyDescent="0.2">
      <c r="C49" s="11" t="s">
        <v>57</v>
      </c>
      <c r="D49" s="13">
        <v>363000</v>
      </c>
      <c r="E49" s="13">
        <v>366400</v>
      </c>
      <c r="F49" s="13">
        <v>369900</v>
      </c>
      <c r="G49" s="13">
        <v>193700</v>
      </c>
      <c r="H49" s="13">
        <v>166500</v>
      </c>
      <c r="I49" s="13">
        <v>147200</v>
      </c>
      <c r="J49" s="13">
        <v>140100</v>
      </c>
      <c r="K49" s="13">
        <v>147400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1300</v>
      </c>
      <c r="F52" s="13">
        <v>1400</v>
      </c>
      <c r="G52" s="13">
        <v>1100</v>
      </c>
      <c r="H52" s="13">
        <v>4500</v>
      </c>
      <c r="I52" s="13">
        <v>2600</v>
      </c>
      <c r="J52" s="13">
        <v>500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498700</v>
      </c>
      <c r="E54" s="13">
        <v>507700</v>
      </c>
      <c r="F54" s="13">
        <v>510500</v>
      </c>
      <c r="G54" s="13">
        <v>271000</v>
      </c>
      <c r="H54" s="13">
        <v>234500</v>
      </c>
      <c r="I54" s="13">
        <v>199700</v>
      </c>
      <c r="J54" s="13">
        <v>183400</v>
      </c>
      <c r="K54" s="13">
        <v>187800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</v>
      </c>
      <c r="E57" s="13">
        <v>11100</v>
      </c>
      <c r="F57" s="13">
        <v>16500</v>
      </c>
      <c r="G57" s="13">
        <v>14800</v>
      </c>
      <c r="H57" s="13">
        <v>10600</v>
      </c>
      <c r="I57" s="13">
        <v>13700</v>
      </c>
      <c r="J57" s="13">
        <v>13800</v>
      </c>
      <c r="K57" s="13">
        <v>16200</v>
      </c>
    </row>
    <row r="58" spans="3:11" x14ac:dyDescent="0.2">
      <c r="C58" s="11" t="s">
        <v>66</v>
      </c>
      <c r="D58" s="13">
        <v>300</v>
      </c>
      <c r="E58" s="13">
        <v>500</v>
      </c>
      <c r="F58" s="13">
        <v>800</v>
      </c>
      <c r="G58" s="13">
        <v>900</v>
      </c>
      <c r="H58" s="13">
        <v>1000</v>
      </c>
      <c r="I58" s="13">
        <v>1100</v>
      </c>
      <c r="J58" s="13">
        <v>1100</v>
      </c>
      <c r="K58" s="13">
        <v>900</v>
      </c>
    </row>
    <row r="59" spans="3:11" x14ac:dyDescent="0.2">
      <c r="C59" s="11" t="s">
        <v>67</v>
      </c>
      <c r="D59" s="13">
        <v>32200</v>
      </c>
      <c r="E59" s="13">
        <v>40700</v>
      </c>
      <c r="F59" s="13">
        <v>39000</v>
      </c>
      <c r="G59" s="13">
        <v>60000</v>
      </c>
      <c r="H59" s="13">
        <v>95700</v>
      </c>
      <c r="I59" s="13">
        <v>93600</v>
      </c>
      <c r="J59" s="13">
        <v>58500</v>
      </c>
      <c r="K59" s="13">
        <v>12000</v>
      </c>
    </row>
    <row r="60" spans="3:11" x14ac:dyDescent="0.2">
      <c r="C60" s="11" t="s">
        <v>68</v>
      </c>
      <c r="D60" s="13">
        <v>43600</v>
      </c>
      <c r="E60" s="13">
        <v>52400</v>
      </c>
      <c r="F60" s="13">
        <v>56300</v>
      </c>
      <c r="G60" s="13">
        <v>75700</v>
      </c>
      <c r="H60" s="13">
        <v>107300</v>
      </c>
      <c r="I60" s="13">
        <v>108400</v>
      </c>
      <c r="J60" s="13">
        <v>73400</v>
      </c>
      <c r="K60" s="13">
        <v>27800</v>
      </c>
    </row>
    <row r="61" spans="3:11" x14ac:dyDescent="0.2">
      <c r="C61" s="11" t="s">
        <v>69</v>
      </c>
      <c r="D61" s="13">
        <v>223200</v>
      </c>
      <c r="E61" s="13">
        <v>220200</v>
      </c>
      <c r="F61" s="13">
        <v>217200</v>
      </c>
      <c r="G61" s="13">
        <v>45200</v>
      </c>
      <c r="H61" s="13">
        <v>26800</v>
      </c>
      <c r="I61" s="13">
        <v>8600</v>
      </c>
      <c r="J61" s="13">
        <v>800</v>
      </c>
      <c r="K61" s="13">
        <v>800</v>
      </c>
    </row>
    <row r="62" spans="3:11" x14ac:dyDescent="0.2">
      <c r="C62" s="11" t="s">
        <v>70</v>
      </c>
      <c r="D62" s="13">
        <v>47200</v>
      </c>
      <c r="E62" s="13">
        <v>51200</v>
      </c>
      <c r="F62" s="13">
        <v>53800</v>
      </c>
      <c r="G62" s="13">
        <v>11100</v>
      </c>
      <c r="H62" s="13">
        <v>2800</v>
      </c>
      <c r="I62" s="13">
        <v>2600</v>
      </c>
      <c r="J62" s="13">
        <v>3500</v>
      </c>
      <c r="K62" s="13">
        <v>35400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314000</v>
      </c>
      <c r="E66" s="13">
        <v>323800</v>
      </c>
      <c r="F66" s="13">
        <v>327400</v>
      </c>
      <c r="G66" s="13">
        <v>131900</v>
      </c>
      <c r="H66" s="13">
        <v>136900</v>
      </c>
      <c r="I66" s="13">
        <v>119500</v>
      </c>
      <c r="J66" s="13">
        <v>77600</v>
      </c>
      <c r="K66" s="13">
        <v>63900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-92100</v>
      </c>
      <c r="E72" s="13">
        <v>-84000</v>
      </c>
      <c r="F72" s="13">
        <v>-77500</v>
      </c>
      <c r="G72" s="13">
        <v>-66500</v>
      </c>
      <c r="H72" s="13">
        <v>-55900</v>
      </c>
      <c r="I72" s="13">
        <v>-66300</v>
      </c>
      <c r="J72" s="13">
        <v>-37300</v>
      </c>
      <c r="K72" s="13">
        <v>-19200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184800</v>
      </c>
      <c r="E76" s="13">
        <v>183900</v>
      </c>
      <c r="F76" s="13">
        <v>183100</v>
      </c>
      <c r="G76" s="13">
        <v>139000</v>
      </c>
      <c r="H76" s="13">
        <v>97600</v>
      </c>
      <c r="I76" s="13">
        <v>80200</v>
      </c>
      <c r="J76" s="13">
        <v>105800</v>
      </c>
      <c r="K76" s="13">
        <v>123900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-8100</v>
      </c>
      <c r="E81" s="13">
        <v>-6500</v>
      </c>
      <c r="F81" s="13">
        <v>-11000</v>
      </c>
      <c r="G81" s="13">
        <v>-10600</v>
      </c>
      <c r="H81" s="13">
        <v>10400</v>
      </c>
      <c r="I81" s="13">
        <v>-29000</v>
      </c>
      <c r="J81" s="13">
        <v>-18100</v>
      </c>
      <c r="K81" s="13">
        <v>10900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</v>
      </c>
      <c r="E83" s="13">
        <v>9100</v>
      </c>
      <c r="F83" s="13">
        <v>6300</v>
      </c>
      <c r="G83" s="13">
        <v>4700</v>
      </c>
      <c r="H83" s="13">
        <v>4100</v>
      </c>
      <c r="I83" s="13">
        <v>4000</v>
      </c>
      <c r="J83" s="13">
        <v>4000</v>
      </c>
      <c r="K83" s="13">
        <v>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9100</v>
      </c>
      <c r="E89" s="13">
        <v>10800</v>
      </c>
      <c r="F89" s="13">
        <v>-26600</v>
      </c>
      <c r="G89" s="13">
        <v>6600</v>
      </c>
      <c r="H89" s="13">
        <v>5500</v>
      </c>
      <c r="I89" s="13">
        <v>3600</v>
      </c>
      <c r="J89" s="13">
        <v>200</v>
      </c>
      <c r="K89" s="13">
        <v>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-2500</v>
      </c>
      <c r="F91" s="13">
        <v>-1000</v>
      </c>
      <c r="G91" s="13">
        <v>-1500</v>
      </c>
      <c r="H91" s="13">
        <v>-900</v>
      </c>
      <c r="I91" s="13">
        <v>-1400</v>
      </c>
      <c r="J91" s="13">
        <v>-1100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-6600</v>
      </c>
      <c r="E94" s="13">
        <v>-6500</v>
      </c>
      <c r="F94" s="13">
        <v>-161400</v>
      </c>
      <c r="G94" s="13">
        <v>-14800</v>
      </c>
      <c r="H94" s="13">
        <v>-17400</v>
      </c>
      <c r="I94" s="13">
        <v>-9500</v>
      </c>
      <c r="J94" s="13">
        <v>-2200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-8100</v>
      </c>
      <c r="E100" s="13">
        <v>-1400</v>
      </c>
      <c r="F100" s="13">
        <v>216900</v>
      </c>
      <c r="G100" s="13">
        <v>19200</v>
      </c>
      <c r="H100" s="13">
        <v>18500</v>
      </c>
      <c r="I100" s="13">
        <v>9000</v>
      </c>
      <c r="J100" s="13">
        <v>-4200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-5600</v>
      </c>
      <c r="E102" s="13">
        <v>2800</v>
      </c>
      <c r="F102" s="13">
        <v>28900</v>
      </c>
      <c r="G102" s="13">
        <v>11100</v>
      </c>
      <c r="H102" s="13">
        <v>6700</v>
      </c>
      <c r="I102" s="13">
        <v>3000</v>
      </c>
      <c r="J102" s="13">
        <v>-6200</v>
      </c>
      <c r="K102" s="13">
        <v>4500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7" width="15.5703125" style="11" bestFit="1" customWidth="1"/>
    <col min="8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1413000</v>
      </c>
      <c r="E8" s="13">
        <v>2910000</v>
      </c>
      <c r="F8" s="13">
        <v>1487000</v>
      </c>
      <c r="G8" s="13">
        <v>1519000</v>
      </c>
      <c r="H8" s="13">
        <v>1292000</v>
      </c>
      <c r="I8" s="13">
        <v>1311000</v>
      </c>
      <c r="J8" s="13">
        <v>1379000</v>
      </c>
      <c r="K8" s="13">
        <v>1414000</v>
      </c>
    </row>
    <row r="9" spans="1:11" x14ac:dyDescent="0.2">
      <c r="C9" s="11" t="s">
        <v>22</v>
      </c>
      <c r="D9" s="13">
        <v>63000</v>
      </c>
      <c r="E9" s="13">
        <v>129000</v>
      </c>
      <c r="F9" s="13">
        <v>63000</v>
      </c>
      <c r="G9" s="13">
        <v>67000</v>
      </c>
      <c r="H9" s="13">
        <v>61000</v>
      </c>
      <c r="I9" s="13">
        <v>59000</v>
      </c>
      <c r="J9" s="13">
        <v>53000</v>
      </c>
      <c r="K9" s="13">
        <v>65000</v>
      </c>
    </row>
    <row r="10" spans="1:11" x14ac:dyDescent="0.2">
      <c r="C10" s="11" t="s">
        <v>23</v>
      </c>
      <c r="D10" s="13">
        <v>1350000</v>
      </c>
      <c r="E10" s="13">
        <v>2781000</v>
      </c>
      <c r="F10" s="13">
        <v>1424000</v>
      </c>
      <c r="G10" s="13">
        <v>1452000</v>
      </c>
      <c r="H10" s="13">
        <v>1231000</v>
      </c>
      <c r="I10" s="13">
        <v>1252000</v>
      </c>
      <c r="J10" s="13">
        <v>1326000</v>
      </c>
      <c r="K10" s="13">
        <v>1349000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-6000</v>
      </c>
      <c r="E14" s="13">
        <v>-12000</v>
      </c>
      <c r="F14" s="13">
        <v>-6000</v>
      </c>
      <c r="G14" s="13">
        <v>22000</v>
      </c>
      <c r="H14" s="13" t="s">
        <v>92</v>
      </c>
      <c r="I14" s="13" t="s">
        <v>92</v>
      </c>
      <c r="J14" s="13" t="s">
        <v>92</v>
      </c>
      <c r="K14" s="13">
        <v>26000</v>
      </c>
    </row>
    <row r="15" spans="1:11" x14ac:dyDescent="0.2">
      <c r="C15" s="11" t="s">
        <v>28</v>
      </c>
      <c r="D15" s="13">
        <v>183000</v>
      </c>
      <c r="E15" s="13">
        <v>333000</v>
      </c>
      <c r="F15" s="13">
        <v>166000</v>
      </c>
      <c r="G15" s="13">
        <v>159000</v>
      </c>
      <c r="H15" s="13">
        <v>146000</v>
      </c>
      <c r="I15" s="13">
        <v>157000</v>
      </c>
      <c r="J15" s="13">
        <v>157000</v>
      </c>
      <c r="K15" s="13">
        <v>152000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1151000</v>
      </c>
      <c r="E17" s="13">
        <v>2189000</v>
      </c>
      <c r="F17" s="13">
        <v>1213000</v>
      </c>
      <c r="G17" s="13">
        <v>1395000</v>
      </c>
      <c r="H17" s="13">
        <v>1130000</v>
      </c>
      <c r="I17" s="13">
        <v>1107000</v>
      </c>
      <c r="J17" s="13">
        <v>1111000</v>
      </c>
      <c r="K17" s="13">
        <v>1186000</v>
      </c>
    </row>
    <row r="18" spans="3:11" x14ac:dyDescent="0.2">
      <c r="C18" s="11" t="s">
        <v>30</v>
      </c>
      <c r="D18" s="13">
        <v>262000</v>
      </c>
      <c r="E18" s="13">
        <v>721000</v>
      </c>
      <c r="F18" s="13">
        <v>274000</v>
      </c>
      <c r="G18" s="13">
        <v>124000</v>
      </c>
      <c r="H18" s="13">
        <v>162000</v>
      </c>
      <c r="I18" s="13">
        <v>204000</v>
      </c>
      <c r="J18" s="13">
        <v>268000</v>
      </c>
      <c r="K18" s="13">
        <v>228000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-21000</v>
      </c>
      <c r="F20" s="13">
        <v>-6000</v>
      </c>
      <c r="G20" s="13">
        <v>47000</v>
      </c>
      <c r="H20" s="13">
        <v>-19000</v>
      </c>
      <c r="I20" s="13">
        <v>7000</v>
      </c>
      <c r="J20" s="13">
        <v>-1000</v>
      </c>
      <c r="K20" s="13">
        <v>-3000</v>
      </c>
    </row>
    <row r="21" spans="3:11" x14ac:dyDescent="0.2">
      <c r="C21" s="11" t="s">
        <v>33</v>
      </c>
      <c r="D21" s="13">
        <v>443000</v>
      </c>
      <c r="E21" s="13">
        <v>1033000</v>
      </c>
      <c r="F21" s="13">
        <v>434000</v>
      </c>
      <c r="G21" s="13">
        <v>330000</v>
      </c>
      <c r="H21" s="13">
        <v>289000</v>
      </c>
      <c r="I21" s="13">
        <v>368000</v>
      </c>
      <c r="J21" s="13">
        <v>424000</v>
      </c>
      <c r="K21" s="13">
        <v>377000</v>
      </c>
    </row>
    <row r="22" spans="3:11" x14ac:dyDescent="0.2">
      <c r="C22" s="11" t="s">
        <v>34</v>
      </c>
      <c r="D22" s="13">
        <v>41000</v>
      </c>
      <c r="E22" s="13">
        <v>80000</v>
      </c>
      <c r="F22" s="13">
        <v>40000</v>
      </c>
      <c r="G22" s="13">
        <v>41000</v>
      </c>
      <c r="H22" s="13">
        <v>74000</v>
      </c>
      <c r="I22" s="13">
        <v>74000</v>
      </c>
      <c r="J22" s="13">
        <v>70000</v>
      </c>
      <c r="K22" s="13">
        <v>83000</v>
      </c>
    </row>
    <row r="23" spans="3:11" x14ac:dyDescent="0.2">
      <c r="C23" s="11" t="s">
        <v>35</v>
      </c>
      <c r="D23" s="13">
        <v>219000</v>
      </c>
      <c r="E23" s="13">
        <v>620000</v>
      </c>
      <c r="F23" s="13">
        <v>228000</v>
      </c>
      <c r="G23" s="13">
        <v>130000</v>
      </c>
      <c r="H23" s="13">
        <v>69000</v>
      </c>
      <c r="I23" s="13">
        <v>137000</v>
      </c>
      <c r="J23" s="13">
        <v>197000</v>
      </c>
      <c r="K23" s="13">
        <v>142000</v>
      </c>
    </row>
    <row r="24" spans="3:11" x14ac:dyDescent="0.2">
      <c r="C24" s="11" t="s">
        <v>36</v>
      </c>
      <c r="D24" s="13">
        <v>-13000</v>
      </c>
      <c r="E24" s="13">
        <v>48000</v>
      </c>
      <c r="F24" s="13">
        <v>5000</v>
      </c>
      <c r="G24" s="13">
        <v>-38000</v>
      </c>
      <c r="H24" s="13">
        <v>128000</v>
      </c>
      <c r="I24" s="13">
        <v>-3000</v>
      </c>
      <c r="J24" s="13">
        <v>27000</v>
      </c>
      <c r="K24" s="13">
        <v>45000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232000</v>
      </c>
      <c r="E26" s="13">
        <v>572000</v>
      </c>
      <c r="F26" s="13">
        <v>223000</v>
      </c>
      <c r="G26" s="13">
        <v>168000</v>
      </c>
      <c r="H26" s="13">
        <v>-59000</v>
      </c>
      <c r="I26" s="13">
        <v>140000</v>
      </c>
      <c r="J26" s="13">
        <v>170000</v>
      </c>
      <c r="K26" s="13">
        <v>97000</v>
      </c>
    </row>
    <row r="27" spans="3:11" x14ac:dyDescent="0.2">
      <c r="C27" s="11" t="s">
        <v>38</v>
      </c>
      <c r="D27" s="13">
        <v>-72000</v>
      </c>
      <c r="E27" s="13">
        <v>319000</v>
      </c>
      <c r="F27" s="13">
        <v>125000</v>
      </c>
      <c r="G27" s="13">
        <v>-50000</v>
      </c>
      <c r="H27" s="13">
        <v>-59000</v>
      </c>
      <c r="I27" s="13">
        <v>142000</v>
      </c>
      <c r="J27" s="13">
        <v>171000</v>
      </c>
      <c r="K27" s="13">
        <v>82000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28000</v>
      </c>
      <c r="E29" s="13">
        <v>-37000</v>
      </c>
      <c r="F29" s="13">
        <v>-10000</v>
      </c>
      <c r="G29" s="13">
        <v>3451000</v>
      </c>
      <c r="H29" s="13">
        <v>319000</v>
      </c>
      <c r="I29" s="13">
        <v>483000</v>
      </c>
      <c r="J29" s="13">
        <v>-511000</v>
      </c>
      <c r="K29" s="13">
        <v>475000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21000</v>
      </c>
      <c r="F32" s="13">
        <v>6000</v>
      </c>
      <c r="G32" s="13">
        <v>-47000</v>
      </c>
      <c r="H32" s="13">
        <v>19000</v>
      </c>
      <c r="I32" s="13">
        <v>-7000</v>
      </c>
      <c r="J32" s="13">
        <v>1000</v>
      </c>
      <c r="K32" s="13">
        <v>3000</v>
      </c>
    </row>
    <row r="33" spans="2:11" x14ac:dyDescent="0.2">
      <c r="C33" s="11" t="s">
        <v>44</v>
      </c>
      <c r="D33" s="13">
        <v>-44000</v>
      </c>
      <c r="E33" s="13">
        <v>282000</v>
      </c>
      <c r="F33" s="13">
        <v>115000</v>
      </c>
      <c r="G33" s="13">
        <v>3401000</v>
      </c>
      <c r="H33" s="13">
        <v>260000</v>
      </c>
      <c r="I33" s="13">
        <v>625000</v>
      </c>
      <c r="J33" s="13">
        <v>-340000</v>
      </c>
      <c r="K33" s="13">
        <v>557000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-44000</v>
      </c>
      <c r="E35" s="13">
        <v>282000</v>
      </c>
      <c r="F35" s="13">
        <v>115000</v>
      </c>
      <c r="G35" s="13">
        <v>3401000</v>
      </c>
      <c r="H35" s="13">
        <v>260000</v>
      </c>
      <c r="I35" s="13">
        <v>625000</v>
      </c>
      <c r="J35" s="13">
        <v>-340000</v>
      </c>
      <c r="K35" s="13">
        <v>557000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1147000</v>
      </c>
      <c r="E41" s="13">
        <v>2108000</v>
      </c>
      <c r="F41" s="13">
        <v>2258000</v>
      </c>
      <c r="G41" s="13">
        <v>2706000</v>
      </c>
      <c r="H41" s="13">
        <v>507000</v>
      </c>
      <c r="I41" s="13">
        <v>879000</v>
      </c>
      <c r="J41" s="13">
        <v>502000</v>
      </c>
      <c r="K41" s="13">
        <v>874000</v>
      </c>
    </row>
    <row r="42" spans="2:11" x14ac:dyDescent="0.2">
      <c r="C42" s="11" t="s">
        <v>50</v>
      </c>
      <c r="D42" s="13">
        <v>55000</v>
      </c>
      <c r="E42" s="13">
        <v>48000</v>
      </c>
      <c r="F42" s="13">
        <v>48000</v>
      </c>
      <c r="G42" s="13">
        <v>76000</v>
      </c>
      <c r="H42" s="13">
        <v>42000</v>
      </c>
      <c r="I42" s="13">
        <v>48000</v>
      </c>
      <c r="J42" s="13">
        <v>53000</v>
      </c>
      <c r="K42" s="13">
        <v>98000</v>
      </c>
    </row>
    <row r="43" spans="2:11" x14ac:dyDescent="0.2">
      <c r="C43" s="11" t="s">
        <v>51</v>
      </c>
      <c r="D43" s="13">
        <v>1112000</v>
      </c>
      <c r="E43" s="13">
        <v>1178000</v>
      </c>
      <c r="F43" s="13">
        <v>1137000</v>
      </c>
      <c r="G43" s="13">
        <v>1313000</v>
      </c>
      <c r="H43" s="13">
        <v>871000</v>
      </c>
      <c r="I43" s="13">
        <v>856000</v>
      </c>
      <c r="J43" s="13">
        <v>839000</v>
      </c>
      <c r="K43" s="13">
        <v>1457000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554000</v>
      </c>
      <c r="E45" s="13">
        <v>527000</v>
      </c>
      <c r="F45" s="13">
        <v>553000</v>
      </c>
      <c r="G45" s="13">
        <v>434000</v>
      </c>
      <c r="H45" s="13">
        <v>15024000</v>
      </c>
      <c r="I45" s="13">
        <v>14825000</v>
      </c>
      <c r="J45" s="13">
        <v>15084000</v>
      </c>
      <c r="K45" s="13">
        <v>548000</v>
      </c>
    </row>
    <row r="46" spans="2:11" x14ac:dyDescent="0.2">
      <c r="C46" s="11" t="s">
        <v>54</v>
      </c>
      <c r="D46" s="13">
        <v>2868000</v>
      </c>
      <c r="E46" s="13">
        <v>3861000</v>
      </c>
      <c r="F46" s="13">
        <v>3996000</v>
      </c>
      <c r="G46" s="13">
        <v>4529000</v>
      </c>
      <c r="H46" s="13">
        <v>16444000</v>
      </c>
      <c r="I46" s="13">
        <v>16608000</v>
      </c>
      <c r="J46" s="13">
        <v>16478000</v>
      </c>
      <c r="K46" s="13">
        <v>2977000</v>
      </c>
    </row>
    <row r="47" spans="2:11" x14ac:dyDescent="0.2">
      <c r="C47" s="11" t="s">
        <v>55</v>
      </c>
      <c r="D47" s="13">
        <v>2057000</v>
      </c>
      <c r="E47" s="13">
        <v>2406000</v>
      </c>
      <c r="F47" s="13">
        <v>2259000</v>
      </c>
      <c r="G47" s="13">
        <v>2321000</v>
      </c>
      <c r="H47" s="13">
        <v>264000</v>
      </c>
      <c r="I47" s="13">
        <v>266000</v>
      </c>
      <c r="J47" s="13">
        <v>268000</v>
      </c>
      <c r="K47" s="13">
        <v>250000</v>
      </c>
    </row>
    <row r="48" spans="2:11" x14ac:dyDescent="0.2">
      <c r="C48" s="11" t="s">
        <v>56</v>
      </c>
      <c r="D48" s="13">
        <v>527000</v>
      </c>
      <c r="E48" s="13">
        <v>470000</v>
      </c>
      <c r="F48" s="13">
        <v>460000</v>
      </c>
      <c r="G48" s="13">
        <v>473000</v>
      </c>
      <c r="H48" s="13">
        <v>459000</v>
      </c>
      <c r="I48" s="13">
        <v>502000</v>
      </c>
      <c r="J48" s="13">
        <v>528000</v>
      </c>
      <c r="K48" s="13">
        <v>921000</v>
      </c>
    </row>
    <row r="49" spans="3:11" x14ac:dyDescent="0.2">
      <c r="C49" s="11" t="s">
        <v>57</v>
      </c>
      <c r="D49" s="13">
        <v>10032000</v>
      </c>
      <c r="E49" s="13">
        <v>9231000</v>
      </c>
      <c r="F49" s="13">
        <v>9273000</v>
      </c>
      <c r="G49" s="13">
        <v>9308000</v>
      </c>
      <c r="H49" s="13">
        <v>9175000</v>
      </c>
      <c r="I49" s="13">
        <v>9192000</v>
      </c>
      <c r="J49" s="13">
        <v>9288000</v>
      </c>
      <c r="K49" s="13">
        <v>21815000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500000</v>
      </c>
      <c r="E52" s="13">
        <v>485000</v>
      </c>
      <c r="F52" s="13">
        <v>471000</v>
      </c>
      <c r="G52" s="13">
        <v>395000</v>
      </c>
      <c r="H52" s="13">
        <v>407000</v>
      </c>
      <c r="I52" s="13">
        <v>407000</v>
      </c>
      <c r="J52" s="13">
        <v>396000</v>
      </c>
      <c r="K52" s="13">
        <v>517000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15984000</v>
      </c>
      <c r="E54" s="13">
        <v>16453000</v>
      </c>
      <c r="F54" s="13">
        <v>16459000</v>
      </c>
      <c r="G54" s="13">
        <v>17026000</v>
      </c>
      <c r="H54" s="13">
        <v>26749000</v>
      </c>
      <c r="I54" s="13">
        <v>26975000</v>
      </c>
      <c r="J54" s="13">
        <v>26958000</v>
      </c>
      <c r="K54" s="13">
        <v>26480000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165000</v>
      </c>
      <c r="E57" s="13">
        <v>191000</v>
      </c>
      <c r="F57" s="13">
        <v>329000</v>
      </c>
      <c r="G57" s="13">
        <v>326000</v>
      </c>
      <c r="H57" s="13">
        <v>140000</v>
      </c>
      <c r="I57" s="13">
        <v>138000</v>
      </c>
      <c r="J57" s="13">
        <v>165000</v>
      </c>
      <c r="K57" s="13">
        <v>307000</v>
      </c>
    </row>
    <row r="58" spans="3:11" x14ac:dyDescent="0.2">
      <c r="C58" s="11" t="s">
        <v>66</v>
      </c>
      <c r="D58" s="13">
        <v>55000</v>
      </c>
      <c r="E58" s="13">
        <v>49000</v>
      </c>
      <c r="F58" s="13">
        <v>45000</v>
      </c>
      <c r="G58" s="13">
        <v>6000</v>
      </c>
      <c r="H58" s="13">
        <v>2127000</v>
      </c>
      <c r="I58" s="13">
        <v>2595000</v>
      </c>
      <c r="J58" s="13">
        <v>1760000</v>
      </c>
      <c r="K58" s="13">
        <v>1644000</v>
      </c>
    </row>
    <row r="59" spans="3:11" x14ac:dyDescent="0.2">
      <c r="C59" s="11" t="s">
        <v>67</v>
      </c>
      <c r="D59" s="13">
        <v>1750000</v>
      </c>
      <c r="E59" s="13">
        <v>1760000</v>
      </c>
      <c r="F59" s="13">
        <v>1804000</v>
      </c>
      <c r="G59" s="13">
        <v>2133000</v>
      </c>
      <c r="H59" s="13">
        <v>4439000</v>
      </c>
      <c r="I59" s="13">
        <v>4443000</v>
      </c>
      <c r="J59" s="13">
        <v>3431000</v>
      </c>
      <c r="K59" s="13">
        <v>2845000</v>
      </c>
    </row>
    <row r="60" spans="3:11" x14ac:dyDescent="0.2">
      <c r="C60" s="11" t="s">
        <v>68</v>
      </c>
      <c r="D60" s="13">
        <v>1970000</v>
      </c>
      <c r="E60" s="13">
        <v>2000000</v>
      </c>
      <c r="F60" s="13">
        <v>2178000</v>
      </c>
      <c r="G60" s="13">
        <v>2462000</v>
      </c>
      <c r="H60" s="13">
        <v>6706000</v>
      </c>
      <c r="I60" s="13">
        <v>7176000</v>
      </c>
      <c r="J60" s="13">
        <v>5356000</v>
      </c>
      <c r="K60" s="13">
        <v>4796000</v>
      </c>
    </row>
    <row r="61" spans="3:11" x14ac:dyDescent="0.2">
      <c r="C61" s="11" t="s">
        <v>69</v>
      </c>
      <c r="D61" s="13">
        <v>3449000</v>
      </c>
      <c r="E61" s="13">
        <v>3401000</v>
      </c>
      <c r="F61" s="13">
        <v>3370000</v>
      </c>
      <c r="G61" s="13">
        <v>3213000</v>
      </c>
      <c r="H61" s="13">
        <v>4955000</v>
      </c>
      <c r="I61" s="13">
        <v>4936000</v>
      </c>
      <c r="J61" s="13">
        <v>5343000</v>
      </c>
      <c r="K61" s="13">
        <v>5382000</v>
      </c>
    </row>
    <row r="62" spans="3:11" x14ac:dyDescent="0.2">
      <c r="C62" s="11" t="s">
        <v>70</v>
      </c>
      <c r="D62" s="13">
        <v>1976000</v>
      </c>
      <c r="E62" s="13">
        <v>1954000</v>
      </c>
      <c r="F62" s="13">
        <v>1943000</v>
      </c>
      <c r="G62" s="13">
        <v>2141000</v>
      </c>
      <c r="H62" s="13">
        <v>2538000</v>
      </c>
      <c r="I62" s="13">
        <v>2700000</v>
      </c>
      <c r="J62" s="13">
        <v>2875000</v>
      </c>
      <c r="K62" s="13">
        <v>2727000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7395000</v>
      </c>
      <c r="E66" s="13">
        <v>7355000</v>
      </c>
      <c r="F66" s="13">
        <v>7491000</v>
      </c>
      <c r="G66" s="13">
        <v>7816000</v>
      </c>
      <c r="H66" s="13">
        <v>14726000</v>
      </c>
      <c r="I66" s="13">
        <v>15332000</v>
      </c>
      <c r="J66" s="13">
        <v>14090000</v>
      </c>
      <c r="K66" s="13">
        <v>13403000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110000</v>
      </c>
      <c r="E70" s="13">
        <v>110000</v>
      </c>
      <c r="F70" s="13">
        <v>110000</v>
      </c>
      <c r="G70" s="13">
        <v>110000</v>
      </c>
      <c r="H70" s="13">
        <v>0</v>
      </c>
      <c r="I70" s="13">
        <v>0</v>
      </c>
      <c r="J70" s="13">
        <v>0</v>
      </c>
      <c r="K70" s="13">
        <v>110000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4177000</v>
      </c>
      <c r="E72" s="13">
        <v>4577000</v>
      </c>
      <c r="F72" s="13">
        <v>4473000</v>
      </c>
      <c r="G72" s="13">
        <v>4739000</v>
      </c>
      <c r="H72" s="13">
        <v>6618000</v>
      </c>
      <c r="I72" s="13">
        <v>6375000</v>
      </c>
      <c r="J72" s="13">
        <v>6829000</v>
      </c>
      <c r="K72" s="13">
        <v>7201000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8479000</v>
      </c>
      <c r="E76" s="13">
        <v>8988000</v>
      </c>
      <c r="F76" s="13">
        <v>8858000</v>
      </c>
      <c r="G76" s="13">
        <v>9100000</v>
      </c>
      <c r="H76" s="13">
        <v>12023000</v>
      </c>
      <c r="I76" s="13">
        <v>11643000</v>
      </c>
      <c r="J76" s="13">
        <v>12868000</v>
      </c>
      <c r="K76" s="13">
        <v>12967000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-44000</v>
      </c>
      <c r="E81" s="13">
        <v>282000</v>
      </c>
      <c r="F81" s="13">
        <v>115000</v>
      </c>
      <c r="G81" s="13">
        <v>3401000</v>
      </c>
      <c r="H81" s="13">
        <v>260000</v>
      </c>
      <c r="I81" s="13">
        <v>625000</v>
      </c>
      <c r="J81" s="13">
        <v>-340000</v>
      </c>
      <c r="K81" s="13">
        <v>557000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155000</v>
      </c>
      <c r="E83" s="13">
        <v>281000</v>
      </c>
      <c r="F83" s="13">
        <v>139000</v>
      </c>
      <c r="G83" s="13">
        <v>133000</v>
      </c>
      <c r="H83" s="13">
        <v>120000</v>
      </c>
      <c r="I83" s="13">
        <v>129000</v>
      </c>
      <c r="J83" s="13">
        <v>128000</v>
      </c>
      <c r="K83" s="13">
        <v>254000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264000</v>
      </c>
      <c r="E89" s="13">
        <v>83000</v>
      </c>
      <c r="F89" s="13">
        <v>-58000</v>
      </c>
      <c r="G89" s="13">
        <v>-10000</v>
      </c>
      <c r="H89" s="13">
        <v>850000</v>
      </c>
      <c r="I89" s="13">
        <v>803000</v>
      </c>
      <c r="J89" s="13">
        <v>419000</v>
      </c>
      <c r="K89" s="13">
        <v>755000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-125000</v>
      </c>
      <c r="E91" s="13">
        <v>-240000</v>
      </c>
      <c r="F91" s="13">
        <v>-110000</v>
      </c>
      <c r="G91" s="13">
        <v>-156000</v>
      </c>
      <c r="H91" s="13">
        <v>-110000</v>
      </c>
      <c r="I91" s="13">
        <v>-131000</v>
      </c>
      <c r="J91" s="13">
        <v>-179000</v>
      </c>
      <c r="K91" s="13">
        <v>-127000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-937000</v>
      </c>
      <c r="E94" s="13">
        <v>-153000</v>
      </c>
      <c r="F94" s="13">
        <v>-48000</v>
      </c>
      <c r="G94" s="13">
        <v>15513000</v>
      </c>
      <c r="H94" s="13">
        <v>-245000</v>
      </c>
      <c r="I94" s="13">
        <v>-225000</v>
      </c>
      <c r="J94" s="13">
        <v>-314000</v>
      </c>
      <c r="K94" s="13">
        <v>-234000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-175000</v>
      </c>
      <c r="E96" s="13">
        <v>-349000</v>
      </c>
      <c r="F96" s="13">
        <v>-174000</v>
      </c>
      <c r="G96" s="13">
        <v>-193000</v>
      </c>
      <c r="H96" s="13">
        <v>-232000</v>
      </c>
      <c r="I96" s="13">
        <v>-239000</v>
      </c>
      <c r="J96" s="13">
        <v>-236000</v>
      </c>
      <c r="K96" s="13">
        <v>-236000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-284000</v>
      </c>
      <c r="E100" s="13">
        <v>-527000</v>
      </c>
      <c r="F100" s="13">
        <v>-341000</v>
      </c>
      <c r="G100" s="13">
        <v>-13767000</v>
      </c>
      <c r="H100" s="13">
        <v>-861000</v>
      </c>
      <c r="I100" s="13">
        <v>-178000</v>
      </c>
      <c r="J100" s="13">
        <v>-130000</v>
      </c>
      <c r="K100" s="13">
        <v>-545000</v>
      </c>
    </row>
    <row r="101" spans="3:11" x14ac:dyDescent="0.2">
      <c r="C101" s="11" t="s">
        <v>19</v>
      </c>
      <c r="D101" s="13">
        <v>-4000</v>
      </c>
      <c r="E101" s="13">
        <v>2000</v>
      </c>
      <c r="F101" s="13">
        <v>2000</v>
      </c>
      <c r="G101" s="13">
        <v>1000</v>
      </c>
      <c r="H101" s="13">
        <v>-9000</v>
      </c>
      <c r="I101" s="13">
        <v>-13000</v>
      </c>
      <c r="J101" s="13">
        <v>1000</v>
      </c>
      <c r="K101" s="13">
        <v>0</v>
      </c>
    </row>
    <row r="102" spans="3:11" x14ac:dyDescent="0.2">
      <c r="C102" s="11" t="s">
        <v>20</v>
      </c>
      <c r="D102" s="13">
        <v>-961000</v>
      </c>
      <c r="E102" s="13">
        <v>-595000</v>
      </c>
      <c r="F102" s="13">
        <v>-445000</v>
      </c>
      <c r="G102" s="13">
        <v>1737000</v>
      </c>
      <c r="H102" s="13">
        <v>-265000</v>
      </c>
      <c r="I102" s="13">
        <v>387000</v>
      </c>
      <c r="J102" s="13">
        <v>-24000</v>
      </c>
      <c r="K102" s="13">
        <v>-24000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24600</v>
      </c>
      <c r="E8" s="13">
        <v>22500</v>
      </c>
      <c r="F8" s="13">
        <v>22000</v>
      </c>
      <c r="G8" s="13">
        <v>24500</v>
      </c>
      <c r="H8" s="13">
        <v>23700</v>
      </c>
      <c r="I8" s="13">
        <v>25000</v>
      </c>
      <c r="J8" s="13">
        <v>23800</v>
      </c>
      <c r="K8" s="13">
        <v>24600</v>
      </c>
    </row>
    <row r="9" spans="1:11" x14ac:dyDescent="0.2">
      <c r="C9" s="11" t="s">
        <v>22</v>
      </c>
      <c r="D9" s="13">
        <v>14500</v>
      </c>
      <c r="E9" s="13">
        <v>13100</v>
      </c>
      <c r="F9" s="13">
        <v>12700</v>
      </c>
      <c r="G9" s="13">
        <v>14300</v>
      </c>
      <c r="H9" s="13">
        <v>13700</v>
      </c>
      <c r="I9" s="13">
        <v>14200</v>
      </c>
      <c r="J9" s="13">
        <v>13400</v>
      </c>
      <c r="K9" s="13">
        <v>14400</v>
      </c>
    </row>
    <row r="10" spans="1:11" x14ac:dyDescent="0.2">
      <c r="C10" s="11" t="s">
        <v>23</v>
      </c>
      <c r="D10" s="13">
        <v>10100</v>
      </c>
      <c r="E10" s="13">
        <v>9400</v>
      </c>
      <c r="F10" s="13">
        <v>9300</v>
      </c>
      <c r="G10" s="13">
        <v>10200</v>
      </c>
      <c r="H10" s="13">
        <v>10000</v>
      </c>
      <c r="I10" s="13">
        <v>10800</v>
      </c>
      <c r="J10" s="13">
        <v>10400</v>
      </c>
      <c r="K10" s="13">
        <v>10200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1400</v>
      </c>
      <c r="F12" s="13">
        <v>1300</v>
      </c>
      <c r="G12" s="13">
        <v>1400</v>
      </c>
      <c r="H12" s="13">
        <v>1300</v>
      </c>
      <c r="I12" s="13">
        <v>1400</v>
      </c>
      <c r="J12" s="13">
        <v>1300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26900</v>
      </c>
      <c r="H14" s="13" t="s">
        <v>92</v>
      </c>
      <c r="I14" s="13" t="s">
        <v>92</v>
      </c>
      <c r="J14" s="13" t="s">
        <v>92</v>
      </c>
      <c r="K14" s="13">
        <v>41800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23300</v>
      </c>
      <c r="E17" s="13">
        <v>21300</v>
      </c>
      <c r="F17" s="13">
        <v>20700</v>
      </c>
      <c r="G17" s="13">
        <v>49500</v>
      </c>
      <c r="H17" s="13">
        <v>22500</v>
      </c>
      <c r="I17" s="13">
        <v>23300</v>
      </c>
      <c r="J17" s="13">
        <v>22000</v>
      </c>
      <c r="K17" s="13">
        <v>66900</v>
      </c>
    </row>
    <row r="18" spans="3:11" x14ac:dyDescent="0.2">
      <c r="C18" s="11" t="s">
        <v>30</v>
      </c>
      <c r="D18" s="13">
        <v>1300</v>
      </c>
      <c r="E18" s="13">
        <v>1200</v>
      </c>
      <c r="F18" s="13">
        <v>1300</v>
      </c>
      <c r="G18" s="13">
        <v>-25000</v>
      </c>
      <c r="H18" s="13">
        <v>1200</v>
      </c>
      <c r="I18" s="13">
        <v>1700</v>
      </c>
      <c r="J18" s="13">
        <v>1800</v>
      </c>
      <c r="K18" s="13">
        <v>-42300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-200</v>
      </c>
      <c r="G20" s="13">
        <v>1300</v>
      </c>
      <c r="H20" s="13">
        <v>800</v>
      </c>
      <c r="I20" s="13">
        <v>200</v>
      </c>
      <c r="J20" s="13">
        <v>-100</v>
      </c>
      <c r="K20" s="13">
        <v>1400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1200</v>
      </c>
      <c r="E22" s="13">
        <v>1200</v>
      </c>
      <c r="F22" s="13">
        <v>1200</v>
      </c>
      <c r="G22" s="13">
        <v>1700</v>
      </c>
      <c r="H22" s="13">
        <v>1100</v>
      </c>
      <c r="I22" s="13">
        <v>1200</v>
      </c>
      <c r="J22" s="13">
        <v>1200</v>
      </c>
      <c r="K22" s="13">
        <v>1900</v>
      </c>
    </row>
    <row r="23" spans="3:11" x14ac:dyDescent="0.2">
      <c r="C23" s="11" t="s">
        <v>35</v>
      </c>
      <c r="D23" s="13">
        <v>100</v>
      </c>
      <c r="E23" s="13">
        <v>300</v>
      </c>
      <c r="F23" s="13">
        <v>-100</v>
      </c>
      <c r="G23" s="13">
        <v>-25400</v>
      </c>
      <c r="H23" s="13">
        <v>1000</v>
      </c>
      <c r="I23" s="13">
        <v>800</v>
      </c>
      <c r="J23" s="13">
        <v>500</v>
      </c>
      <c r="K23" s="13">
        <v>-42800</v>
      </c>
    </row>
    <row r="24" spans="3:11" x14ac:dyDescent="0.2">
      <c r="C24" s="11" t="s">
        <v>36</v>
      </c>
      <c r="D24" s="13">
        <v>100</v>
      </c>
      <c r="E24" s="13">
        <v>5700</v>
      </c>
      <c r="F24" s="13">
        <v>100</v>
      </c>
      <c r="G24" s="13">
        <v>-900</v>
      </c>
      <c r="H24" s="13">
        <v>100</v>
      </c>
      <c r="I24" s="13">
        <v>200</v>
      </c>
      <c r="J24" s="13">
        <v>100</v>
      </c>
      <c r="K24" s="13">
        <v>-2300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-5400</v>
      </c>
      <c r="F26" s="13">
        <v>-200</v>
      </c>
      <c r="G26" s="13">
        <v>-24500</v>
      </c>
      <c r="H26" s="13">
        <v>900</v>
      </c>
      <c r="I26" s="13">
        <v>600</v>
      </c>
      <c r="J26" s="13">
        <v>400</v>
      </c>
      <c r="K26" s="13">
        <v>-40500</v>
      </c>
    </row>
    <row r="27" spans="3:11" x14ac:dyDescent="0.2">
      <c r="C27" s="11" t="s">
        <v>38</v>
      </c>
      <c r="D27" s="13">
        <v>0</v>
      </c>
      <c r="E27" s="13">
        <v>-5400</v>
      </c>
      <c r="F27" s="13">
        <v>-200</v>
      </c>
      <c r="G27" s="13">
        <v>-24500</v>
      </c>
      <c r="H27" s="13">
        <v>900</v>
      </c>
      <c r="I27" s="13">
        <v>600</v>
      </c>
      <c r="J27" s="13">
        <v>400</v>
      </c>
      <c r="K27" s="13">
        <v>-40500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600</v>
      </c>
      <c r="H29" s="13" t="s">
        <v>92</v>
      </c>
      <c r="I29" s="13" t="s">
        <v>92</v>
      </c>
      <c r="J29" s="13" t="s">
        <v>92</v>
      </c>
      <c r="K29" s="13">
        <v>-2400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-300</v>
      </c>
      <c r="F32" s="13">
        <v>200</v>
      </c>
      <c r="G32" s="13">
        <v>-1300</v>
      </c>
      <c r="H32" s="13">
        <v>-800</v>
      </c>
      <c r="I32" s="13">
        <v>-200</v>
      </c>
      <c r="J32" s="13">
        <v>100</v>
      </c>
      <c r="K32" s="13">
        <v>-1400</v>
      </c>
    </row>
    <row r="33" spans="2:11" x14ac:dyDescent="0.2">
      <c r="C33" s="11" t="s">
        <v>44</v>
      </c>
      <c r="D33" s="13">
        <v>0</v>
      </c>
      <c r="E33" s="13">
        <v>-5400</v>
      </c>
      <c r="F33" s="13">
        <v>-200</v>
      </c>
      <c r="G33" s="13">
        <v>-24000</v>
      </c>
      <c r="H33" s="13">
        <v>900</v>
      </c>
      <c r="I33" s="13">
        <v>600</v>
      </c>
      <c r="J33" s="13">
        <v>400</v>
      </c>
      <c r="K33" s="13">
        <v>-42900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-5400</v>
      </c>
      <c r="F35" s="13">
        <v>-200</v>
      </c>
      <c r="G35" s="13">
        <v>-24000</v>
      </c>
      <c r="H35" s="13">
        <v>900</v>
      </c>
      <c r="I35" s="13">
        <v>600</v>
      </c>
      <c r="J35" s="13">
        <v>400</v>
      </c>
      <c r="K35" s="13">
        <v>-42900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25100</v>
      </c>
      <c r="E41" s="13">
        <v>25000</v>
      </c>
      <c r="F41" s="13">
        <v>29400</v>
      </c>
      <c r="G41" s="13">
        <v>30300</v>
      </c>
      <c r="H41" s="13">
        <v>35700</v>
      </c>
      <c r="I41" s="13">
        <v>49400</v>
      </c>
      <c r="J41" s="13">
        <v>53900</v>
      </c>
      <c r="K41" s="13">
        <v>57600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 t="s">
        <v>92</v>
      </c>
      <c r="I42" s="13" t="s">
        <v>92</v>
      </c>
      <c r="J42" s="13" t="s">
        <v>92</v>
      </c>
      <c r="K42" s="13">
        <v>34000</v>
      </c>
    </row>
    <row r="43" spans="2:11" x14ac:dyDescent="0.2">
      <c r="C43" s="11" t="s">
        <v>51</v>
      </c>
      <c r="D43" s="13">
        <v>26100</v>
      </c>
      <c r="E43" s="13">
        <v>25500</v>
      </c>
      <c r="F43" s="13">
        <v>24800</v>
      </c>
      <c r="G43" s="13">
        <v>26000</v>
      </c>
      <c r="H43" s="13">
        <v>24900</v>
      </c>
      <c r="I43" s="13">
        <v>24400</v>
      </c>
      <c r="J43" s="13">
        <v>23400</v>
      </c>
      <c r="K43" s="13">
        <v>22200</v>
      </c>
    </row>
    <row r="44" spans="2:11" x14ac:dyDescent="0.2">
      <c r="C44" s="11" t="s">
        <v>52</v>
      </c>
      <c r="D44" s="13">
        <v>30000</v>
      </c>
      <c r="E44" s="13">
        <v>31500</v>
      </c>
      <c r="F44" s="13">
        <v>30900</v>
      </c>
      <c r="G44" s="13">
        <v>30400</v>
      </c>
      <c r="H44" s="13">
        <v>32900</v>
      </c>
      <c r="I44" s="13">
        <v>34800</v>
      </c>
      <c r="J44" s="13">
        <v>34200</v>
      </c>
      <c r="K44" s="13">
        <v>32800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81100</v>
      </c>
      <c r="E46" s="13">
        <v>82000</v>
      </c>
      <c r="F46" s="13">
        <v>85200</v>
      </c>
      <c r="G46" s="13">
        <v>86700</v>
      </c>
      <c r="H46" s="13">
        <v>93500</v>
      </c>
      <c r="I46" s="13">
        <v>108700</v>
      </c>
      <c r="J46" s="13">
        <v>111400</v>
      </c>
      <c r="K46" s="13">
        <v>112600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26300</v>
      </c>
      <c r="E48" s="13">
        <v>26300</v>
      </c>
      <c r="F48" s="13">
        <v>26600</v>
      </c>
      <c r="G48" s="13">
        <v>5400</v>
      </c>
      <c r="H48" s="13">
        <v>10000</v>
      </c>
      <c r="I48" s="13">
        <v>7800</v>
      </c>
      <c r="J48" s="13">
        <v>7000</v>
      </c>
      <c r="K48" s="13">
        <v>5800</v>
      </c>
    </row>
    <row r="49" spans="3:11" x14ac:dyDescent="0.2">
      <c r="C49" s="11" t="s">
        <v>57</v>
      </c>
      <c r="D49" s="13">
        <v>57900</v>
      </c>
      <c r="E49" s="13">
        <v>56100</v>
      </c>
      <c r="F49" s="13">
        <v>54400</v>
      </c>
      <c r="G49" s="13">
        <v>53000</v>
      </c>
      <c r="H49" s="13">
        <v>69800</v>
      </c>
      <c r="I49" s="13">
        <v>68300</v>
      </c>
      <c r="J49" s="13">
        <v>66500</v>
      </c>
      <c r="K49" s="13">
        <v>64800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7900</v>
      </c>
      <c r="E52" s="13">
        <v>7300</v>
      </c>
      <c r="F52" s="13">
        <v>6500</v>
      </c>
      <c r="G52" s="13">
        <v>6300</v>
      </c>
      <c r="H52" s="13">
        <v>10000</v>
      </c>
      <c r="I52" s="13">
        <v>9700</v>
      </c>
      <c r="J52" s="13">
        <v>9700</v>
      </c>
      <c r="K52" s="13">
        <v>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173300</v>
      </c>
      <c r="E54" s="13">
        <v>171700</v>
      </c>
      <c r="F54" s="13">
        <v>172600</v>
      </c>
      <c r="G54" s="13">
        <v>151200</v>
      </c>
      <c r="H54" s="13">
        <v>183300</v>
      </c>
      <c r="I54" s="13">
        <v>194400</v>
      </c>
      <c r="J54" s="13">
        <v>194700</v>
      </c>
      <c r="K54" s="13">
        <v>192600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20100</v>
      </c>
      <c r="E57" s="13">
        <v>18500</v>
      </c>
      <c r="F57" s="13">
        <v>19600</v>
      </c>
      <c r="G57" s="13">
        <v>17300</v>
      </c>
      <c r="H57" s="13">
        <v>20700</v>
      </c>
      <c r="I57" s="13">
        <v>20500</v>
      </c>
      <c r="J57" s="13">
        <v>21800</v>
      </c>
      <c r="K57" s="13">
        <v>20800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400</v>
      </c>
      <c r="H58" s="13" t="s">
        <v>92</v>
      </c>
      <c r="I58" s="13" t="s">
        <v>92</v>
      </c>
      <c r="J58" s="13" t="s">
        <v>92</v>
      </c>
      <c r="K58" s="13">
        <v>400</v>
      </c>
    </row>
    <row r="59" spans="3:11" x14ac:dyDescent="0.2">
      <c r="C59" s="11" t="s">
        <v>67</v>
      </c>
      <c r="D59" s="13">
        <v>5800</v>
      </c>
      <c r="E59" s="13">
        <v>5900</v>
      </c>
      <c r="F59" s="13">
        <v>200</v>
      </c>
      <c r="G59" s="13">
        <v>300</v>
      </c>
      <c r="H59" s="13">
        <v>200</v>
      </c>
      <c r="I59" s="13">
        <v>300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25900</v>
      </c>
      <c r="E60" s="13">
        <v>24400</v>
      </c>
      <c r="F60" s="13">
        <v>19800</v>
      </c>
      <c r="G60" s="13">
        <v>17600</v>
      </c>
      <c r="H60" s="13">
        <v>20900</v>
      </c>
      <c r="I60" s="13">
        <v>20800</v>
      </c>
      <c r="J60" s="13">
        <v>22200</v>
      </c>
      <c r="K60" s="13">
        <v>21200</v>
      </c>
    </row>
    <row r="61" spans="3:11" x14ac:dyDescent="0.2">
      <c r="C61" s="11" t="s">
        <v>69</v>
      </c>
      <c r="D61" s="13">
        <v>81900</v>
      </c>
      <c r="E61" s="13">
        <v>81800</v>
      </c>
      <c r="F61" s="13">
        <v>81900</v>
      </c>
      <c r="G61" s="13">
        <v>81600</v>
      </c>
      <c r="H61" s="13">
        <v>82100</v>
      </c>
      <c r="I61" s="13">
        <v>95200</v>
      </c>
      <c r="J61" s="13">
        <v>95200</v>
      </c>
      <c r="K61" s="13">
        <v>94800</v>
      </c>
    </row>
    <row r="62" spans="3:11" x14ac:dyDescent="0.2">
      <c r="C62" s="11" t="s">
        <v>70</v>
      </c>
      <c r="D62" s="13">
        <v>26600</v>
      </c>
      <c r="E62" s="13">
        <v>26400</v>
      </c>
      <c r="F62" s="13">
        <v>26700</v>
      </c>
      <c r="G62" s="13">
        <v>8200</v>
      </c>
      <c r="H62" s="13">
        <v>12300</v>
      </c>
      <c r="I62" s="13">
        <v>11800</v>
      </c>
      <c r="J62" s="13">
        <v>11600</v>
      </c>
      <c r="K62" s="13">
        <v>13600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134300</v>
      </c>
      <c r="E66" s="13">
        <v>132600</v>
      </c>
      <c r="F66" s="13">
        <v>128500</v>
      </c>
      <c r="G66" s="13">
        <v>107200</v>
      </c>
      <c r="H66" s="13">
        <v>115200</v>
      </c>
      <c r="I66" s="13">
        <v>127800</v>
      </c>
      <c r="J66" s="13">
        <v>128900</v>
      </c>
      <c r="K66" s="13">
        <v>127400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50500</v>
      </c>
      <c r="E72" s="13">
        <v>50200</v>
      </c>
      <c r="F72" s="13">
        <v>55300</v>
      </c>
      <c r="G72" s="13">
        <v>55400</v>
      </c>
      <c r="H72" s="13">
        <v>50700</v>
      </c>
      <c r="I72" s="13">
        <v>49300</v>
      </c>
      <c r="J72" s="13">
        <v>48400</v>
      </c>
      <c r="K72" s="13">
        <v>47800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38900</v>
      </c>
      <c r="E76" s="13">
        <v>39100</v>
      </c>
      <c r="F76" s="13">
        <v>44200</v>
      </c>
      <c r="G76" s="13">
        <v>44100</v>
      </c>
      <c r="H76" s="13">
        <v>68100</v>
      </c>
      <c r="I76" s="13">
        <v>66700</v>
      </c>
      <c r="J76" s="13">
        <v>65800</v>
      </c>
      <c r="K76" s="13">
        <v>65200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0</v>
      </c>
      <c r="E81" s="13">
        <v>-5400</v>
      </c>
      <c r="F81" s="13">
        <v>-200</v>
      </c>
      <c r="G81" s="13">
        <v>-24000</v>
      </c>
      <c r="H81" s="13">
        <v>900</v>
      </c>
      <c r="I81" s="13">
        <v>600</v>
      </c>
      <c r="J81" s="13">
        <v>400</v>
      </c>
      <c r="K81" s="13">
        <v>-42900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4800</v>
      </c>
      <c r="E89" s="13">
        <v>1500</v>
      </c>
      <c r="F89" s="13">
        <v>2700</v>
      </c>
      <c r="G89" s="13">
        <v>2000</v>
      </c>
      <c r="H89" s="13">
        <v>2900</v>
      </c>
      <c r="I89" s="13">
        <v>1700</v>
      </c>
      <c r="J89" s="13">
        <v>600</v>
      </c>
      <c r="K89" s="13">
        <v>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-3100</v>
      </c>
      <c r="F91" s="13">
        <v>-3100</v>
      </c>
      <c r="G91" s="13">
        <v>4700</v>
      </c>
      <c r="H91" s="13">
        <v>-4300</v>
      </c>
      <c r="I91" s="13">
        <v>-3900</v>
      </c>
      <c r="J91" s="13">
        <v>-4100</v>
      </c>
      <c r="K91" s="13">
        <v>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</v>
      </c>
      <c r="E94" s="13">
        <v>-3200</v>
      </c>
      <c r="F94" s="13">
        <v>-2800</v>
      </c>
      <c r="G94" s="13">
        <v>-5200</v>
      </c>
      <c r="H94" s="13">
        <v>-4400</v>
      </c>
      <c r="I94" s="13">
        <v>-3900</v>
      </c>
      <c r="J94" s="13">
        <v>-3900</v>
      </c>
      <c r="K94" s="13">
        <v>-5900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-2800</v>
      </c>
      <c r="F100" s="13">
        <v>-800</v>
      </c>
      <c r="G100" s="13">
        <v>-1900</v>
      </c>
      <c r="H100" s="13">
        <v>-12200</v>
      </c>
      <c r="I100" s="13">
        <v>-2300</v>
      </c>
      <c r="J100" s="13">
        <v>-400</v>
      </c>
      <c r="K100" s="13">
        <v>-900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-4400</v>
      </c>
      <c r="F102" s="13">
        <v>-800</v>
      </c>
      <c r="G102" s="13">
        <v>-5400</v>
      </c>
      <c r="H102" s="13">
        <v>-13700</v>
      </c>
      <c r="I102" s="13">
        <v>-4500</v>
      </c>
      <c r="J102" s="13">
        <v>-3700</v>
      </c>
      <c r="K102" s="13">
        <v>-4900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428000</v>
      </c>
      <c r="E8" s="13">
        <v>422000</v>
      </c>
      <c r="F8" s="13">
        <v>376000</v>
      </c>
      <c r="G8" s="13">
        <v>346000</v>
      </c>
      <c r="H8" s="13">
        <v>458000</v>
      </c>
      <c r="I8" s="13">
        <v>433000</v>
      </c>
      <c r="J8" s="13">
        <v>378000</v>
      </c>
      <c r="K8" s="13">
        <v>321000</v>
      </c>
    </row>
    <row r="9" spans="1:11" x14ac:dyDescent="0.2">
      <c r="C9" s="11" t="s">
        <v>22</v>
      </c>
      <c r="D9" s="13">
        <v>25000</v>
      </c>
      <c r="E9" s="13">
        <v>27000</v>
      </c>
      <c r="F9" s="13">
        <v>21000</v>
      </c>
      <c r="G9" s="13">
        <v>19000</v>
      </c>
      <c r="H9" s="13">
        <v>23000</v>
      </c>
      <c r="I9" s="13">
        <v>24000</v>
      </c>
      <c r="J9" s="13">
        <v>20000</v>
      </c>
      <c r="K9" s="13">
        <v>16000</v>
      </c>
    </row>
    <row r="10" spans="1:11" x14ac:dyDescent="0.2">
      <c r="C10" s="11" t="s">
        <v>23</v>
      </c>
      <c r="D10" s="13">
        <v>403000</v>
      </c>
      <c r="E10" s="13">
        <v>395000</v>
      </c>
      <c r="F10" s="13">
        <v>355000</v>
      </c>
      <c r="G10" s="13">
        <v>327000</v>
      </c>
      <c r="H10" s="13">
        <v>435000</v>
      </c>
      <c r="I10" s="13">
        <v>409000</v>
      </c>
      <c r="J10" s="13">
        <v>358000</v>
      </c>
      <c r="K10" s="13">
        <v>305000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32000</v>
      </c>
      <c r="E15" s="13">
        <v>30000</v>
      </c>
      <c r="F15" s="13">
        <v>31000</v>
      </c>
      <c r="G15" s="13">
        <v>31000</v>
      </c>
      <c r="H15" s="13">
        <v>28000</v>
      </c>
      <c r="I15" s="13">
        <v>29000</v>
      </c>
      <c r="J15" s="13">
        <v>28000</v>
      </c>
      <c r="K15" s="13">
        <v>29000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360000</v>
      </c>
      <c r="E17" s="13">
        <v>356000</v>
      </c>
      <c r="F17" s="13">
        <v>345000</v>
      </c>
      <c r="G17" s="13">
        <v>323000</v>
      </c>
      <c r="H17" s="13">
        <v>369000</v>
      </c>
      <c r="I17" s="13">
        <v>384000</v>
      </c>
      <c r="J17" s="13">
        <v>355000</v>
      </c>
      <c r="K17" s="13">
        <v>312000</v>
      </c>
    </row>
    <row r="18" spans="3:11" x14ac:dyDescent="0.2">
      <c r="C18" s="11" t="s">
        <v>30</v>
      </c>
      <c r="D18" s="13">
        <v>68000</v>
      </c>
      <c r="E18" s="13">
        <v>66000</v>
      </c>
      <c r="F18" s="13">
        <v>31000</v>
      </c>
      <c r="G18" s="13">
        <v>23000</v>
      </c>
      <c r="H18" s="13">
        <v>89000</v>
      </c>
      <c r="I18" s="13">
        <v>49000</v>
      </c>
      <c r="J18" s="13">
        <v>23000</v>
      </c>
      <c r="K18" s="13">
        <v>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3000</v>
      </c>
      <c r="F20" s="13">
        <v>3000</v>
      </c>
      <c r="G20" s="13">
        <v>2000</v>
      </c>
      <c r="H20" s="13">
        <v>2000</v>
      </c>
      <c r="I20" s="13">
        <v>-4000</v>
      </c>
      <c r="J20" s="13">
        <v>1000</v>
      </c>
      <c r="K20" s="13">
        <v>-2000</v>
      </c>
    </row>
    <row r="21" spans="3:11" x14ac:dyDescent="0.2">
      <c r="C21" s="11" t="s">
        <v>33</v>
      </c>
      <c r="D21" s="13">
        <v>105000</v>
      </c>
      <c r="E21" s="13">
        <v>99000</v>
      </c>
      <c r="F21" s="13">
        <v>65000</v>
      </c>
      <c r="G21" s="13">
        <v>56000</v>
      </c>
      <c r="H21" s="13">
        <v>119000</v>
      </c>
      <c r="I21" s="13">
        <v>74000</v>
      </c>
      <c r="J21" s="13">
        <v>52000</v>
      </c>
      <c r="K21" s="13">
        <v>36000</v>
      </c>
    </row>
    <row r="22" spans="3:11" x14ac:dyDescent="0.2">
      <c r="C22" s="11" t="s">
        <v>34</v>
      </c>
      <c r="D22" s="13">
        <v>1000</v>
      </c>
      <c r="E22" s="13">
        <v>1000</v>
      </c>
      <c r="F22" s="13">
        <v>1000</v>
      </c>
      <c r="G22" s="13">
        <v>2000</v>
      </c>
      <c r="H22" s="13">
        <v>4000</v>
      </c>
      <c r="I22" s="13">
        <v>3000</v>
      </c>
      <c r="J22" s="13">
        <v>3000</v>
      </c>
      <c r="K22" s="13">
        <v>4000</v>
      </c>
    </row>
    <row r="23" spans="3:11" x14ac:dyDescent="0.2">
      <c r="C23" s="11" t="s">
        <v>35</v>
      </c>
      <c r="D23" s="13">
        <v>73000</v>
      </c>
      <c r="E23" s="13">
        <v>68000</v>
      </c>
      <c r="F23" s="13">
        <v>33000</v>
      </c>
      <c r="G23" s="13">
        <v>23000</v>
      </c>
      <c r="H23" s="13">
        <v>87000</v>
      </c>
      <c r="I23" s="13">
        <v>42000</v>
      </c>
      <c r="J23" s="13">
        <v>21000</v>
      </c>
      <c r="K23" s="13">
        <v>3000</v>
      </c>
    </row>
    <row r="24" spans="3:11" x14ac:dyDescent="0.2">
      <c r="C24" s="11" t="s">
        <v>36</v>
      </c>
      <c r="D24" s="13">
        <v>23000</v>
      </c>
      <c r="E24" s="13">
        <v>34000</v>
      </c>
      <c r="F24" s="13">
        <v>7000</v>
      </c>
      <c r="G24" s="13">
        <v>17000</v>
      </c>
      <c r="H24" s="13">
        <v>16000</v>
      </c>
      <c r="I24" s="13">
        <v>5000</v>
      </c>
      <c r="J24" s="13">
        <v>11000</v>
      </c>
      <c r="K24" s="13">
        <v>14000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50000</v>
      </c>
      <c r="E26" s="13">
        <v>34000</v>
      </c>
      <c r="F26" s="13">
        <v>26000</v>
      </c>
      <c r="G26" s="13">
        <v>6000</v>
      </c>
      <c r="H26" s="13">
        <v>71000</v>
      </c>
      <c r="I26" s="13">
        <v>37000</v>
      </c>
      <c r="J26" s="13">
        <v>10000</v>
      </c>
      <c r="K26" s="13">
        <v>-11000</v>
      </c>
    </row>
    <row r="27" spans="3:11" x14ac:dyDescent="0.2">
      <c r="C27" s="11" t="s">
        <v>38</v>
      </c>
      <c r="D27" s="13">
        <v>50000</v>
      </c>
      <c r="E27" s="13">
        <v>34000</v>
      </c>
      <c r="F27" s="13">
        <v>26000</v>
      </c>
      <c r="G27" s="13">
        <v>6000</v>
      </c>
      <c r="H27" s="13">
        <v>71000</v>
      </c>
      <c r="I27" s="13">
        <v>37000</v>
      </c>
      <c r="J27" s="13">
        <v>10000</v>
      </c>
      <c r="K27" s="13">
        <v>-11000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2000</v>
      </c>
      <c r="H29" s="13">
        <v>-2000</v>
      </c>
      <c r="I29" s="13">
        <v>-5000</v>
      </c>
      <c r="J29" s="13">
        <v>-5000</v>
      </c>
      <c r="K29" s="13">
        <v>-73000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-6000</v>
      </c>
      <c r="E32" s="13">
        <v>-3000</v>
      </c>
      <c r="F32" s="13">
        <v>-3000</v>
      </c>
      <c r="G32" s="13">
        <v>-2000</v>
      </c>
      <c r="H32" s="13">
        <v>-2000</v>
      </c>
      <c r="I32" s="13">
        <v>4000</v>
      </c>
      <c r="J32" s="13">
        <v>-1000</v>
      </c>
      <c r="K32" s="13">
        <v>2000</v>
      </c>
    </row>
    <row r="33" spans="2:11" x14ac:dyDescent="0.2">
      <c r="C33" s="11" t="s">
        <v>44</v>
      </c>
      <c r="D33" s="13">
        <v>50000</v>
      </c>
      <c r="E33" s="13">
        <v>34000</v>
      </c>
      <c r="F33" s="13">
        <v>26000</v>
      </c>
      <c r="G33" s="13">
        <v>8000</v>
      </c>
      <c r="H33" s="13">
        <v>69000</v>
      </c>
      <c r="I33" s="13">
        <v>32000</v>
      </c>
      <c r="J33" s="13">
        <v>5000</v>
      </c>
      <c r="K33" s="13">
        <v>-84000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50000</v>
      </c>
      <c r="E35" s="13">
        <v>34000</v>
      </c>
      <c r="F35" s="13">
        <v>26000</v>
      </c>
      <c r="G35" s="13">
        <v>8000</v>
      </c>
      <c r="H35" s="13">
        <v>69000</v>
      </c>
      <c r="I35" s="13">
        <v>32000</v>
      </c>
      <c r="J35" s="13">
        <v>5000</v>
      </c>
      <c r="K35" s="13">
        <v>-84000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838000</v>
      </c>
      <c r="E41" s="13">
        <v>901000</v>
      </c>
      <c r="F41" s="13">
        <v>771000</v>
      </c>
      <c r="G41" s="13">
        <v>655000</v>
      </c>
      <c r="H41" s="13">
        <v>663000</v>
      </c>
      <c r="I41" s="13">
        <v>666000</v>
      </c>
      <c r="J41" s="13">
        <v>635000</v>
      </c>
      <c r="K41" s="13">
        <v>673000</v>
      </c>
    </row>
    <row r="42" spans="2:11" x14ac:dyDescent="0.2">
      <c r="C42" s="11" t="s">
        <v>50</v>
      </c>
      <c r="D42" s="13">
        <v>95000</v>
      </c>
      <c r="E42" s="13">
        <v>65000</v>
      </c>
      <c r="F42" s="13">
        <v>40000</v>
      </c>
      <c r="G42" s="13">
        <v>15000</v>
      </c>
      <c r="H42" s="13">
        <v>0</v>
      </c>
      <c r="I42" s="13">
        <v>12000</v>
      </c>
      <c r="J42" s="13">
        <v>15000</v>
      </c>
      <c r="K42" s="13">
        <v>35000</v>
      </c>
    </row>
    <row r="43" spans="2:11" x14ac:dyDescent="0.2">
      <c r="C43" s="11" t="s">
        <v>51</v>
      </c>
      <c r="D43" s="13">
        <v>218000</v>
      </c>
      <c r="E43" s="13">
        <v>270000</v>
      </c>
      <c r="F43" s="13">
        <v>236000</v>
      </c>
      <c r="G43" s="13">
        <v>212000</v>
      </c>
      <c r="H43" s="13">
        <v>237000</v>
      </c>
      <c r="I43" s="13">
        <v>300000</v>
      </c>
      <c r="J43" s="13">
        <v>281000</v>
      </c>
      <c r="K43" s="13">
        <v>260000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30000</v>
      </c>
      <c r="E45" s="13">
        <v>35000</v>
      </c>
      <c r="F45" s="13">
        <v>35000</v>
      </c>
      <c r="G45" s="13">
        <v>33000</v>
      </c>
      <c r="H45" s="13">
        <v>26000</v>
      </c>
      <c r="I45" s="13">
        <v>62000</v>
      </c>
      <c r="J45" s="13">
        <v>52000</v>
      </c>
      <c r="K45" s="13">
        <v>25000</v>
      </c>
    </row>
    <row r="46" spans="2:11" x14ac:dyDescent="0.2">
      <c r="C46" s="11" t="s">
        <v>54</v>
      </c>
      <c r="D46" s="13">
        <v>1181000</v>
      </c>
      <c r="E46" s="13">
        <v>1271000</v>
      </c>
      <c r="F46" s="13">
        <v>1082000</v>
      </c>
      <c r="G46" s="13">
        <v>915000</v>
      </c>
      <c r="H46" s="13">
        <v>926000</v>
      </c>
      <c r="I46" s="13">
        <v>1040000</v>
      </c>
      <c r="J46" s="13">
        <v>983000</v>
      </c>
      <c r="K46" s="13">
        <v>993000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 t="s">
        <v>92</v>
      </c>
      <c r="I47" s="13">
        <v>2000</v>
      </c>
      <c r="J47" s="13">
        <v>5000</v>
      </c>
      <c r="K47" s="13">
        <v>27000</v>
      </c>
    </row>
    <row r="48" spans="2:11" x14ac:dyDescent="0.2">
      <c r="C48" s="11" t="s">
        <v>56</v>
      </c>
      <c r="D48" s="13">
        <v>341000</v>
      </c>
      <c r="E48" s="13">
        <v>337000</v>
      </c>
      <c r="F48" s="13">
        <v>330000</v>
      </c>
      <c r="G48" s="13">
        <v>253000</v>
      </c>
      <c r="H48" s="13">
        <v>256000</v>
      </c>
      <c r="I48" s="13">
        <v>258000</v>
      </c>
      <c r="J48" s="13">
        <v>261000</v>
      </c>
      <c r="K48" s="13">
        <v>263000</v>
      </c>
    </row>
    <row r="49" spans="3:11" x14ac:dyDescent="0.2">
      <c r="C49" s="11" t="s">
        <v>57</v>
      </c>
      <c r="D49" s="13">
        <v>838000</v>
      </c>
      <c r="E49" s="13">
        <v>856000</v>
      </c>
      <c r="F49" s="13">
        <v>863000</v>
      </c>
      <c r="G49" s="13">
        <v>874000</v>
      </c>
      <c r="H49" s="13">
        <v>889000</v>
      </c>
      <c r="I49" s="13">
        <v>901000</v>
      </c>
      <c r="J49" s="13">
        <v>899000</v>
      </c>
      <c r="K49" s="13">
        <v>900000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108000</v>
      </c>
      <c r="E52" s="13">
        <v>102000</v>
      </c>
      <c r="F52" s="13">
        <v>120000</v>
      </c>
      <c r="G52" s="13">
        <v>125000</v>
      </c>
      <c r="H52" s="13">
        <v>121000</v>
      </c>
      <c r="I52" s="13">
        <v>103000</v>
      </c>
      <c r="J52" s="13">
        <v>92000</v>
      </c>
      <c r="K52" s="13">
        <v>89000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2468000</v>
      </c>
      <c r="E54" s="13">
        <v>2566000</v>
      </c>
      <c r="F54" s="13">
        <v>2395000</v>
      </c>
      <c r="G54" s="13">
        <v>2167000</v>
      </c>
      <c r="H54" s="13">
        <v>2192000</v>
      </c>
      <c r="I54" s="13">
        <v>2304000</v>
      </c>
      <c r="J54" s="13">
        <v>2240000</v>
      </c>
      <c r="K54" s="13">
        <v>2272000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212000</v>
      </c>
      <c r="E57" s="13">
        <v>359000</v>
      </c>
      <c r="F57" s="13">
        <v>274000</v>
      </c>
      <c r="G57" s="13">
        <v>179000</v>
      </c>
      <c r="H57" s="13">
        <v>226000</v>
      </c>
      <c r="I57" s="13">
        <v>364000</v>
      </c>
      <c r="J57" s="13">
        <v>276000</v>
      </c>
      <c r="K57" s="13">
        <v>164000</v>
      </c>
    </row>
    <row r="58" spans="3:11" x14ac:dyDescent="0.2">
      <c r="C58" s="11" t="s">
        <v>66</v>
      </c>
      <c r="D58" s="13">
        <v>5000</v>
      </c>
      <c r="E58" s="13">
        <v>5000</v>
      </c>
      <c r="F58" s="13">
        <v>5000</v>
      </c>
      <c r="G58" s="13">
        <v>0</v>
      </c>
      <c r="H58" s="13">
        <v>0</v>
      </c>
      <c r="I58" s="13">
        <v>0</v>
      </c>
      <c r="J58" s="13">
        <v>7000</v>
      </c>
      <c r="K58" s="13">
        <v>7000</v>
      </c>
    </row>
    <row r="59" spans="3:11" x14ac:dyDescent="0.2">
      <c r="C59" s="11" t="s">
        <v>67</v>
      </c>
      <c r="D59" s="13">
        <v>251000</v>
      </c>
      <c r="E59" s="13">
        <v>274000</v>
      </c>
      <c r="F59" s="13">
        <v>251000</v>
      </c>
      <c r="G59" s="13">
        <v>214000</v>
      </c>
      <c r="H59" s="13">
        <v>227000</v>
      </c>
      <c r="I59" s="13">
        <v>267000</v>
      </c>
      <c r="J59" s="13">
        <v>251000</v>
      </c>
      <c r="K59" s="13">
        <v>201000</v>
      </c>
    </row>
    <row r="60" spans="3:11" x14ac:dyDescent="0.2">
      <c r="C60" s="11" t="s">
        <v>68</v>
      </c>
      <c r="D60" s="13">
        <v>468000</v>
      </c>
      <c r="E60" s="13">
        <v>638000</v>
      </c>
      <c r="F60" s="13">
        <v>530000</v>
      </c>
      <c r="G60" s="13">
        <v>393000</v>
      </c>
      <c r="H60" s="13">
        <v>453000</v>
      </c>
      <c r="I60" s="13">
        <v>631000</v>
      </c>
      <c r="J60" s="13">
        <v>534000</v>
      </c>
      <c r="K60" s="13">
        <v>372000</v>
      </c>
    </row>
    <row r="61" spans="3:11" x14ac:dyDescent="0.2">
      <c r="C61" s="11" t="s">
        <v>69</v>
      </c>
      <c r="D61" s="13">
        <v>79000</v>
      </c>
      <c r="E61" s="13">
        <v>80000</v>
      </c>
      <c r="F61" s="13">
        <v>82000</v>
      </c>
      <c r="G61" s="13">
        <v>0</v>
      </c>
      <c r="H61" s="13">
        <v>0</v>
      </c>
      <c r="I61" s="13">
        <v>0</v>
      </c>
      <c r="J61" s="13">
        <v>0</v>
      </c>
      <c r="K61" s="13">
        <v>230000</v>
      </c>
    </row>
    <row r="62" spans="3:11" x14ac:dyDescent="0.2">
      <c r="C62" s="11" t="s">
        <v>70</v>
      </c>
      <c r="D62" s="13">
        <v>273000</v>
      </c>
      <c r="E62" s="13">
        <v>273000</v>
      </c>
      <c r="F62" s="13">
        <v>276000</v>
      </c>
      <c r="G62" s="13">
        <v>303000</v>
      </c>
      <c r="H62" s="13">
        <v>297000</v>
      </c>
      <c r="I62" s="13">
        <v>326000</v>
      </c>
      <c r="J62" s="13">
        <v>316000</v>
      </c>
      <c r="K62" s="13">
        <v>307000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820000</v>
      </c>
      <c r="E66" s="13">
        <v>991000</v>
      </c>
      <c r="F66" s="13">
        <v>888000</v>
      </c>
      <c r="G66" s="13">
        <v>696000</v>
      </c>
      <c r="H66" s="13">
        <v>750000</v>
      </c>
      <c r="I66" s="13">
        <v>957000</v>
      </c>
      <c r="J66" s="13">
        <v>850000</v>
      </c>
      <c r="K66" s="13">
        <v>909000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1156000</v>
      </c>
      <c r="E72" s="13">
        <v>1106000</v>
      </c>
      <c r="F72" s="13">
        <v>1072000</v>
      </c>
      <c r="G72" s="13">
        <v>1043000</v>
      </c>
      <c r="H72" s="13">
        <v>1035000</v>
      </c>
      <c r="I72" s="13">
        <v>966000</v>
      </c>
      <c r="J72" s="13">
        <v>935000</v>
      </c>
      <c r="K72" s="13">
        <v>926000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1648000</v>
      </c>
      <c r="E76" s="13">
        <v>1575000</v>
      </c>
      <c r="F76" s="13">
        <v>1507000</v>
      </c>
      <c r="G76" s="13">
        <v>1471000</v>
      </c>
      <c r="H76" s="13">
        <v>1442000</v>
      </c>
      <c r="I76" s="13">
        <v>1347000</v>
      </c>
      <c r="J76" s="13">
        <v>1390000</v>
      </c>
      <c r="K76" s="13">
        <v>1363000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50000</v>
      </c>
      <c r="E81" s="13">
        <v>34000</v>
      </c>
      <c r="F81" s="13">
        <v>26000</v>
      </c>
      <c r="G81" s="13">
        <v>8000</v>
      </c>
      <c r="H81" s="13">
        <v>69000</v>
      </c>
      <c r="I81" s="13">
        <v>32000</v>
      </c>
      <c r="J81" s="13">
        <v>5000</v>
      </c>
      <c r="K81" s="13">
        <v>-84000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31000</v>
      </c>
      <c r="E83" s="13">
        <v>30000</v>
      </c>
      <c r="F83" s="13">
        <v>31000</v>
      </c>
      <c r="G83" s="13">
        <v>31000</v>
      </c>
      <c r="H83" s="13">
        <v>28000</v>
      </c>
      <c r="I83" s="13">
        <v>29000</v>
      </c>
      <c r="J83" s="13">
        <v>28000</v>
      </c>
      <c r="K83" s="13">
        <v>29000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181000</v>
      </c>
      <c r="F89" s="13">
        <v>182000</v>
      </c>
      <c r="G89" s="13">
        <v>31000</v>
      </c>
      <c r="H89" s="13">
        <v>14000</v>
      </c>
      <c r="I89" s="13">
        <v>186000</v>
      </c>
      <c r="J89" s="13">
        <v>174000</v>
      </c>
      <c r="K89" s="13">
        <v>18000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-22000</v>
      </c>
      <c r="E91" s="13">
        <v>-21000</v>
      </c>
      <c r="F91" s="13">
        <v>-17000</v>
      </c>
      <c r="G91" s="13">
        <v>-16000</v>
      </c>
      <c r="H91" s="13">
        <v>-14000</v>
      </c>
      <c r="I91" s="13">
        <v>-16000</v>
      </c>
      <c r="J91" s="13">
        <v>-15000</v>
      </c>
      <c r="K91" s="13">
        <v>-14000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-53000</v>
      </c>
      <c r="E94" s="13">
        <v>-45000</v>
      </c>
      <c r="F94" s="13">
        <v>-42000</v>
      </c>
      <c r="G94" s="13">
        <v>-31000</v>
      </c>
      <c r="H94" s="13">
        <v>-13000</v>
      </c>
      <c r="I94" s="13">
        <v>-33000</v>
      </c>
      <c r="J94" s="13">
        <v>28000</v>
      </c>
      <c r="K94" s="13">
        <v>-58000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-4000</v>
      </c>
      <c r="F100" s="13">
        <v>-24000</v>
      </c>
      <c r="G100" s="13">
        <v>-4000</v>
      </c>
      <c r="H100" s="13">
        <v>-1000</v>
      </c>
      <c r="I100" s="13">
        <v>-107000</v>
      </c>
      <c r="J100" s="13">
        <v>-246000</v>
      </c>
      <c r="K100" s="13">
        <v>-37000</v>
      </c>
    </row>
    <row r="101" spans="3:11" x14ac:dyDescent="0.2">
      <c r="C101" s="11" t="s">
        <v>19</v>
      </c>
      <c r="D101" s="13">
        <v>-9000</v>
      </c>
      <c r="E101" s="13">
        <v>-2000</v>
      </c>
      <c r="F101" s="13">
        <v>0</v>
      </c>
      <c r="G101" s="13">
        <v>-4000</v>
      </c>
      <c r="H101" s="13">
        <v>-3000</v>
      </c>
      <c r="I101" s="13">
        <v>-15000</v>
      </c>
      <c r="J101" s="13">
        <v>6000</v>
      </c>
      <c r="K101" s="13">
        <v>0</v>
      </c>
    </row>
    <row r="102" spans="3:11" x14ac:dyDescent="0.2">
      <c r="C102" s="11" t="s">
        <v>20</v>
      </c>
      <c r="D102" s="13">
        <v>-63000</v>
      </c>
      <c r="E102" s="13">
        <v>130000</v>
      </c>
      <c r="F102" s="13">
        <v>116000</v>
      </c>
      <c r="G102" s="13">
        <v>-8000</v>
      </c>
      <c r="H102" s="13">
        <v>-3000</v>
      </c>
      <c r="I102" s="13">
        <v>31000</v>
      </c>
      <c r="J102" s="13">
        <v>-38000</v>
      </c>
      <c r="K102" s="13">
        <v>-77000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43735</v>
      </c>
      <c r="E7" s="12">
        <v>43644</v>
      </c>
      <c r="F7" s="12">
        <v>43553</v>
      </c>
      <c r="G7" s="12">
        <v>43462</v>
      </c>
      <c r="H7" s="12">
        <v>43371</v>
      </c>
      <c r="I7" s="12">
        <v>43280</v>
      </c>
      <c r="J7" s="12">
        <v>43189</v>
      </c>
      <c r="K7" s="12">
        <v>43098</v>
      </c>
    </row>
    <row r="8" spans="1:11" x14ac:dyDescent="0.2">
      <c r="C8" s="11" t="s">
        <v>21</v>
      </c>
      <c r="D8" s="13">
        <v>783900</v>
      </c>
      <c r="E8" s="13">
        <v>854800</v>
      </c>
      <c r="F8" s="13">
        <v>801600</v>
      </c>
      <c r="G8" s="13">
        <v>785500</v>
      </c>
      <c r="H8" s="13">
        <v>795200</v>
      </c>
      <c r="I8" s="13">
        <v>785500</v>
      </c>
      <c r="J8" s="13">
        <v>742200</v>
      </c>
      <c r="K8" s="13">
        <v>699800</v>
      </c>
    </row>
    <row r="9" spans="1:11" x14ac:dyDescent="0.2">
      <c r="C9" s="11" t="s">
        <v>22</v>
      </c>
      <c r="D9" s="13">
        <v>361900</v>
      </c>
      <c r="E9" s="13">
        <v>394200</v>
      </c>
      <c r="F9" s="13">
        <v>363300</v>
      </c>
      <c r="G9" s="13">
        <v>350300</v>
      </c>
      <c r="H9" s="13">
        <v>368300</v>
      </c>
      <c r="I9" s="13">
        <v>362800</v>
      </c>
      <c r="J9" s="13">
        <v>346000</v>
      </c>
      <c r="K9" s="13">
        <v>340300</v>
      </c>
    </row>
    <row r="10" spans="1:11" x14ac:dyDescent="0.2">
      <c r="C10" s="11" t="s">
        <v>23</v>
      </c>
      <c r="D10" s="13">
        <v>422000</v>
      </c>
      <c r="E10" s="13">
        <v>460600</v>
      </c>
      <c r="F10" s="13">
        <v>438300</v>
      </c>
      <c r="G10" s="13">
        <v>435200</v>
      </c>
      <c r="H10" s="13">
        <v>426900</v>
      </c>
      <c r="I10" s="13">
        <v>422700</v>
      </c>
      <c r="J10" s="13">
        <v>396200</v>
      </c>
      <c r="K10" s="13">
        <v>359500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112300</v>
      </c>
      <c r="E12" s="13">
        <v>119600</v>
      </c>
      <c r="F12" s="13">
        <v>118200</v>
      </c>
      <c r="G12" s="13">
        <v>112600</v>
      </c>
      <c r="H12" s="13">
        <v>114100</v>
      </c>
      <c r="I12" s="13">
        <v>110100</v>
      </c>
      <c r="J12" s="13">
        <v>109300</v>
      </c>
      <c r="K12" s="13">
        <v>98100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3600</v>
      </c>
      <c r="E14" s="13">
        <v>2900</v>
      </c>
      <c r="F14" s="13">
        <v>3500</v>
      </c>
      <c r="G14" s="13">
        <v>1900</v>
      </c>
      <c r="H14" s="13">
        <v>2500</v>
      </c>
      <c r="I14" s="13">
        <v>2200</v>
      </c>
      <c r="J14" s="13">
        <v>1600</v>
      </c>
      <c r="K14" s="13">
        <v>400</v>
      </c>
    </row>
    <row r="15" spans="1:11" x14ac:dyDescent="0.2">
      <c r="C15" s="11" t="s">
        <v>28</v>
      </c>
      <c r="D15" s="13">
        <v>17500</v>
      </c>
      <c r="E15" s="13">
        <v>19700</v>
      </c>
      <c r="F15" s="13">
        <v>20100</v>
      </c>
      <c r="G15" s="13">
        <v>18700</v>
      </c>
      <c r="H15" s="13">
        <v>21600</v>
      </c>
      <c r="I15" s="13">
        <v>18700</v>
      </c>
      <c r="J15" s="13">
        <v>17400</v>
      </c>
      <c r="K15" s="13">
        <v>16400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692200</v>
      </c>
      <c r="E17" s="13">
        <v>745100</v>
      </c>
      <c r="F17" s="13">
        <v>715300</v>
      </c>
      <c r="G17" s="13">
        <v>695900</v>
      </c>
      <c r="H17" s="13">
        <v>717800</v>
      </c>
      <c r="I17" s="13">
        <v>696000</v>
      </c>
      <c r="J17" s="13">
        <v>678000</v>
      </c>
      <c r="K17" s="13">
        <v>644100</v>
      </c>
    </row>
    <row r="18" spans="3:11" x14ac:dyDescent="0.2">
      <c r="C18" s="11" t="s">
        <v>30</v>
      </c>
      <c r="D18" s="13">
        <v>91700</v>
      </c>
      <c r="E18" s="13">
        <v>109700</v>
      </c>
      <c r="F18" s="13">
        <v>86300</v>
      </c>
      <c r="G18" s="13">
        <v>89600</v>
      </c>
      <c r="H18" s="13">
        <v>77400</v>
      </c>
      <c r="I18" s="13">
        <v>89500</v>
      </c>
      <c r="J18" s="13">
        <v>64200</v>
      </c>
      <c r="K18" s="13">
        <v>55700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6900</v>
      </c>
      <c r="E20" s="13">
        <v>26300</v>
      </c>
      <c r="F20" s="13">
        <v>10800</v>
      </c>
      <c r="G20" s="13">
        <v>800</v>
      </c>
      <c r="H20" s="13">
        <v>9400</v>
      </c>
      <c r="I20" s="13">
        <v>8300</v>
      </c>
      <c r="J20" s="13">
        <v>12000</v>
      </c>
      <c r="K20" s="13">
        <v>-300</v>
      </c>
    </row>
    <row r="21" spans="3:11" x14ac:dyDescent="0.2">
      <c r="C21" s="11" t="s">
        <v>33</v>
      </c>
      <c r="D21" s="13">
        <v>148800</v>
      </c>
      <c r="E21" s="13">
        <v>189600</v>
      </c>
      <c r="F21" s="13">
        <v>151600</v>
      </c>
      <c r="G21" s="13">
        <v>146500</v>
      </c>
      <c r="H21" s="13">
        <v>145600</v>
      </c>
      <c r="I21" s="13">
        <v>149100</v>
      </c>
      <c r="J21" s="13">
        <v>125200</v>
      </c>
      <c r="K21" s="13">
        <v>103300</v>
      </c>
    </row>
    <row r="22" spans="3:11" x14ac:dyDescent="0.2">
      <c r="C22" s="11" t="s">
        <v>34</v>
      </c>
      <c r="D22" s="13">
        <v>19700</v>
      </c>
      <c r="E22" s="13">
        <v>20600</v>
      </c>
      <c r="F22" s="13">
        <v>21900</v>
      </c>
      <c r="G22" s="13">
        <v>22400</v>
      </c>
      <c r="H22" s="13">
        <v>22700</v>
      </c>
      <c r="I22" s="13">
        <v>18600</v>
      </c>
      <c r="J22" s="13">
        <v>9500</v>
      </c>
      <c r="K22" s="13">
        <v>6800</v>
      </c>
    </row>
    <row r="23" spans="3:11" x14ac:dyDescent="0.2">
      <c r="C23" s="11" t="s">
        <v>35</v>
      </c>
      <c r="D23" s="13">
        <v>78900</v>
      </c>
      <c r="E23" s="13">
        <v>115400</v>
      </c>
      <c r="F23" s="13">
        <v>75200</v>
      </c>
      <c r="G23" s="13">
        <v>68000</v>
      </c>
      <c r="H23" s="13">
        <v>64100</v>
      </c>
      <c r="I23" s="13">
        <v>79200</v>
      </c>
      <c r="J23" s="13">
        <v>66700</v>
      </c>
      <c r="K23" s="13">
        <v>48600</v>
      </c>
    </row>
    <row r="24" spans="3:11" x14ac:dyDescent="0.2">
      <c r="C24" s="11" t="s">
        <v>36</v>
      </c>
      <c r="D24" s="13">
        <v>800</v>
      </c>
      <c r="E24" s="13">
        <v>20800</v>
      </c>
      <c r="F24" s="13">
        <v>12800</v>
      </c>
      <c r="G24" s="13">
        <v>-36500</v>
      </c>
      <c r="H24" s="13">
        <v>-13200</v>
      </c>
      <c r="I24" s="13">
        <v>15100</v>
      </c>
      <c r="J24" s="13">
        <v>8000</v>
      </c>
      <c r="K24" s="13">
        <v>164600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78100</v>
      </c>
      <c r="E26" s="13">
        <v>94600</v>
      </c>
      <c r="F26" s="13">
        <v>62400</v>
      </c>
      <c r="G26" s="13">
        <v>104500</v>
      </c>
      <c r="H26" s="13">
        <v>77300</v>
      </c>
      <c r="I26" s="13">
        <v>64100</v>
      </c>
      <c r="J26" s="13">
        <v>58700</v>
      </c>
      <c r="K26" s="13">
        <v>-116000</v>
      </c>
    </row>
    <row r="27" spans="3:11" x14ac:dyDescent="0.2">
      <c r="C27" s="11" t="s">
        <v>38</v>
      </c>
      <c r="D27" s="13">
        <v>78100</v>
      </c>
      <c r="E27" s="13">
        <v>94600</v>
      </c>
      <c r="F27" s="13">
        <v>62300</v>
      </c>
      <c r="G27" s="13">
        <v>104200</v>
      </c>
      <c r="H27" s="13">
        <v>77300</v>
      </c>
      <c r="I27" s="13">
        <v>64100</v>
      </c>
      <c r="J27" s="13">
        <v>58500</v>
      </c>
      <c r="K27" s="13">
        <v>-116100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>
        <v>-17700</v>
      </c>
      <c r="H29" s="13">
        <v>-3600</v>
      </c>
      <c r="I29" s="13" t="s">
        <v>92</v>
      </c>
      <c r="J29" s="13" t="s">
        <v>92</v>
      </c>
      <c r="K29" s="13">
        <v>80200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-6900</v>
      </c>
      <c r="E32" s="13">
        <v>-26300</v>
      </c>
      <c r="F32" s="13">
        <v>-10800</v>
      </c>
      <c r="G32" s="13">
        <v>-800</v>
      </c>
      <c r="H32" s="13">
        <v>-9400</v>
      </c>
      <c r="I32" s="13">
        <v>-8300</v>
      </c>
      <c r="J32" s="13">
        <v>-12000</v>
      </c>
      <c r="K32" s="13">
        <v>300</v>
      </c>
    </row>
    <row r="33" spans="2:11" x14ac:dyDescent="0.2">
      <c r="C33" s="11" t="s">
        <v>44</v>
      </c>
      <c r="D33" s="13">
        <v>78100</v>
      </c>
      <c r="E33" s="13">
        <v>94600</v>
      </c>
      <c r="F33" s="13">
        <v>62300</v>
      </c>
      <c r="G33" s="13">
        <v>86500</v>
      </c>
      <c r="H33" s="13">
        <v>73700</v>
      </c>
      <c r="I33" s="13">
        <v>64100</v>
      </c>
      <c r="J33" s="13">
        <v>58500</v>
      </c>
      <c r="K33" s="13">
        <v>-35900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78100</v>
      </c>
      <c r="E35" s="13">
        <v>94600</v>
      </c>
      <c r="F35" s="13">
        <v>62300</v>
      </c>
      <c r="G35" s="13">
        <v>86500</v>
      </c>
      <c r="H35" s="13">
        <v>73700</v>
      </c>
      <c r="I35" s="13">
        <v>64100</v>
      </c>
      <c r="J35" s="13">
        <v>58500</v>
      </c>
      <c r="K35" s="13">
        <v>-35900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43735</v>
      </c>
      <c r="E38" s="12">
        <v>43644</v>
      </c>
      <c r="F38" s="12">
        <v>43553</v>
      </c>
      <c r="G38" s="12">
        <v>43462</v>
      </c>
      <c r="H38" s="12">
        <v>43371</v>
      </c>
      <c r="I38" s="12">
        <v>43280</v>
      </c>
      <c r="J38" s="12">
        <v>43189</v>
      </c>
      <c r="K38" s="12">
        <v>43098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184600</v>
      </c>
      <c r="E41" s="13">
        <v>199600</v>
      </c>
      <c r="F41" s="13">
        <v>216700</v>
      </c>
      <c r="G41" s="13">
        <v>172500</v>
      </c>
      <c r="H41" s="13">
        <v>205400</v>
      </c>
      <c r="I41" s="13">
        <v>571000</v>
      </c>
      <c r="J41" s="13">
        <v>274500</v>
      </c>
      <c r="K41" s="13">
        <v>358500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0</v>
      </c>
      <c r="K42" s="13">
        <v>178900</v>
      </c>
    </row>
    <row r="43" spans="2:11" x14ac:dyDescent="0.2">
      <c r="C43" s="11" t="s">
        <v>51</v>
      </c>
      <c r="D43" s="13">
        <v>516100</v>
      </c>
      <c r="E43" s="13">
        <v>546800</v>
      </c>
      <c r="F43" s="13">
        <v>549000</v>
      </c>
      <c r="G43" s="13">
        <v>545800</v>
      </c>
      <c r="H43" s="13">
        <v>503200</v>
      </c>
      <c r="I43" s="13">
        <v>475500</v>
      </c>
      <c r="J43" s="13">
        <v>509100</v>
      </c>
      <c r="K43" s="13">
        <v>470500</v>
      </c>
    </row>
    <row r="44" spans="2:11" x14ac:dyDescent="0.2">
      <c r="C44" s="11" t="s">
        <v>52</v>
      </c>
      <c r="D44" s="13">
        <v>290100</v>
      </c>
      <c r="E44" s="13">
        <v>287900</v>
      </c>
      <c r="F44" s="13">
        <v>303700</v>
      </c>
      <c r="G44" s="13">
        <v>298000</v>
      </c>
      <c r="H44" s="13">
        <v>286300</v>
      </c>
      <c r="I44" s="13">
        <v>282400</v>
      </c>
      <c r="J44" s="13">
        <v>289100</v>
      </c>
      <c r="K44" s="13">
        <v>264600</v>
      </c>
    </row>
    <row r="45" spans="2:11" x14ac:dyDescent="0.2">
      <c r="C45" s="11" t="s">
        <v>53</v>
      </c>
      <c r="D45" s="13">
        <v>71000</v>
      </c>
      <c r="E45" s="13">
        <v>87100</v>
      </c>
      <c r="F45" s="13">
        <v>78400</v>
      </c>
      <c r="G45" s="13">
        <v>72800</v>
      </c>
      <c r="H45" s="13">
        <v>66300</v>
      </c>
      <c r="I45" s="13">
        <v>58000</v>
      </c>
      <c r="J45" s="13">
        <v>51900</v>
      </c>
      <c r="K45" s="13">
        <v>39200</v>
      </c>
    </row>
    <row r="46" spans="2:11" x14ac:dyDescent="0.2">
      <c r="C46" s="11" t="s">
        <v>54</v>
      </c>
      <c r="D46" s="13">
        <v>1061800</v>
      </c>
      <c r="E46" s="13">
        <v>1121400</v>
      </c>
      <c r="F46" s="13">
        <v>1147800</v>
      </c>
      <c r="G46" s="13">
        <v>1089100</v>
      </c>
      <c r="H46" s="13">
        <v>1061200</v>
      </c>
      <c r="I46" s="13">
        <v>1386900</v>
      </c>
      <c r="J46" s="13">
        <v>1124600</v>
      </c>
      <c r="K46" s="13">
        <v>1311700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362700</v>
      </c>
      <c r="E48" s="13">
        <v>347700</v>
      </c>
      <c r="F48" s="13">
        <v>333900</v>
      </c>
      <c r="G48" s="13">
        <v>212900</v>
      </c>
      <c r="H48" s="13">
        <v>206100</v>
      </c>
      <c r="I48" s="13">
        <v>192600</v>
      </c>
      <c r="J48" s="13">
        <v>184300</v>
      </c>
      <c r="K48" s="13">
        <v>174000</v>
      </c>
    </row>
    <row r="49" spans="3:11" x14ac:dyDescent="0.2">
      <c r="C49" s="11" t="s">
        <v>57</v>
      </c>
      <c r="D49" s="13">
        <v>4161700</v>
      </c>
      <c r="E49" s="13">
        <v>4196400</v>
      </c>
      <c r="F49" s="13">
        <v>4238300</v>
      </c>
      <c r="G49" s="13">
        <v>4284300</v>
      </c>
      <c r="H49" s="13">
        <v>4328600</v>
      </c>
      <c r="I49" s="13">
        <v>3104300</v>
      </c>
      <c r="J49" s="13">
        <v>3192600</v>
      </c>
      <c r="K49" s="13">
        <v>2651900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217700</v>
      </c>
      <c r="E52" s="13">
        <v>210600</v>
      </c>
      <c r="F52" s="13">
        <v>200100</v>
      </c>
      <c r="G52" s="13">
        <v>190100</v>
      </c>
      <c r="H52" s="13">
        <v>186300</v>
      </c>
      <c r="I52" s="13">
        <v>174500</v>
      </c>
      <c r="J52" s="13">
        <v>172200</v>
      </c>
      <c r="K52" s="13">
        <v>178700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5803900</v>
      </c>
      <c r="E54" s="13">
        <v>5876100</v>
      </c>
      <c r="F54" s="13">
        <v>5920100</v>
      </c>
      <c r="G54" s="13">
        <v>5776400</v>
      </c>
      <c r="H54" s="13">
        <v>5782200</v>
      </c>
      <c r="I54" s="13">
        <v>4858300</v>
      </c>
      <c r="J54" s="13">
        <v>4673700</v>
      </c>
      <c r="K54" s="13">
        <v>4316300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156700</v>
      </c>
      <c r="E57" s="13">
        <v>148400</v>
      </c>
      <c r="F57" s="13">
        <v>147600</v>
      </c>
      <c r="G57" s="13">
        <v>147600</v>
      </c>
      <c r="H57" s="13">
        <v>155700</v>
      </c>
      <c r="I57" s="13">
        <v>159000</v>
      </c>
      <c r="J57" s="13">
        <v>157400</v>
      </c>
      <c r="K57" s="13">
        <v>146000</v>
      </c>
    </row>
    <row r="58" spans="3:11" x14ac:dyDescent="0.2">
      <c r="C58" s="11" t="s">
        <v>66</v>
      </c>
      <c r="D58" s="13">
        <v>236300</v>
      </c>
      <c r="E58" s="13">
        <v>229300</v>
      </c>
      <c r="F58" s="13">
        <v>246800</v>
      </c>
      <c r="G58" s="13">
        <v>256200</v>
      </c>
      <c r="H58" s="13">
        <v>226100</v>
      </c>
      <c r="I58" s="13">
        <v>400</v>
      </c>
      <c r="J58" s="13">
        <v>430500</v>
      </c>
      <c r="K58" s="13">
        <v>128400</v>
      </c>
    </row>
    <row r="59" spans="3:11" x14ac:dyDescent="0.2">
      <c r="C59" s="11" t="s">
        <v>67</v>
      </c>
      <c r="D59" s="13">
        <v>666300</v>
      </c>
      <c r="E59" s="13">
        <v>697500</v>
      </c>
      <c r="F59" s="13">
        <v>695600</v>
      </c>
      <c r="G59" s="13">
        <v>651400</v>
      </c>
      <c r="H59" s="13">
        <v>597500</v>
      </c>
      <c r="I59" s="13">
        <v>557600</v>
      </c>
      <c r="J59" s="13">
        <v>558900</v>
      </c>
      <c r="K59" s="13">
        <v>499000</v>
      </c>
    </row>
    <row r="60" spans="3:11" x14ac:dyDescent="0.2">
      <c r="C60" s="11" t="s">
        <v>68</v>
      </c>
      <c r="D60" s="13">
        <v>1059300</v>
      </c>
      <c r="E60" s="13">
        <v>1075200</v>
      </c>
      <c r="F60" s="13">
        <v>1090000</v>
      </c>
      <c r="G60" s="13">
        <v>1055200</v>
      </c>
      <c r="H60" s="13">
        <v>979300</v>
      </c>
      <c r="I60" s="13">
        <v>717000</v>
      </c>
      <c r="J60" s="13">
        <v>1146800</v>
      </c>
      <c r="K60" s="13">
        <v>773400</v>
      </c>
    </row>
    <row r="61" spans="3:11" x14ac:dyDescent="0.2">
      <c r="C61" s="11" t="s">
        <v>69</v>
      </c>
      <c r="D61" s="13">
        <v>1514000</v>
      </c>
      <c r="E61" s="13">
        <v>1513600</v>
      </c>
      <c r="F61" s="13">
        <v>1647800</v>
      </c>
      <c r="G61" s="13">
        <v>1712300</v>
      </c>
      <c r="H61" s="13">
        <v>1786600</v>
      </c>
      <c r="I61" s="13">
        <v>1286200</v>
      </c>
      <c r="J61" s="13">
        <v>691800</v>
      </c>
      <c r="K61" s="13">
        <v>785500</v>
      </c>
    </row>
    <row r="62" spans="3:11" x14ac:dyDescent="0.2">
      <c r="C62" s="11" t="s">
        <v>70</v>
      </c>
      <c r="D62" s="13">
        <v>442500</v>
      </c>
      <c r="E62" s="13">
        <v>462000</v>
      </c>
      <c r="F62" s="13">
        <v>439300</v>
      </c>
      <c r="G62" s="13">
        <v>334100</v>
      </c>
      <c r="H62" s="13">
        <v>367700</v>
      </c>
      <c r="I62" s="13">
        <v>337500</v>
      </c>
      <c r="J62" s="13">
        <v>335200</v>
      </c>
      <c r="K62" s="13">
        <v>342900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3017100</v>
      </c>
      <c r="E66" s="13">
        <v>3052100</v>
      </c>
      <c r="F66" s="13">
        <v>3178400</v>
      </c>
      <c r="G66" s="13">
        <v>3102000</v>
      </c>
      <c r="H66" s="13">
        <v>3133800</v>
      </c>
      <c r="I66" s="13">
        <v>2340900</v>
      </c>
      <c r="J66" s="13">
        <v>2174000</v>
      </c>
      <c r="K66" s="13">
        <v>1901800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1332300</v>
      </c>
      <c r="E72" s="13">
        <v>1354400</v>
      </c>
      <c r="F72" s="13">
        <v>1289400</v>
      </c>
      <c r="G72" s="13">
        <v>1268300</v>
      </c>
      <c r="H72" s="13">
        <v>1227200</v>
      </c>
      <c r="I72" s="13">
        <v>1153900</v>
      </c>
      <c r="J72" s="13">
        <v>1103600</v>
      </c>
      <c r="K72" s="13">
        <v>1084600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2786800</v>
      </c>
      <c r="E76" s="13">
        <v>2824000</v>
      </c>
      <c r="F76" s="13">
        <v>2741700</v>
      </c>
      <c r="G76" s="13">
        <v>2674400</v>
      </c>
      <c r="H76" s="13">
        <v>2648400</v>
      </c>
      <c r="I76" s="13">
        <v>2517400</v>
      </c>
      <c r="J76" s="13">
        <v>2499700</v>
      </c>
      <c r="K76" s="13">
        <v>2414500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43735</v>
      </c>
      <c r="E80" s="12">
        <v>43644</v>
      </c>
      <c r="F80" s="12">
        <v>43553</v>
      </c>
      <c r="G80" s="12">
        <v>43462</v>
      </c>
      <c r="H80" s="12">
        <v>43371</v>
      </c>
      <c r="I80" s="12">
        <v>43280</v>
      </c>
      <c r="J80" s="12">
        <v>43189</v>
      </c>
      <c r="K80" s="12">
        <v>43098</v>
      </c>
    </row>
    <row r="81" spans="3:11" x14ac:dyDescent="0.2">
      <c r="C81" s="11" t="s">
        <v>44</v>
      </c>
      <c r="D81" s="13">
        <v>78100</v>
      </c>
      <c r="E81" s="13">
        <v>94600</v>
      </c>
      <c r="F81" s="13">
        <v>62300</v>
      </c>
      <c r="G81" s="13">
        <v>86500</v>
      </c>
      <c r="H81" s="13">
        <v>73700</v>
      </c>
      <c r="I81" s="13">
        <v>64100</v>
      </c>
      <c r="J81" s="13">
        <v>58500</v>
      </c>
      <c r="K81" s="13">
        <v>-35900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50200</v>
      </c>
      <c r="E83" s="13">
        <v>53600</v>
      </c>
      <c r="F83" s="13">
        <v>54500</v>
      </c>
      <c r="G83" s="13">
        <v>56100</v>
      </c>
      <c r="H83" s="13">
        <v>58800</v>
      </c>
      <c r="I83" s="13">
        <v>51300</v>
      </c>
      <c r="J83" s="13">
        <v>49000</v>
      </c>
      <c r="K83" s="13">
        <v>47900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137300</v>
      </c>
      <c r="E89" s="13">
        <v>177900</v>
      </c>
      <c r="F89" s="13">
        <v>147600</v>
      </c>
      <c r="G89" s="13">
        <v>101900</v>
      </c>
      <c r="H89" s="13">
        <v>117000</v>
      </c>
      <c r="I89" s="13">
        <v>184900</v>
      </c>
      <c r="J89" s="13">
        <v>82900</v>
      </c>
      <c r="K89" s="13">
        <v>107100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-16100</v>
      </c>
      <c r="E91" s="13">
        <v>-24000</v>
      </c>
      <c r="F91" s="13">
        <v>-14500</v>
      </c>
      <c r="G91" s="13">
        <v>-14500</v>
      </c>
      <c r="H91" s="13">
        <v>-17100</v>
      </c>
      <c r="I91" s="13">
        <v>-17800</v>
      </c>
      <c r="J91" s="13">
        <v>-18200</v>
      </c>
      <c r="K91" s="13">
        <v>-17300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-48900</v>
      </c>
      <c r="E94" s="13">
        <v>-10200</v>
      </c>
      <c r="F94" s="13">
        <v>-9600</v>
      </c>
      <c r="G94" s="13">
        <v>-36800</v>
      </c>
      <c r="H94" s="13">
        <v>-1228000</v>
      </c>
      <c r="I94" s="13">
        <v>-31300</v>
      </c>
      <c r="J94" s="13">
        <v>-353500</v>
      </c>
      <c r="K94" s="13">
        <v>-43100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-97900</v>
      </c>
      <c r="E100" s="13">
        <v>-185000</v>
      </c>
      <c r="F100" s="13">
        <v>-94300</v>
      </c>
      <c r="G100" s="13">
        <v>-93600</v>
      </c>
      <c r="H100" s="13">
        <v>745400</v>
      </c>
      <c r="I100" s="13">
        <v>157300</v>
      </c>
      <c r="J100" s="13">
        <v>180300</v>
      </c>
      <c r="K100" s="13">
        <v>44900</v>
      </c>
    </row>
    <row r="101" spans="3:11" x14ac:dyDescent="0.2">
      <c r="C101" s="11" t="s">
        <v>19</v>
      </c>
      <c r="D101" s="13">
        <v>-5500</v>
      </c>
      <c r="E101" s="13">
        <v>200</v>
      </c>
      <c r="F101" s="13">
        <v>500</v>
      </c>
      <c r="G101" s="13">
        <v>-4400</v>
      </c>
      <c r="H101" s="13">
        <v>0</v>
      </c>
      <c r="I101" s="13">
        <v>-14400</v>
      </c>
      <c r="J101" s="13">
        <v>6300</v>
      </c>
      <c r="K101" s="13">
        <v>-200</v>
      </c>
    </row>
    <row r="102" spans="3:11" x14ac:dyDescent="0.2">
      <c r="C102" s="11" t="s">
        <v>20</v>
      </c>
      <c r="D102" s="13">
        <v>-15000</v>
      </c>
      <c r="E102" s="13">
        <v>-17100</v>
      </c>
      <c r="F102" s="13">
        <v>44200</v>
      </c>
      <c r="G102" s="13">
        <v>-32900</v>
      </c>
      <c r="H102" s="13">
        <v>-365600</v>
      </c>
      <c r="I102" s="13">
        <v>296500</v>
      </c>
      <c r="J102" s="13">
        <v>-84000</v>
      </c>
      <c r="K102" s="13">
        <v>103500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130200</v>
      </c>
      <c r="E8" s="13">
        <v>130100</v>
      </c>
      <c r="F8" s="13">
        <v>125500</v>
      </c>
      <c r="G8" s="13">
        <v>124900</v>
      </c>
      <c r="H8" s="13">
        <v>124800</v>
      </c>
      <c r="I8" s="13">
        <v>120300</v>
      </c>
      <c r="J8" s="13">
        <v>115600</v>
      </c>
      <c r="K8" s="13">
        <v>117000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-1000</v>
      </c>
      <c r="E15" s="13">
        <v>-1000</v>
      </c>
      <c r="F15" s="13">
        <v>-1100</v>
      </c>
      <c r="G15" s="13">
        <v>-1300</v>
      </c>
      <c r="H15" s="13">
        <v>-1300</v>
      </c>
      <c r="I15" s="13">
        <v>-1300</v>
      </c>
      <c r="J15" s="13">
        <v>-1400</v>
      </c>
      <c r="K15" s="13">
        <v>-1500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24700</v>
      </c>
      <c r="E17" s="13">
        <v>25000</v>
      </c>
      <c r="F17" s="13">
        <v>22400</v>
      </c>
      <c r="G17" s="13">
        <v>21700</v>
      </c>
      <c r="H17" s="13">
        <v>26000</v>
      </c>
      <c r="I17" s="13">
        <v>17800</v>
      </c>
      <c r="J17" s="13">
        <v>17700</v>
      </c>
      <c r="K17" s="13">
        <v>17100</v>
      </c>
    </row>
    <row r="18" spans="3:11" x14ac:dyDescent="0.2">
      <c r="C18" s="11" t="s">
        <v>30</v>
      </c>
      <c r="D18" s="13">
        <v>105500</v>
      </c>
      <c r="E18" s="13">
        <v>105100</v>
      </c>
      <c r="F18" s="13">
        <v>103100</v>
      </c>
      <c r="G18" s="13">
        <v>103200</v>
      </c>
      <c r="H18" s="13">
        <v>98800</v>
      </c>
      <c r="I18" s="13">
        <v>102500</v>
      </c>
      <c r="J18" s="13">
        <v>97900</v>
      </c>
      <c r="K18" s="13">
        <v>99900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-58500</v>
      </c>
      <c r="E20" s="13">
        <v>-56400</v>
      </c>
      <c r="F20" s="13">
        <v>-64500</v>
      </c>
      <c r="G20" s="13">
        <v>-60300</v>
      </c>
      <c r="H20" s="13">
        <v>-58200</v>
      </c>
      <c r="I20" s="13">
        <v>-56400</v>
      </c>
      <c r="J20" s="13">
        <v>-55600</v>
      </c>
      <c r="K20" s="13">
        <v>-59000</v>
      </c>
    </row>
    <row r="21" spans="3:11" x14ac:dyDescent="0.2">
      <c r="C21" s="11" t="s">
        <v>33</v>
      </c>
      <c r="D21" s="13">
        <v>57500</v>
      </c>
      <c r="E21" s="13">
        <v>58500</v>
      </c>
      <c r="F21" s="13">
        <v>47900</v>
      </c>
      <c r="G21" s="13">
        <v>52300</v>
      </c>
      <c r="H21" s="13">
        <v>50600</v>
      </c>
      <c r="I21" s="13">
        <v>56200</v>
      </c>
      <c r="J21" s="13">
        <v>51700</v>
      </c>
      <c r="K21" s="13">
        <v>50600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47100</v>
      </c>
      <c r="E23" s="13">
        <v>48700</v>
      </c>
      <c r="F23" s="13">
        <v>38600</v>
      </c>
      <c r="G23" s="13">
        <v>42900</v>
      </c>
      <c r="H23" s="13">
        <v>40600</v>
      </c>
      <c r="I23" s="13">
        <v>46000</v>
      </c>
      <c r="J23" s="13">
        <v>42300</v>
      </c>
      <c r="K23" s="13">
        <v>40900</v>
      </c>
    </row>
    <row r="24" spans="3:11" x14ac:dyDescent="0.2">
      <c r="C24" s="11" t="s">
        <v>36</v>
      </c>
      <c r="D24" s="13">
        <v>6000</v>
      </c>
      <c r="E24" s="13">
        <v>6500</v>
      </c>
      <c r="F24" s="13">
        <v>5300</v>
      </c>
      <c r="G24" s="13">
        <v>6200</v>
      </c>
      <c r="H24" s="13">
        <v>4400</v>
      </c>
      <c r="I24" s="13">
        <v>6200</v>
      </c>
      <c r="J24" s="13">
        <v>5500</v>
      </c>
      <c r="K24" s="13">
        <v>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41000</v>
      </c>
      <c r="E26" s="13">
        <v>42100</v>
      </c>
      <c r="F26" s="13">
        <v>33300</v>
      </c>
      <c r="G26" s="13">
        <v>36700</v>
      </c>
      <c r="H26" s="13">
        <v>36300</v>
      </c>
      <c r="I26" s="13">
        <v>39800</v>
      </c>
      <c r="J26" s="13">
        <v>36800</v>
      </c>
      <c r="K26" s="13">
        <v>32700</v>
      </c>
    </row>
    <row r="27" spans="3:11" x14ac:dyDescent="0.2">
      <c r="C27" s="11" t="s">
        <v>38</v>
      </c>
      <c r="D27" s="13">
        <v>41000</v>
      </c>
      <c r="E27" s="13">
        <v>42100</v>
      </c>
      <c r="F27" s="13">
        <v>33300</v>
      </c>
      <c r="G27" s="13">
        <v>36700</v>
      </c>
      <c r="H27" s="13">
        <v>36300</v>
      </c>
      <c r="I27" s="13">
        <v>39800</v>
      </c>
      <c r="J27" s="13">
        <v>36800</v>
      </c>
      <c r="K27" s="13">
        <v>32700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-17000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58500</v>
      </c>
      <c r="E32" s="13">
        <v>56400</v>
      </c>
      <c r="F32" s="13">
        <v>64500</v>
      </c>
      <c r="G32" s="13">
        <v>60300</v>
      </c>
      <c r="H32" s="13">
        <v>58200</v>
      </c>
      <c r="I32" s="13">
        <v>56400</v>
      </c>
      <c r="J32" s="13">
        <v>55600</v>
      </c>
      <c r="K32" s="13">
        <v>59000</v>
      </c>
    </row>
    <row r="33" spans="2:11" x14ac:dyDescent="0.2">
      <c r="C33" s="11" t="s">
        <v>44</v>
      </c>
      <c r="D33" s="13">
        <v>41000</v>
      </c>
      <c r="E33" s="13">
        <v>42100</v>
      </c>
      <c r="F33" s="13">
        <v>33300</v>
      </c>
      <c r="G33" s="13">
        <v>36700</v>
      </c>
      <c r="H33" s="13">
        <v>36300</v>
      </c>
      <c r="I33" s="13">
        <v>39800</v>
      </c>
      <c r="J33" s="13">
        <v>36800</v>
      </c>
      <c r="K33" s="13">
        <v>15800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41000</v>
      </c>
      <c r="E35" s="13">
        <v>42100</v>
      </c>
      <c r="F35" s="13">
        <v>33300</v>
      </c>
      <c r="G35" s="13">
        <v>36700</v>
      </c>
      <c r="H35" s="13">
        <v>36300</v>
      </c>
      <c r="I35" s="13">
        <v>39800</v>
      </c>
      <c r="J35" s="13">
        <v>36800</v>
      </c>
      <c r="K35" s="13">
        <v>15800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486300</v>
      </c>
      <c r="E41" s="13">
        <v>404400</v>
      </c>
      <c r="F41" s="13">
        <v>454000</v>
      </c>
      <c r="G41" s="13">
        <v>349600</v>
      </c>
      <c r="H41" s="13">
        <v>432500</v>
      </c>
      <c r="I41" s="13">
        <v>387100</v>
      </c>
      <c r="J41" s="13">
        <v>315300</v>
      </c>
      <c r="K41" s="13">
        <v>335800</v>
      </c>
    </row>
    <row r="42" spans="2:11" x14ac:dyDescent="0.2">
      <c r="C42" s="11" t="s">
        <v>50</v>
      </c>
      <c r="D42" s="13">
        <v>0</v>
      </c>
      <c r="E42" s="13">
        <v>75500</v>
      </c>
      <c r="F42" s="13" t="s">
        <v>92</v>
      </c>
      <c r="G42" s="13">
        <v>800</v>
      </c>
      <c r="H42" s="13">
        <v>1000</v>
      </c>
      <c r="I42" s="13">
        <v>0</v>
      </c>
      <c r="J42" s="13">
        <v>100</v>
      </c>
      <c r="K42" s="13">
        <v>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221600</v>
      </c>
      <c r="E48" s="13">
        <v>222600</v>
      </c>
      <c r="F48" s="13">
        <v>223600</v>
      </c>
      <c r="G48" s="13">
        <v>178700</v>
      </c>
      <c r="H48" s="13">
        <v>178700</v>
      </c>
      <c r="I48" s="13">
        <v>177700</v>
      </c>
      <c r="J48" s="13">
        <v>178600</v>
      </c>
      <c r="K48" s="13">
        <v>179300</v>
      </c>
    </row>
    <row r="49" spans="3:11" x14ac:dyDescent="0.2">
      <c r="C49" s="11" t="s">
        <v>57</v>
      </c>
      <c r="D49" s="13">
        <v>461000</v>
      </c>
      <c r="E49" s="13">
        <v>468000</v>
      </c>
      <c r="F49" s="13">
        <v>476600</v>
      </c>
      <c r="G49" s="13">
        <v>486300</v>
      </c>
      <c r="H49" s="13">
        <v>493400</v>
      </c>
      <c r="I49" s="13">
        <v>490700</v>
      </c>
      <c r="J49" s="13">
        <v>489400</v>
      </c>
      <c r="K49" s="13">
        <v>480300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13584800</v>
      </c>
      <c r="E54" s="13">
        <v>13549000</v>
      </c>
      <c r="F54" s="13">
        <v>13478000</v>
      </c>
      <c r="G54" s="13">
        <v>13286500</v>
      </c>
      <c r="H54" s="13">
        <v>13439800</v>
      </c>
      <c r="I54" s="13">
        <v>13525300</v>
      </c>
      <c r="J54" s="13">
        <v>13463400</v>
      </c>
      <c r="K54" s="13">
        <v>13798000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34300</v>
      </c>
      <c r="E59" s="13">
        <v>33900</v>
      </c>
      <c r="F59" s="13">
        <v>34900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71800</v>
      </c>
      <c r="E61" s="13">
        <v>72700</v>
      </c>
      <c r="F61" s="13">
        <v>71800</v>
      </c>
      <c r="G61" s="13">
        <v>61900</v>
      </c>
      <c r="H61" s="13">
        <v>61900</v>
      </c>
      <c r="I61" s="13">
        <v>61900</v>
      </c>
      <c r="J61" s="13">
        <v>61900</v>
      </c>
      <c r="K61" s="13">
        <v>61900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11939400</v>
      </c>
      <c r="E66" s="13">
        <v>11930400</v>
      </c>
      <c r="F66" s="13">
        <v>11891000</v>
      </c>
      <c r="G66" s="13">
        <v>11695000</v>
      </c>
      <c r="H66" s="13">
        <v>11840200</v>
      </c>
      <c r="I66" s="13">
        <v>11941200</v>
      </c>
      <c r="J66" s="13">
        <v>11893300</v>
      </c>
      <c r="K66" s="13">
        <v>12226300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1395500</v>
      </c>
      <c r="E72" s="13">
        <v>1369300</v>
      </c>
      <c r="F72" s="13">
        <v>1342200</v>
      </c>
      <c r="G72" s="13">
        <v>1323900</v>
      </c>
      <c r="H72" s="13">
        <v>1302600</v>
      </c>
      <c r="I72" s="13">
        <v>1282000</v>
      </c>
      <c r="J72" s="13">
        <v>1257900</v>
      </c>
      <c r="K72" s="13">
        <v>1228200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1645400</v>
      </c>
      <c r="E76" s="13">
        <v>1618600</v>
      </c>
      <c r="F76" s="13">
        <v>1587000</v>
      </c>
      <c r="G76" s="13">
        <v>1591500</v>
      </c>
      <c r="H76" s="13">
        <v>1599600</v>
      </c>
      <c r="I76" s="13">
        <v>1584100</v>
      </c>
      <c r="J76" s="13">
        <v>1570100</v>
      </c>
      <c r="K76" s="13">
        <v>1571700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41000</v>
      </c>
      <c r="E81" s="13">
        <v>42100</v>
      </c>
      <c r="F81" s="13">
        <v>33300</v>
      </c>
      <c r="G81" s="13">
        <v>36700</v>
      </c>
      <c r="H81" s="13">
        <v>36300</v>
      </c>
      <c r="I81" s="13">
        <v>39800</v>
      </c>
      <c r="J81" s="13">
        <v>36800</v>
      </c>
      <c r="K81" s="13">
        <v>15800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10500</v>
      </c>
      <c r="E83" s="13">
        <v>9800</v>
      </c>
      <c r="F83" s="13">
        <v>9300</v>
      </c>
      <c r="G83" s="13">
        <v>9400</v>
      </c>
      <c r="H83" s="13">
        <v>10000</v>
      </c>
      <c r="I83" s="13">
        <v>10200</v>
      </c>
      <c r="J83" s="13">
        <v>9400</v>
      </c>
      <c r="K83" s="13">
        <v>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-14600</v>
      </c>
      <c r="E89" s="13">
        <v>-18200</v>
      </c>
      <c r="F89" s="13">
        <v>14900</v>
      </c>
      <c r="G89" s="13">
        <v>97500</v>
      </c>
      <c r="H89" s="13">
        <v>64300</v>
      </c>
      <c r="I89" s="13">
        <v>19600</v>
      </c>
      <c r="J89" s="13">
        <v>57800</v>
      </c>
      <c r="K89" s="13">
        <v>71000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-4000</v>
      </c>
      <c r="F91" s="13">
        <v>-4400</v>
      </c>
      <c r="G91" s="13">
        <v>-3800</v>
      </c>
      <c r="H91" s="13">
        <v>-4600</v>
      </c>
      <c r="I91" s="13">
        <v>-3400</v>
      </c>
      <c r="J91" s="13">
        <v>-2900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103700</v>
      </c>
      <c r="E94" s="13">
        <v>-39800</v>
      </c>
      <c r="F94" s="13">
        <v>-23000</v>
      </c>
      <c r="G94" s="13">
        <v>43300</v>
      </c>
      <c r="H94" s="13">
        <v>103100</v>
      </c>
      <c r="I94" s="13">
        <v>29300</v>
      </c>
      <c r="J94" s="13">
        <v>263100</v>
      </c>
      <c r="K94" s="13">
        <v>11700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-14900</v>
      </c>
      <c r="E96" s="13">
        <v>-15000</v>
      </c>
      <c r="F96" s="13">
        <v>-15000</v>
      </c>
      <c r="G96" s="13">
        <v>-15400</v>
      </c>
      <c r="H96" s="13">
        <v>-15700</v>
      </c>
      <c r="I96" s="13">
        <v>-15700</v>
      </c>
      <c r="J96" s="13">
        <v>-15700</v>
      </c>
      <c r="K96" s="13">
        <v>-15700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-7300</v>
      </c>
      <c r="E100" s="13">
        <v>8400</v>
      </c>
      <c r="F100" s="13">
        <v>112700</v>
      </c>
      <c r="G100" s="13">
        <v>-223700</v>
      </c>
      <c r="H100" s="13">
        <v>-122000</v>
      </c>
      <c r="I100" s="13">
        <v>22900</v>
      </c>
      <c r="J100" s="13">
        <v>-341400</v>
      </c>
      <c r="K100" s="13">
        <v>-97100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81900</v>
      </c>
      <c r="E102" s="13">
        <v>-49600</v>
      </c>
      <c r="F102" s="13">
        <v>104500</v>
      </c>
      <c r="G102" s="13">
        <v>-82900</v>
      </c>
      <c r="H102" s="13">
        <v>45400</v>
      </c>
      <c r="I102" s="13">
        <v>71800</v>
      </c>
      <c r="J102" s="13">
        <v>-20500</v>
      </c>
      <c r="K102" s="13">
        <v>-14400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5000</v>
      </c>
      <c r="E8" s="13">
        <v>3900</v>
      </c>
      <c r="F8" s="13">
        <v>3000</v>
      </c>
      <c r="G8" s="13">
        <v>1800</v>
      </c>
      <c r="H8" s="13">
        <v>1400</v>
      </c>
      <c r="I8" s="13">
        <v>500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2400</v>
      </c>
      <c r="E9" s="13">
        <v>2400</v>
      </c>
      <c r="F9" s="13">
        <v>1900</v>
      </c>
      <c r="G9" s="13">
        <v>1600</v>
      </c>
      <c r="H9" s="13">
        <v>1400</v>
      </c>
      <c r="I9" s="13">
        <v>1100</v>
      </c>
      <c r="J9" s="13">
        <v>1000</v>
      </c>
      <c r="K9" s="13">
        <v>1300</v>
      </c>
    </row>
    <row r="10" spans="1:11" x14ac:dyDescent="0.2">
      <c r="C10" s="11" t="s">
        <v>23</v>
      </c>
      <c r="D10" s="13">
        <v>2600</v>
      </c>
      <c r="E10" s="13">
        <v>1500</v>
      </c>
      <c r="F10" s="13">
        <v>1100</v>
      </c>
      <c r="G10" s="13">
        <v>200</v>
      </c>
      <c r="H10" s="13">
        <v>0</v>
      </c>
      <c r="I10" s="13">
        <v>-600</v>
      </c>
      <c r="J10" s="13">
        <v>-800</v>
      </c>
      <c r="K10" s="13">
        <v>-1100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3000</v>
      </c>
      <c r="F17" s="13">
        <v>2400</v>
      </c>
      <c r="G17" s="13">
        <v>1600</v>
      </c>
      <c r="H17" s="13">
        <v>1400</v>
      </c>
      <c r="I17" s="13">
        <v>1300</v>
      </c>
      <c r="J17" s="13">
        <v>1200</v>
      </c>
      <c r="K17" s="13">
        <v>1300</v>
      </c>
    </row>
    <row r="18" spans="3:11" x14ac:dyDescent="0.2">
      <c r="C18" s="11" t="s">
        <v>30</v>
      </c>
      <c r="D18" s="13">
        <v>2100</v>
      </c>
      <c r="E18" s="13">
        <v>900</v>
      </c>
      <c r="F18" s="13">
        <v>600</v>
      </c>
      <c r="G18" s="13">
        <v>200</v>
      </c>
      <c r="H18" s="13">
        <v>0</v>
      </c>
      <c r="I18" s="13">
        <v>-800</v>
      </c>
      <c r="J18" s="13">
        <v>-1000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2100</v>
      </c>
      <c r="E23" s="13">
        <v>900</v>
      </c>
      <c r="F23" s="13">
        <v>600</v>
      </c>
      <c r="G23" s="13">
        <v>200</v>
      </c>
      <c r="H23" s="13">
        <v>-100</v>
      </c>
      <c r="I23" s="13">
        <v>-800</v>
      </c>
      <c r="J23" s="13">
        <v>-900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900</v>
      </c>
      <c r="F26" s="13">
        <v>600</v>
      </c>
      <c r="G26" s="13">
        <v>200</v>
      </c>
      <c r="H26" s="13">
        <v>-100</v>
      </c>
      <c r="I26" s="13">
        <v>-800</v>
      </c>
      <c r="J26" s="13">
        <v>-900</v>
      </c>
      <c r="K26" s="13">
        <v>-1100</v>
      </c>
    </row>
    <row r="27" spans="3:11" x14ac:dyDescent="0.2">
      <c r="C27" s="11" t="s">
        <v>38</v>
      </c>
      <c r="D27" s="13">
        <v>2100</v>
      </c>
      <c r="E27" s="13">
        <v>900</v>
      </c>
      <c r="F27" s="13">
        <v>600</v>
      </c>
      <c r="G27" s="13">
        <v>200</v>
      </c>
      <c r="H27" s="13">
        <v>-100</v>
      </c>
      <c r="I27" s="13">
        <v>-800</v>
      </c>
      <c r="J27" s="13">
        <v>-900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2100</v>
      </c>
      <c r="E33" s="13">
        <v>900</v>
      </c>
      <c r="F33" s="13">
        <v>600</v>
      </c>
      <c r="G33" s="13">
        <v>200</v>
      </c>
      <c r="H33" s="13">
        <v>-100</v>
      </c>
      <c r="I33" s="13">
        <v>-800</v>
      </c>
      <c r="J33" s="13">
        <v>-900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900</v>
      </c>
      <c r="F35" s="13">
        <v>600</v>
      </c>
      <c r="G35" s="13">
        <v>200</v>
      </c>
      <c r="H35" s="13">
        <v>-100</v>
      </c>
      <c r="I35" s="13">
        <v>-800</v>
      </c>
      <c r="J35" s="13">
        <v>-900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11500</v>
      </c>
      <c r="F41" s="13">
        <v>13900</v>
      </c>
      <c r="G41" s="13">
        <v>27000</v>
      </c>
      <c r="H41" s="13">
        <v>30100</v>
      </c>
      <c r="I41" s="13">
        <v>30500</v>
      </c>
      <c r="J41" s="13">
        <v>60600</v>
      </c>
      <c r="K41" s="13">
        <v>61700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900</v>
      </c>
      <c r="F43" s="13">
        <v>700</v>
      </c>
      <c r="G43" s="13">
        <v>300</v>
      </c>
      <c r="H43" s="13">
        <v>300</v>
      </c>
      <c r="I43" s="13">
        <v>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400</v>
      </c>
      <c r="H45" s="13">
        <v>300</v>
      </c>
      <c r="I45" s="13">
        <v>200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207500</v>
      </c>
      <c r="E47" s="13">
        <v>259000</v>
      </c>
      <c r="F47" s="13">
        <v>180900</v>
      </c>
      <c r="G47" s="13">
        <v>135800</v>
      </c>
      <c r="H47" s="13">
        <v>81700</v>
      </c>
      <c r="I47" s="13">
        <v>28500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0</v>
      </c>
      <c r="F52" s="13">
        <v>400</v>
      </c>
      <c r="G52" s="13">
        <v>300</v>
      </c>
      <c r="H52" s="13">
        <v>100</v>
      </c>
      <c r="I52" s="13">
        <v>1000</v>
      </c>
      <c r="J52" s="13">
        <v>1000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217800</v>
      </c>
      <c r="E54" s="13">
        <v>271600</v>
      </c>
      <c r="F54" s="13">
        <v>196200</v>
      </c>
      <c r="G54" s="13">
        <v>163900</v>
      </c>
      <c r="H54" s="13">
        <v>112400</v>
      </c>
      <c r="I54" s="13">
        <v>60300</v>
      </c>
      <c r="J54" s="13">
        <v>61800</v>
      </c>
      <c r="K54" s="13">
        <v>61900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1100</v>
      </c>
      <c r="F57" s="13">
        <v>1200</v>
      </c>
      <c r="G57" s="13">
        <v>900</v>
      </c>
      <c r="H57" s="13">
        <v>600</v>
      </c>
      <c r="I57" s="13">
        <v>700</v>
      </c>
      <c r="J57" s="13">
        <v>700</v>
      </c>
      <c r="K57" s="13">
        <v>300</v>
      </c>
    </row>
    <row r="58" spans="3:11" x14ac:dyDescent="0.2">
      <c r="C58" s="11" t="s">
        <v>66</v>
      </c>
      <c r="D58" s="13">
        <v>130300</v>
      </c>
      <c r="E58" s="13">
        <v>152600</v>
      </c>
      <c r="F58" s="13">
        <v>103600</v>
      </c>
      <c r="G58" s="13">
        <v>71700</v>
      </c>
      <c r="H58" s="13">
        <v>20900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100</v>
      </c>
      <c r="H59" s="13">
        <v>0</v>
      </c>
      <c r="I59" s="13">
        <v>200</v>
      </c>
      <c r="J59" s="13">
        <v>1100</v>
      </c>
      <c r="K59" s="13">
        <v>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31500</v>
      </c>
      <c r="F61" s="13">
        <v>31500</v>
      </c>
      <c r="G61" s="13">
        <v>31500</v>
      </c>
      <c r="H61" s="13">
        <v>31500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131100</v>
      </c>
      <c r="E66" s="13">
        <v>185200</v>
      </c>
      <c r="F66" s="13">
        <v>136300</v>
      </c>
      <c r="G66" s="13">
        <v>104200</v>
      </c>
      <c r="H66" s="13">
        <v>53000</v>
      </c>
      <c r="I66" s="13">
        <v>900</v>
      </c>
      <c r="J66" s="13">
        <v>1900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-2200</v>
      </c>
      <c r="E72" s="13">
        <v>-2500</v>
      </c>
      <c r="F72" s="13">
        <v>-2700</v>
      </c>
      <c r="G72" s="13">
        <v>-2900</v>
      </c>
      <c r="H72" s="13">
        <v>-3100</v>
      </c>
      <c r="I72" s="13">
        <v>-3000</v>
      </c>
      <c r="J72" s="13">
        <v>-2200</v>
      </c>
      <c r="K72" s="13">
        <v>-1300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86700</v>
      </c>
      <c r="E76" s="13">
        <v>86400</v>
      </c>
      <c r="F76" s="13">
        <v>59900</v>
      </c>
      <c r="G76" s="13">
        <v>59700</v>
      </c>
      <c r="H76" s="13">
        <v>59400</v>
      </c>
      <c r="I76" s="13">
        <v>59300</v>
      </c>
      <c r="J76" s="13">
        <v>59900</v>
      </c>
      <c r="K76" s="13">
        <v>60900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2100</v>
      </c>
      <c r="E81" s="13">
        <v>900</v>
      </c>
      <c r="F81" s="13">
        <v>600</v>
      </c>
      <c r="G81" s="13">
        <v>200</v>
      </c>
      <c r="H81" s="13">
        <v>-100</v>
      </c>
      <c r="I81" s="13">
        <v>-800</v>
      </c>
      <c r="J81" s="13">
        <v>-900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1700</v>
      </c>
      <c r="E89" s="13">
        <v>600</v>
      </c>
      <c r="F89" s="13">
        <v>300</v>
      </c>
      <c r="G89" s="13">
        <v>500</v>
      </c>
      <c r="H89" s="13">
        <v>-500</v>
      </c>
      <c r="I89" s="13">
        <v>-1600</v>
      </c>
      <c r="J89" s="13">
        <v>-100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52100</v>
      </c>
      <c r="E94" s="13">
        <v>-77700</v>
      </c>
      <c r="F94" s="13">
        <v>-44800</v>
      </c>
      <c r="G94" s="13">
        <v>-54000</v>
      </c>
      <c r="H94" s="13">
        <v>-53100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</v>
      </c>
      <c r="E96" s="13">
        <v>-700</v>
      </c>
      <c r="F96" s="13">
        <v>-400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-55900</v>
      </c>
      <c r="E100" s="13">
        <v>74200</v>
      </c>
      <c r="F100" s="13">
        <v>31500</v>
      </c>
      <c r="G100" s="13">
        <v>50600</v>
      </c>
      <c r="H100" s="13">
        <v>53000</v>
      </c>
      <c r="I100" s="13">
        <v>0</v>
      </c>
      <c r="J100" s="13">
        <v>-800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-2100</v>
      </c>
      <c r="E102" s="13">
        <v>-2900</v>
      </c>
      <c r="F102" s="13">
        <v>-13000</v>
      </c>
      <c r="G102" s="13">
        <v>-2900</v>
      </c>
      <c r="H102" s="13">
        <v>-600</v>
      </c>
      <c r="I102" s="13">
        <v>-30000</v>
      </c>
      <c r="J102" s="13">
        <v>-800</v>
      </c>
      <c r="K102" s="13">
        <v>-300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813600</v>
      </c>
      <c r="E8" s="13">
        <v>736000</v>
      </c>
      <c r="F8" s="13">
        <v>604800</v>
      </c>
      <c r="G8" s="13">
        <v>2509100</v>
      </c>
      <c r="H8" s="13">
        <v>606900</v>
      </c>
      <c r="I8" s="13">
        <v>634000</v>
      </c>
      <c r="J8" s="13">
        <v>533200</v>
      </c>
      <c r="K8" s="13">
        <v>2397400</v>
      </c>
    </row>
    <row r="9" spans="1:11" x14ac:dyDescent="0.2">
      <c r="C9" s="11" t="s">
        <v>22</v>
      </c>
      <c r="D9" s="13">
        <v>649100</v>
      </c>
      <c r="E9" s="13">
        <v>578500</v>
      </c>
      <c r="F9" s="13">
        <v>463400</v>
      </c>
      <c r="G9" s="13">
        <v>1938800</v>
      </c>
      <c r="H9" s="13">
        <v>466500</v>
      </c>
      <c r="I9" s="13">
        <v>481900</v>
      </c>
      <c r="J9" s="13">
        <v>399900</v>
      </c>
      <c r="K9" s="13">
        <v>1775200</v>
      </c>
    </row>
    <row r="10" spans="1:11" x14ac:dyDescent="0.2">
      <c r="C10" s="11" t="s">
        <v>23</v>
      </c>
      <c r="D10" s="13">
        <v>164500</v>
      </c>
      <c r="E10" s="13">
        <v>157500</v>
      </c>
      <c r="F10" s="13">
        <v>141400</v>
      </c>
      <c r="G10" s="13">
        <v>570300</v>
      </c>
      <c r="H10" s="13">
        <v>140400</v>
      </c>
      <c r="I10" s="13">
        <v>152100</v>
      </c>
      <c r="J10" s="13">
        <v>133300</v>
      </c>
      <c r="K10" s="13">
        <v>622200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693300</v>
      </c>
      <c r="E17" s="13">
        <v>629000</v>
      </c>
      <c r="F17" s="13">
        <v>513000</v>
      </c>
      <c r="G17" s="13">
        <v>2194000</v>
      </c>
      <c r="H17" s="13">
        <v>531700</v>
      </c>
      <c r="I17" s="13">
        <v>546000</v>
      </c>
      <c r="J17" s="13">
        <v>471100</v>
      </c>
      <c r="K17" s="13">
        <v>2029100</v>
      </c>
    </row>
    <row r="18" spans="3:11" x14ac:dyDescent="0.2">
      <c r="C18" s="11" t="s">
        <v>30</v>
      </c>
      <c r="D18" s="13">
        <v>120300</v>
      </c>
      <c r="E18" s="13">
        <v>107000</v>
      </c>
      <c r="F18" s="13">
        <v>91800</v>
      </c>
      <c r="G18" s="13">
        <v>315100</v>
      </c>
      <c r="H18" s="13">
        <v>75200</v>
      </c>
      <c r="I18" s="13">
        <v>88000</v>
      </c>
      <c r="J18" s="13">
        <v>62100</v>
      </c>
      <c r="K18" s="13">
        <v>368300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2700</v>
      </c>
      <c r="F20" s="13">
        <v>2300</v>
      </c>
      <c r="G20" s="13">
        <v>18500</v>
      </c>
      <c r="H20" s="13">
        <v>3400</v>
      </c>
      <c r="I20" s="13">
        <v>6100</v>
      </c>
      <c r="J20" s="13">
        <v>5800</v>
      </c>
      <c r="K20" s="13">
        <v>15700</v>
      </c>
    </row>
    <row r="21" spans="3:11" x14ac:dyDescent="0.2">
      <c r="C21" s="11" t="s">
        <v>33</v>
      </c>
      <c r="D21" s="13">
        <v>195800</v>
      </c>
      <c r="E21" s="13">
        <v>180300</v>
      </c>
      <c r="F21" s="13">
        <v>161600</v>
      </c>
      <c r="G21" s="13">
        <v>585500</v>
      </c>
      <c r="H21" s="13">
        <v>143200</v>
      </c>
      <c r="I21" s="13">
        <v>155600</v>
      </c>
      <c r="J21" s="13">
        <v>126100</v>
      </c>
      <c r="K21" s="13">
        <v>613700</v>
      </c>
    </row>
    <row r="22" spans="3:11" x14ac:dyDescent="0.2">
      <c r="C22" s="11" t="s">
        <v>34</v>
      </c>
      <c r="D22" s="13">
        <v>57100</v>
      </c>
      <c r="E22" s="13">
        <v>58000</v>
      </c>
      <c r="F22" s="13">
        <v>54000</v>
      </c>
      <c r="G22" s="13">
        <v>182000</v>
      </c>
      <c r="H22" s="13">
        <v>43400</v>
      </c>
      <c r="I22" s="13">
        <v>44300</v>
      </c>
      <c r="J22" s="13">
        <v>47000</v>
      </c>
      <c r="K22" s="13">
        <v>188600</v>
      </c>
    </row>
    <row r="23" spans="3:11" x14ac:dyDescent="0.2">
      <c r="C23" s="11" t="s">
        <v>35</v>
      </c>
      <c r="D23" s="13">
        <v>66300</v>
      </c>
      <c r="E23" s="13">
        <v>51700</v>
      </c>
      <c r="F23" s="13">
        <v>40100</v>
      </c>
      <c r="G23" s="13">
        <v>151600</v>
      </c>
      <c r="H23" s="13">
        <v>35200</v>
      </c>
      <c r="I23" s="13">
        <v>49800</v>
      </c>
      <c r="J23" s="13">
        <v>20900</v>
      </c>
      <c r="K23" s="13">
        <v>195400</v>
      </c>
    </row>
    <row r="24" spans="3:11" x14ac:dyDescent="0.2">
      <c r="C24" s="11" t="s">
        <v>36</v>
      </c>
      <c r="D24" s="13">
        <v>18200</v>
      </c>
      <c r="E24" s="13">
        <v>14100</v>
      </c>
      <c r="F24" s="13">
        <v>8900</v>
      </c>
      <c r="G24" s="13">
        <v>48500</v>
      </c>
      <c r="H24" s="13">
        <v>6700</v>
      </c>
      <c r="I24" s="13">
        <v>12500</v>
      </c>
      <c r="J24" s="13">
        <v>5700</v>
      </c>
      <c r="K24" s="13">
        <v>61400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48100</v>
      </c>
      <c r="E26" s="13">
        <v>37600</v>
      </c>
      <c r="F26" s="13">
        <v>31200</v>
      </c>
      <c r="G26" s="13">
        <v>103100</v>
      </c>
      <c r="H26" s="13">
        <v>28500</v>
      </c>
      <c r="I26" s="13">
        <v>37300</v>
      </c>
      <c r="J26" s="13">
        <v>15200</v>
      </c>
      <c r="K26" s="13">
        <v>134000</v>
      </c>
    </row>
    <row r="27" spans="3:11" x14ac:dyDescent="0.2">
      <c r="C27" s="11" t="s">
        <v>38</v>
      </c>
      <c r="D27" s="13">
        <v>48800</v>
      </c>
      <c r="E27" s="13">
        <v>36900</v>
      </c>
      <c r="F27" s="13">
        <v>31200</v>
      </c>
      <c r="G27" s="13">
        <v>97100</v>
      </c>
      <c r="H27" s="13">
        <v>27300</v>
      </c>
      <c r="I27" s="13">
        <v>34800</v>
      </c>
      <c r="J27" s="13">
        <v>13100</v>
      </c>
      <c r="K27" s="13">
        <v>109400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-400</v>
      </c>
      <c r="E29" s="13">
        <v>-800</v>
      </c>
      <c r="F29" s="13">
        <v>-1100</v>
      </c>
      <c r="G29" s="13">
        <v>59400</v>
      </c>
      <c r="H29" s="13">
        <v>-200</v>
      </c>
      <c r="I29" s="13">
        <v>28200</v>
      </c>
      <c r="J29" s="13">
        <v>26400</v>
      </c>
      <c r="K29" s="13">
        <v>577700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-3100</v>
      </c>
      <c r="E32" s="13">
        <v>-2700</v>
      </c>
      <c r="F32" s="13">
        <v>-2300</v>
      </c>
      <c r="G32" s="13">
        <v>-18500</v>
      </c>
      <c r="H32" s="13">
        <v>-3400</v>
      </c>
      <c r="I32" s="13">
        <v>-6100</v>
      </c>
      <c r="J32" s="13">
        <v>-5800</v>
      </c>
      <c r="K32" s="13">
        <v>-15700</v>
      </c>
    </row>
    <row r="33" spans="2:11" x14ac:dyDescent="0.2">
      <c r="C33" s="11" t="s">
        <v>44</v>
      </c>
      <c r="D33" s="13">
        <v>48400</v>
      </c>
      <c r="E33" s="13">
        <v>36100</v>
      </c>
      <c r="F33" s="13">
        <v>30100</v>
      </c>
      <c r="G33" s="13">
        <v>156500</v>
      </c>
      <c r="H33" s="13">
        <v>27100</v>
      </c>
      <c r="I33" s="13">
        <v>63000</v>
      </c>
      <c r="J33" s="13">
        <v>39500</v>
      </c>
      <c r="K33" s="13">
        <v>687100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48400</v>
      </c>
      <c r="E35" s="13">
        <v>36100</v>
      </c>
      <c r="F35" s="13">
        <v>30100</v>
      </c>
      <c r="G35" s="13">
        <v>156500</v>
      </c>
      <c r="H35" s="13">
        <v>27100</v>
      </c>
      <c r="I35" s="13">
        <v>63000</v>
      </c>
      <c r="J35" s="13">
        <v>39500</v>
      </c>
      <c r="K35" s="13">
        <v>687100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97600</v>
      </c>
      <c r="E41" s="13">
        <v>102800</v>
      </c>
      <c r="F41" s="13">
        <v>73900</v>
      </c>
      <c r="G41" s="13">
        <v>179200</v>
      </c>
      <c r="H41" s="13">
        <v>427400</v>
      </c>
      <c r="I41" s="13">
        <v>612700</v>
      </c>
      <c r="J41" s="13">
        <v>625400</v>
      </c>
      <c r="K41" s="13">
        <v>778600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325800</v>
      </c>
      <c r="E43" s="13">
        <v>372700</v>
      </c>
      <c r="F43" s="13">
        <v>386100</v>
      </c>
      <c r="G43" s="13">
        <v>317000</v>
      </c>
      <c r="H43" s="13">
        <v>442500</v>
      </c>
      <c r="I43" s="13">
        <v>390700</v>
      </c>
      <c r="J43" s="13">
        <v>373100</v>
      </c>
      <c r="K43" s="13">
        <v>398700</v>
      </c>
    </row>
    <row r="44" spans="2:11" x14ac:dyDescent="0.2">
      <c r="C44" s="11" t="s">
        <v>52</v>
      </c>
      <c r="D44" s="13">
        <v>632900</v>
      </c>
      <c r="E44" s="13">
        <v>600500</v>
      </c>
      <c r="F44" s="13">
        <v>618400</v>
      </c>
      <c r="G44" s="13">
        <v>524700</v>
      </c>
      <c r="H44" s="13">
        <v>707000</v>
      </c>
      <c r="I44" s="13">
        <v>586400</v>
      </c>
      <c r="J44" s="13">
        <v>599400</v>
      </c>
      <c r="K44" s="13">
        <v>640600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25000</v>
      </c>
      <c r="J47" s="13">
        <v>220800</v>
      </c>
      <c r="K47" s="13">
        <v>319500</v>
      </c>
    </row>
    <row r="48" spans="2:11" x14ac:dyDescent="0.2">
      <c r="C48" s="11" t="s">
        <v>56</v>
      </c>
      <c r="D48" s="13">
        <v>6962000</v>
      </c>
      <c r="E48" s="13">
        <v>6915800</v>
      </c>
      <c r="F48" s="13">
        <v>6790800</v>
      </c>
      <c r="G48" s="13">
        <v>6334400</v>
      </c>
      <c r="H48" s="13">
        <v>6538000</v>
      </c>
      <c r="I48" s="13">
        <v>6488200</v>
      </c>
      <c r="J48" s="13">
        <v>6393500</v>
      </c>
      <c r="K48" s="13">
        <v>6134700</v>
      </c>
    </row>
    <row r="49" spans="3:11" x14ac:dyDescent="0.2">
      <c r="C49" s="11" t="s">
        <v>57</v>
      </c>
      <c r="D49" s="13">
        <v>208800</v>
      </c>
      <c r="E49" s="13">
        <v>208800</v>
      </c>
      <c r="F49" s="13">
        <v>208800</v>
      </c>
      <c r="G49" s="13">
        <v>208800</v>
      </c>
      <c r="H49" s="13">
        <v>787800</v>
      </c>
      <c r="I49" s="13">
        <v>789400</v>
      </c>
      <c r="J49" s="13">
        <v>789800</v>
      </c>
      <c r="K49" s="13">
        <v>780300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117500</v>
      </c>
      <c r="E52" s="13">
        <v>113700</v>
      </c>
      <c r="F52" s="13">
        <v>114200</v>
      </c>
      <c r="G52" s="13">
        <v>171600</v>
      </c>
      <c r="H52" s="13">
        <v>138500</v>
      </c>
      <c r="I52" s="13">
        <v>142200</v>
      </c>
      <c r="J52" s="13">
        <v>177300</v>
      </c>
      <c r="K52" s="13">
        <v>195200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8643100</v>
      </c>
      <c r="E54" s="13">
        <v>8575900</v>
      </c>
      <c r="F54" s="13">
        <v>8413900</v>
      </c>
      <c r="G54" s="13">
        <v>7989200</v>
      </c>
      <c r="H54" s="13">
        <v>9405000</v>
      </c>
      <c r="I54" s="13">
        <v>9354700</v>
      </c>
      <c r="J54" s="13">
        <v>9477000</v>
      </c>
      <c r="K54" s="13">
        <v>9543200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250800</v>
      </c>
      <c r="E57" s="13">
        <v>217700</v>
      </c>
      <c r="F57" s="13">
        <v>197300</v>
      </c>
      <c r="G57" s="13">
        <v>212100</v>
      </c>
      <c r="H57" s="13">
        <v>219500</v>
      </c>
      <c r="I57" s="13">
        <v>205300</v>
      </c>
      <c r="J57" s="13">
        <v>183400</v>
      </c>
      <c r="K57" s="13">
        <v>175400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414900</v>
      </c>
      <c r="E59" s="13">
        <v>393500</v>
      </c>
      <c r="F59" s="13">
        <v>381500</v>
      </c>
      <c r="G59" s="13">
        <v>368300</v>
      </c>
      <c r="H59" s="13">
        <v>411000</v>
      </c>
      <c r="I59" s="13">
        <v>435000</v>
      </c>
      <c r="J59" s="13">
        <v>396400</v>
      </c>
      <c r="K59" s="13">
        <v>440000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4685200</v>
      </c>
      <c r="E61" s="13">
        <v>4615900</v>
      </c>
      <c r="F61" s="13">
        <v>4466400</v>
      </c>
      <c r="G61" s="13">
        <v>4029200</v>
      </c>
      <c r="H61" s="13">
        <v>3275700</v>
      </c>
      <c r="I61" s="13">
        <v>3227300</v>
      </c>
      <c r="J61" s="13">
        <v>3223400</v>
      </c>
      <c r="K61" s="13">
        <v>3242400</v>
      </c>
    </row>
    <row r="62" spans="3:11" x14ac:dyDescent="0.2">
      <c r="C62" s="11" t="s">
        <v>70</v>
      </c>
      <c r="D62" s="13">
        <v>784100</v>
      </c>
      <c r="E62" s="13">
        <v>769000</v>
      </c>
      <c r="F62" s="13">
        <v>752700</v>
      </c>
      <c r="G62" s="13">
        <v>743100</v>
      </c>
      <c r="H62" s="13">
        <v>755900</v>
      </c>
      <c r="I62" s="13">
        <v>734000</v>
      </c>
      <c r="J62" s="13">
        <v>757000</v>
      </c>
      <c r="K62" s="13">
        <v>743200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6532500</v>
      </c>
      <c r="E66" s="13">
        <v>6397100</v>
      </c>
      <c r="F66" s="13">
        <v>6199400</v>
      </c>
      <c r="G66" s="13">
        <v>5778400</v>
      </c>
      <c r="H66" s="13">
        <v>5116700</v>
      </c>
      <c r="I66" s="13">
        <v>5037100</v>
      </c>
      <c r="J66" s="13">
        <v>4999300</v>
      </c>
      <c r="K66" s="13">
        <v>5042100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2342100</v>
      </c>
      <c r="E72" s="13">
        <v>2305800</v>
      </c>
      <c r="F72" s="13">
        <v>2347900</v>
      </c>
      <c r="G72" s="13">
        <v>2326100</v>
      </c>
      <c r="H72" s="13">
        <v>4212100</v>
      </c>
      <c r="I72" s="13">
        <v>4203400</v>
      </c>
      <c r="J72" s="13">
        <v>4158900</v>
      </c>
      <c r="K72" s="13">
        <v>4123400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2110600</v>
      </c>
      <c r="E76" s="13">
        <v>2178800</v>
      </c>
      <c r="F76" s="13">
        <v>2214500</v>
      </c>
      <c r="G76" s="13">
        <v>2210800</v>
      </c>
      <c r="H76" s="13">
        <v>4288300</v>
      </c>
      <c r="I76" s="13">
        <v>4317600</v>
      </c>
      <c r="J76" s="13">
        <v>4477700</v>
      </c>
      <c r="K76" s="13">
        <v>4501100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48400</v>
      </c>
      <c r="E81" s="13">
        <v>36100</v>
      </c>
      <c r="F81" s="13">
        <v>30100</v>
      </c>
      <c r="G81" s="13">
        <v>156500</v>
      </c>
      <c r="H81" s="13">
        <v>27100</v>
      </c>
      <c r="I81" s="13">
        <v>63000</v>
      </c>
      <c r="J81" s="13">
        <v>39500</v>
      </c>
      <c r="K81" s="13">
        <v>687100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72400</v>
      </c>
      <c r="E83" s="13">
        <v>70600</v>
      </c>
      <c r="F83" s="13">
        <v>67500</v>
      </c>
      <c r="G83" s="13">
        <v>251900</v>
      </c>
      <c r="H83" s="13">
        <v>81400</v>
      </c>
      <c r="I83" s="13">
        <v>77300</v>
      </c>
      <c r="J83" s="13">
        <v>75300</v>
      </c>
      <c r="K83" s="13">
        <v>295400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161100</v>
      </c>
      <c r="E89" s="13">
        <v>128800</v>
      </c>
      <c r="F89" s="13">
        <v>-125900</v>
      </c>
      <c r="G89" s="13">
        <v>379100</v>
      </c>
      <c r="H89" s="13">
        <v>-28400</v>
      </c>
      <c r="I89" s="13">
        <v>174600</v>
      </c>
      <c r="J89" s="13">
        <v>173700</v>
      </c>
      <c r="K89" s="13">
        <v>761600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-29300</v>
      </c>
      <c r="E91" s="13">
        <v>-22500</v>
      </c>
      <c r="F91" s="13">
        <v>-11500</v>
      </c>
      <c r="G91" s="13">
        <v>-37300</v>
      </c>
      <c r="H91" s="13">
        <v>-16500</v>
      </c>
      <c r="I91" s="13">
        <v>-5300</v>
      </c>
      <c r="J91" s="13">
        <v>-8200</v>
      </c>
      <c r="K91" s="13">
        <v>-22000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-111400</v>
      </c>
      <c r="E94" s="13">
        <v>-173400</v>
      </c>
      <c r="F94" s="13">
        <v>-438500</v>
      </c>
      <c r="G94" s="13">
        <v>-490500</v>
      </c>
      <c r="H94" s="13">
        <v>-106600</v>
      </c>
      <c r="I94" s="13">
        <v>37100</v>
      </c>
      <c r="J94" s="13">
        <v>-241500</v>
      </c>
      <c r="K94" s="13">
        <v>-472700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-21300</v>
      </c>
      <c r="E96" s="13">
        <v>-22200</v>
      </c>
      <c r="F96" s="13">
        <v>-17300</v>
      </c>
      <c r="G96" s="13">
        <v>-77400</v>
      </c>
      <c r="H96" s="13">
        <v>-18800</v>
      </c>
      <c r="I96" s="13">
        <v>-19800</v>
      </c>
      <c r="J96" s="13">
        <v>-19500</v>
      </c>
      <c r="K96" s="13">
        <v>-72600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-51100</v>
      </c>
      <c r="E100" s="13">
        <v>73000</v>
      </c>
      <c r="F100" s="13">
        <v>401700</v>
      </c>
      <c r="G100" s="13">
        <v>-511600</v>
      </c>
      <c r="H100" s="13">
        <v>-54000</v>
      </c>
      <c r="I100" s="13">
        <v>-259500</v>
      </c>
      <c r="J100" s="13">
        <v>-103300</v>
      </c>
      <c r="K100" s="13">
        <v>-56700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-1400</v>
      </c>
      <c r="E102" s="13">
        <v>28400</v>
      </c>
      <c r="F102" s="13">
        <v>-162700</v>
      </c>
      <c r="G102" s="13">
        <v>-623000</v>
      </c>
      <c r="H102" s="13">
        <v>-189000</v>
      </c>
      <c r="I102" s="13">
        <v>-47800</v>
      </c>
      <c r="J102" s="13">
        <v>-171100</v>
      </c>
      <c r="K102" s="13">
        <v>232200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400</v>
      </c>
      <c r="F17" s="13">
        <v>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2000</v>
      </c>
      <c r="F20" s="13">
        <v>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1100</v>
      </c>
      <c r="E23" s="13">
        <v>1600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200</v>
      </c>
      <c r="E24" s="13">
        <v>300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1300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800</v>
      </c>
      <c r="E27" s="13">
        <v>1300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-2000</v>
      </c>
      <c r="F32" s="13">
        <v>-200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800</v>
      </c>
      <c r="E33" s="13">
        <v>1300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1300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1000</v>
      </c>
      <c r="F41" s="13">
        <v>1400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900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1300</v>
      </c>
      <c r="E46" s="13">
        <v>2000</v>
      </c>
      <c r="F46" s="13">
        <v>1700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303000</v>
      </c>
      <c r="E47" s="13">
        <v>301400</v>
      </c>
      <c r="F47" s="13">
        <v>300300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304300</v>
      </c>
      <c r="E54" s="13">
        <v>303400</v>
      </c>
      <c r="F54" s="13">
        <v>302100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100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10500</v>
      </c>
      <c r="E62" s="13">
        <v>10500</v>
      </c>
      <c r="F62" s="13">
        <v>10500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10700</v>
      </c>
      <c r="E66" s="13">
        <v>10700</v>
      </c>
      <c r="F66" s="13">
        <v>10600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2000</v>
      </c>
      <c r="E72" s="13">
        <v>1200</v>
      </c>
      <c r="F72" s="13">
        <v>-100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293600</v>
      </c>
      <c r="E76" s="13">
        <v>292800</v>
      </c>
      <c r="F76" s="13">
        <v>291500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800</v>
      </c>
      <c r="E81" s="13">
        <v>1300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-1300</v>
      </c>
      <c r="F89" s="13">
        <v>-500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900</v>
      </c>
      <c r="F94" s="13">
        <v>-300200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301900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-400</v>
      </c>
      <c r="F102" s="13">
        <v>1300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45000</v>
      </c>
      <c r="E8" s="13">
        <v>43400</v>
      </c>
      <c r="F8" s="13">
        <v>41700</v>
      </c>
      <c r="G8" s="13">
        <v>40900</v>
      </c>
      <c r="H8" s="13">
        <v>39400</v>
      </c>
      <c r="I8" s="13">
        <v>37900</v>
      </c>
      <c r="J8" s="13">
        <v>37200</v>
      </c>
      <c r="K8" s="13">
        <v>37100</v>
      </c>
    </row>
    <row r="9" spans="1:11" x14ac:dyDescent="0.2">
      <c r="C9" s="11" t="s">
        <v>22</v>
      </c>
      <c r="D9" s="13">
        <v>11800</v>
      </c>
      <c r="E9" s="13">
        <v>11000</v>
      </c>
      <c r="F9" s="13">
        <v>10700</v>
      </c>
      <c r="G9" s="13">
        <v>10700</v>
      </c>
      <c r="H9" s="13">
        <v>10300</v>
      </c>
      <c r="I9" s="13">
        <v>9500</v>
      </c>
      <c r="J9" s="13">
        <v>10300</v>
      </c>
      <c r="K9" s="13">
        <v>9900</v>
      </c>
    </row>
    <row r="10" spans="1:11" x14ac:dyDescent="0.2">
      <c r="C10" s="11" t="s">
        <v>23</v>
      </c>
      <c r="D10" s="13">
        <v>33200</v>
      </c>
      <c r="E10" s="13">
        <v>32400</v>
      </c>
      <c r="F10" s="13">
        <v>31000</v>
      </c>
      <c r="G10" s="13">
        <v>30200</v>
      </c>
      <c r="H10" s="13">
        <v>29100</v>
      </c>
      <c r="I10" s="13">
        <v>28400</v>
      </c>
      <c r="J10" s="13">
        <v>26900</v>
      </c>
      <c r="K10" s="13">
        <v>27200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11800</v>
      </c>
      <c r="E15" s="13">
        <v>11100</v>
      </c>
      <c r="F15" s="13">
        <v>10600</v>
      </c>
      <c r="G15" s="13">
        <v>10400</v>
      </c>
      <c r="H15" s="13">
        <v>10300</v>
      </c>
      <c r="I15" s="13">
        <v>10100</v>
      </c>
      <c r="J15" s="13">
        <v>9800</v>
      </c>
      <c r="K15" s="13">
        <v>10700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29900</v>
      </c>
      <c r="E17" s="13">
        <v>27300</v>
      </c>
      <c r="F17" s="13">
        <v>28100</v>
      </c>
      <c r="G17" s="13">
        <v>27100</v>
      </c>
      <c r="H17" s="13">
        <v>26900</v>
      </c>
      <c r="I17" s="13">
        <v>24700</v>
      </c>
      <c r="J17" s="13">
        <v>25100</v>
      </c>
      <c r="K17" s="13">
        <v>25700</v>
      </c>
    </row>
    <row r="18" spans="3:11" x14ac:dyDescent="0.2">
      <c r="C18" s="11" t="s">
        <v>30</v>
      </c>
      <c r="D18" s="13">
        <v>15100</v>
      </c>
      <c r="E18" s="13">
        <v>16100</v>
      </c>
      <c r="F18" s="13">
        <v>13600</v>
      </c>
      <c r="G18" s="13">
        <v>13800</v>
      </c>
      <c r="H18" s="13">
        <v>12500</v>
      </c>
      <c r="I18" s="13">
        <v>13200</v>
      </c>
      <c r="J18" s="13">
        <v>12100</v>
      </c>
      <c r="K18" s="13">
        <v>11400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2600</v>
      </c>
      <c r="F20" s="13">
        <v>800</v>
      </c>
      <c r="G20" s="13">
        <v>6000</v>
      </c>
      <c r="H20" s="13">
        <v>15000</v>
      </c>
      <c r="I20" s="13">
        <v>1300</v>
      </c>
      <c r="J20" s="13">
        <v>12700</v>
      </c>
      <c r="K20" s="13">
        <v>3400</v>
      </c>
    </row>
    <row r="21" spans="3:11" x14ac:dyDescent="0.2">
      <c r="C21" s="11" t="s">
        <v>33</v>
      </c>
      <c r="D21" s="13">
        <v>30700</v>
      </c>
      <c r="E21" s="13">
        <v>29800</v>
      </c>
      <c r="F21" s="13">
        <v>25100</v>
      </c>
      <c r="G21" s="13">
        <v>30200</v>
      </c>
      <c r="H21" s="13">
        <v>37700</v>
      </c>
      <c r="I21" s="13">
        <v>24600</v>
      </c>
      <c r="J21" s="13">
        <v>34500</v>
      </c>
      <c r="K21" s="13">
        <v>25500</v>
      </c>
    </row>
    <row r="22" spans="3:11" x14ac:dyDescent="0.2">
      <c r="C22" s="11" t="s">
        <v>34</v>
      </c>
      <c r="D22" s="13">
        <v>4100</v>
      </c>
      <c r="E22" s="13">
        <v>4000</v>
      </c>
      <c r="F22" s="13">
        <v>4100</v>
      </c>
      <c r="G22" s="13">
        <v>4300</v>
      </c>
      <c r="H22" s="13">
        <v>4500</v>
      </c>
      <c r="I22" s="13">
        <v>4400</v>
      </c>
      <c r="J22" s="13">
        <v>4600</v>
      </c>
      <c r="K22" s="13">
        <v>4700</v>
      </c>
    </row>
    <row r="23" spans="3:11" x14ac:dyDescent="0.2">
      <c r="C23" s="11" t="s">
        <v>35</v>
      </c>
      <c r="D23" s="13">
        <v>14800</v>
      </c>
      <c r="E23" s="13">
        <v>14800</v>
      </c>
      <c r="F23" s="13">
        <v>10400</v>
      </c>
      <c r="G23" s="13">
        <v>15500</v>
      </c>
      <c r="H23" s="13">
        <v>23000</v>
      </c>
      <c r="I23" s="13">
        <v>10100</v>
      </c>
      <c r="J23" s="13">
        <v>20100</v>
      </c>
      <c r="K23" s="13">
        <v>10100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14800</v>
      </c>
      <c r="E26" s="13">
        <v>14800</v>
      </c>
      <c r="F26" s="13">
        <v>10400</v>
      </c>
      <c r="G26" s="13">
        <v>15500</v>
      </c>
      <c r="H26" s="13">
        <v>23000</v>
      </c>
      <c r="I26" s="13">
        <v>10100</v>
      </c>
      <c r="J26" s="13">
        <v>20100</v>
      </c>
      <c r="K26" s="13">
        <v>10100</v>
      </c>
    </row>
    <row r="27" spans="3:11" x14ac:dyDescent="0.2">
      <c r="C27" s="11" t="s">
        <v>38</v>
      </c>
      <c r="D27" s="13">
        <v>14700</v>
      </c>
      <c r="E27" s="13">
        <v>14700</v>
      </c>
      <c r="F27" s="13">
        <v>10300</v>
      </c>
      <c r="G27" s="13">
        <v>15400</v>
      </c>
      <c r="H27" s="13">
        <v>22800</v>
      </c>
      <c r="I27" s="13">
        <v>10100</v>
      </c>
      <c r="J27" s="13">
        <v>20000</v>
      </c>
      <c r="K27" s="13">
        <v>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-3800</v>
      </c>
      <c r="E32" s="13">
        <v>-2600</v>
      </c>
      <c r="F32" s="13">
        <v>-800</v>
      </c>
      <c r="G32" s="13">
        <v>-6000</v>
      </c>
      <c r="H32" s="13">
        <v>-15000</v>
      </c>
      <c r="I32" s="13">
        <v>-1300</v>
      </c>
      <c r="J32" s="13">
        <v>-12700</v>
      </c>
      <c r="K32" s="13">
        <v>-3400</v>
      </c>
    </row>
    <row r="33" spans="2:11" x14ac:dyDescent="0.2">
      <c r="C33" s="11" t="s">
        <v>44</v>
      </c>
      <c r="D33" s="13">
        <v>14700</v>
      </c>
      <c r="E33" s="13">
        <v>14700</v>
      </c>
      <c r="F33" s="13">
        <v>10300</v>
      </c>
      <c r="G33" s="13">
        <v>15400</v>
      </c>
      <c r="H33" s="13">
        <v>22800</v>
      </c>
      <c r="I33" s="13">
        <v>10100</v>
      </c>
      <c r="J33" s="13">
        <v>20000</v>
      </c>
      <c r="K33" s="13">
        <v>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14700</v>
      </c>
      <c r="E35" s="13">
        <v>14700</v>
      </c>
      <c r="F35" s="13">
        <v>10300</v>
      </c>
      <c r="G35" s="13">
        <v>15400</v>
      </c>
      <c r="H35" s="13">
        <v>22800</v>
      </c>
      <c r="I35" s="13">
        <v>10100</v>
      </c>
      <c r="J35" s="13">
        <v>20000</v>
      </c>
      <c r="K35" s="13">
        <v>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110100</v>
      </c>
      <c r="E41" s="13">
        <v>54600</v>
      </c>
      <c r="F41" s="13">
        <v>117200</v>
      </c>
      <c r="G41" s="13">
        <v>59800</v>
      </c>
      <c r="H41" s="13">
        <v>31000</v>
      </c>
      <c r="I41" s="13">
        <v>3600</v>
      </c>
      <c r="J41" s="13">
        <v>27700</v>
      </c>
      <c r="K41" s="13">
        <v>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1945900</v>
      </c>
      <c r="E48" s="13">
        <v>1930900</v>
      </c>
      <c r="F48" s="13">
        <v>1798300</v>
      </c>
      <c r="G48" s="13">
        <v>1741400</v>
      </c>
      <c r="H48" s="13">
        <v>1676000</v>
      </c>
      <c r="I48" s="13">
        <v>1635400</v>
      </c>
      <c r="J48" s="13">
        <v>1569100</v>
      </c>
      <c r="K48" s="13">
        <v>1563400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8900</v>
      </c>
      <c r="F52" s="13">
        <v>3000</v>
      </c>
      <c r="G52" s="13">
        <v>2600</v>
      </c>
      <c r="H52" s="13">
        <v>3500</v>
      </c>
      <c r="I52" s="13">
        <v>7000</v>
      </c>
      <c r="J52" s="13">
        <v>5500</v>
      </c>
      <c r="K52" s="13">
        <v>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2108500</v>
      </c>
      <c r="E54" s="13">
        <v>2045300</v>
      </c>
      <c r="F54" s="13">
        <v>1967600</v>
      </c>
      <c r="G54" s="13">
        <v>1860200</v>
      </c>
      <c r="H54" s="13">
        <v>1796500</v>
      </c>
      <c r="I54" s="13">
        <v>1731200</v>
      </c>
      <c r="J54" s="13">
        <v>1686600</v>
      </c>
      <c r="K54" s="13">
        <v>1604100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27700</v>
      </c>
      <c r="E57" s="13">
        <v>24700</v>
      </c>
      <c r="F57" s="13">
        <v>22800</v>
      </c>
      <c r="G57" s="13">
        <v>24000</v>
      </c>
      <c r="H57" s="13">
        <v>24900</v>
      </c>
      <c r="I57" s="13">
        <v>22700</v>
      </c>
      <c r="J57" s="13">
        <v>22000</v>
      </c>
      <c r="K57" s="13">
        <v>18000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32300</v>
      </c>
      <c r="E59" s="13">
        <v>32300</v>
      </c>
      <c r="F59" s="13">
        <v>29400</v>
      </c>
      <c r="G59" s="13">
        <v>28100</v>
      </c>
      <c r="H59" s="13">
        <v>26600</v>
      </c>
      <c r="I59" s="13">
        <v>25500</v>
      </c>
      <c r="J59" s="13">
        <v>23900</v>
      </c>
      <c r="K59" s="13">
        <v>23200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491600</v>
      </c>
      <c r="E61" s="13">
        <v>442500</v>
      </c>
      <c r="F61" s="13">
        <v>442700</v>
      </c>
      <c r="G61" s="13">
        <v>442900</v>
      </c>
      <c r="H61" s="13">
        <v>462100</v>
      </c>
      <c r="I61" s="13">
        <v>482700</v>
      </c>
      <c r="J61" s="13">
        <v>466500</v>
      </c>
      <c r="K61" s="13">
        <v>501800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591300</v>
      </c>
      <c r="E66" s="13">
        <v>539400</v>
      </c>
      <c r="F66" s="13">
        <v>531400</v>
      </c>
      <c r="G66" s="13">
        <v>527000</v>
      </c>
      <c r="H66" s="13">
        <v>548700</v>
      </c>
      <c r="I66" s="13">
        <v>564200</v>
      </c>
      <c r="J66" s="13">
        <v>543500</v>
      </c>
      <c r="K66" s="13">
        <v>573300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2600</v>
      </c>
      <c r="E72" s="13">
        <v>6000</v>
      </c>
      <c r="F72" s="13">
        <v>9300</v>
      </c>
      <c r="G72" s="13">
        <v>14600</v>
      </c>
      <c r="H72" s="13">
        <v>14200</v>
      </c>
      <c r="I72" s="13">
        <v>5900</v>
      </c>
      <c r="J72" s="13">
        <v>9900</v>
      </c>
      <c r="K72" s="13">
        <v>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1517100</v>
      </c>
      <c r="E76" s="13">
        <v>1505900</v>
      </c>
      <c r="F76" s="13">
        <v>1436200</v>
      </c>
      <c r="G76" s="13">
        <v>1333200</v>
      </c>
      <c r="H76" s="13">
        <v>1247800</v>
      </c>
      <c r="I76" s="13">
        <v>1167000</v>
      </c>
      <c r="J76" s="13">
        <v>1143100</v>
      </c>
      <c r="K76" s="13">
        <v>1030700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14700</v>
      </c>
      <c r="E81" s="13">
        <v>14700</v>
      </c>
      <c r="F81" s="13">
        <v>10300</v>
      </c>
      <c r="G81" s="13">
        <v>15400</v>
      </c>
      <c r="H81" s="13">
        <v>22800</v>
      </c>
      <c r="I81" s="13">
        <v>10100</v>
      </c>
      <c r="J81" s="13">
        <v>20000</v>
      </c>
      <c r="K81" s="13">
        <v>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11800</v>
      </c>
      <c r="E83" s="13">
        <v>11100</v>
      </c>
      <c r="F83" s="13">
        <v>10600</v>
      </c>
      <c r="G83" s="13">
        <v>10400</v>
      </c>
      <c r="H83" s="13">
        <v>10300</v>
      </c>
      <c r="I83" s="13">
        <v>10100</v>
      </c>
      <c r="J83" s="13">
        <v>9800</v>
      </c>
      <c r="K83" s="13">
        <v>10700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26200</v>
      </c>
      <c r="E89" s="13">
        <v>24500</v>
      </c>
      <c r="F89" s="13">
        <v>24200</v>
      </c>
      <c r="G89" s="13">
        <v>19800</v>
      </c>
      <c r="H89" s="13">
        <v>20600</v>
      </c>
      <c r="I89" s="13">
        <v>21400</v>
      </c>
      <c r="J89" s="13">
        <v>21000</v>
      </c>
      <c r="K89" s="13">
        <v>14700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-8400</v>
      </c>
      <c r="F91" s="13">
        <v>-8300</v>
      </c>
      <c r="G91" s="13">
        <v>-5500</v>
      </c>
      <c r="H91" s="13">
        <v>-4700</v>
      </c>
      <c r="I91" s="13">
        <v>-2500</v>
      </c>
      <c r="J91" s="13">
        <v>-1900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-14800</v>
      </c>
      <c r="E94" s="13">
        <v>-143600</v>
      </c>
      <c r="F94" s="13">
        <v>-65400</v>
      </c>
      <c r="G94" s="13">
        <v>-27700</v>
      </c>
      <c r="H94" s="13">
        <v>-30000</v>
      </c>
      <c r="I94" s="13">
        <v>-77200</v>
      </c>
      <c r="J94" s="13">
        <v>-55900</v>
      </c>
      <c r="K94" s="13">
        <v>-71800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-18100</v>
      </c>
      <c r="E96" s="13">
        <v>-15700</v>
      </c>
      <c r="F96" s="13">
        <v>-15100</v>
      </c>
      <c r="G96" s="13">
        <v>-14600</v>
      </c>
      <c r="H96" s="13">
        <v>-14200</v>
      </c>
      <c r="I96" s="13">
        <v>-12900</v>
      </c>
      <c r="J96" s="13">
        <v>-12200</v>
      </c>
      <c r="K96" s="13">
        <v>-12200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43900</v>
      </c>
      <c r="E100" s="13">
        <v>56300</v>
      </c>
      <c r="F100" s="13">
        <v>99000</v>
      </c>
      <c r="G100" s="13">
        <v>35800</v>
      </c>
      <c r="H100" s="13">
        <v>35800</v>
      </c>
      <c r="I100" s="13">
        <v>30600</v>
      </c>
      <c r="J100" s="13">
        <v>56700</v>
      </c>
      <c r="K100" s="13">
        <v>25900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55300</v>
      </c>
      <c r="E102" s="13">
        <v>-62700</v>
      </c>
      <c r="F102" s="13">
        <v>57800</v>
      </c>
      <c r="G102" s="13">
        <v>27900</v>
      </c>
      <c r="H102" s="13">
        <v>26400</v>
      </c>
      <c r="I102" s="13">
        <v>-25200</v>
      </c>
      <c r="J102" s="13">
        <v>21700</v>
      </c>
      <c r="K102" s="13">
        <v>-31300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43827</v>
      </c>
      <c r="E7" s="12">
        <v>43736</v>
      </c>
      <c r="F7" s="12">
        <v>43645</v>
      </c>
      <c r="G7" s="12">
        <v>43554</v>
      </c>
      <c r="H7" s="12">
        <v>43463</v>
      </c>
      <c r="I7" s="12">
        <v>43372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43200</v>
      </c>
      <c r="E8" s="13">
        <v>41800</v>
      </c>
      <c r="F8" s="13">
        <v>42400</v>
      </c>
      <c r="G8" s="13">
        <v>44500</v>
      </c>
      <c r="H8" s="13">
        <v>40900</v>
      </c>
      <c r="I8" s="13">
        <v>38900</v>
      </c>
      <c r="J8" s="13">
        <v>36700</v>
      </c>
      <c r="K8" s="13">
        <v>42500</v>
      </c>
    </row>
    <row r="9" spans="1:11" x14ac:dyDescent="0.2">
      <c r="C9" s="11" t="s">
        <v>22</v>
      </c>
      <c r="D9" s="13">
        <v>33300</v>
      </c>
      <c r="E9" s="13">
        <v>31300</v>
      </c>
      <c r="F9" s="13">
        <v>32300</v>
      </c>
      <c r="G9" s="13">
        <v>33000</v>
      </c>
      <c r="H9" s="13">
        <v>31300</v>
      </c>
      <c r="I9" s="13">
        <v>29700</v>
      </c>
      <c r="J9" s="13">
        <v>27500</v>
      </c>
      <c r="K9" s="13">
        <v>31600</v>
      </c>
    </row>
    <row r="10" spans="1:11" x14ac:dyDescent="0.2">
      <c r="C10" s="11" t="s">
        <v>23</v>
      </c>
      <c r="D10" s="13">
        <v>9900</v>
      </c>
      <c r="E10" s="13">
        <v>10500</v>
      </c>
      <c r="F10" s="13">
        <v>10100</v>
      </c>
      <c r="G10" s="13">
        <v>11600</v>
      </c>
      <c r="H10" s="13">
        <v>9600</v>
      </c>
      <c r="I10" s="13">
        <v>9200</v>
      </c>
      <c r="J10" s="13">
        <v>9200</v>
      </c>
      <c r="K10" s="13">
        <v>10900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41100</v>
      </c>
      <c r="E17" s="13">
        <v>38700</v>
      </c>
      <c r="F17" s="13">
        <v>40400</v>
      </c>
      <c r="G17" s="13">
        <v>40900</v>
      </c>
      <c r="H17" s="13">
        <v>38500</v>
      </c>
      <c r="I17" s="13">
        <v>36700</v>
      </c>
      <c r="J17" s="13">
        <v>34600</v>
      </c>
      <c r="K17" s="13">
        <v>38900</v>
      </c>
    </row>
    <row r="18" spans="3:11" x14ac:dyDescent="0.2">
      <c r="C18" s="11" t="s">
        <v>30</v>
      </c>
      <c r="D18" s="13">
        <v>2100</v>
      </c>
      <c r="E18" s="13">
        <v>3100</v>
      </c>
      <c r="F18" s="13">
        <v>2000</v>
      </c>
      <c r="G18" s="13">
        <v>3600</v>
      </c>
      <c r="H18" s="13">
        <v>2400</v>
      </c>
      <c r="I18" s="13">
        <v>2200</v>
      </c>
      <c r="J18" s="13">
        <v>2100</v>
      </c>
      <c r="K18" s="13">
        <v>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-100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3800</v>
      </c>
      <c r="E21" s="13">
        <v>4700</v>
      </c>
      <c r="F21" s="13">
        <v>3500</v>
      </c>
      <c r="G21" s="13">
        <v>5200</v>
      </c>
      <c r="H21" s="13">
        <v>4000</v>
      </c>
      <c r="I21" s="13">
        <v>3700</v>
      </c>
      <c r="J21" s="13">
        <v>3600</v>
      </c>
      <c r="K21" s="13">
        <v>5000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300</v>
      </c>
      <c r="H22" s="13">
        <v>300</v>
      </c>
      <c r="I22" s="13">
        <v>200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1900</v>
      </c>
      <c r="E23" s="13">
        <v>2800</v>
      </c>
      <c r="F23" s="13">
        <v>1700</v>
      </c>
      <c r="G23" s="13">
        <v>3400</v>
      </c>
      <c r="H23" s="13">
        <v>2100</v>
      </c>
      <c r="I23" s="13">
        <v>2000</v>
      </c>
      <c r="J23" s="13">
        <v>1800</v>
      </c>
      <c r="K23" s="13">
        <v>3300</v>
      </c>
    </row>
    <row r="24" spans="3:11" x14ac:dyDescent="0.2">
      <c r="C24" s="11" t="s">
        <v>36</v>
      </c>
      <c r="D24" s="13">
        <v>400</v>
      </c>
      <c r="E24" s="13">
        <v>400</v>
      </c>
      <c r="F24" s="13">
        <v>0</v>
      </c>
      <c r="G24" s="13">
        <v>700</v>
      </c>
      <c r="H24" s="13">
        <v>500</v>
      </c>
      <c r="I24" s="13">
        <v>500</v>
      </c>
      <c r="J24" s="13">
        <v>400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2400</v>
      </c>
      <c r="F26" s="13">
        <v>1700</v>
      </c>
      <c r="G26" s="13">
        <v>2700</v>
      </c>
      <c r="H26" s="13">
        <v>1600</v>
      </c>
      <c r="I26" s="13">
        <v>1500</v>
      </c>
      <c r="J26" s="13">
        <v>1400</v>
      </c>
      <c r="K26" s="13">
        <v>2400</v>
      </c>
    </row>
    <row r="27" spans="3:11" x14ac:dyDescent="0.2">
      <c r="C27" s="11" t="s">
        <v>38</v>
      </c>
      <c r="D27" s="13">
        <v>1500</v>
      </c>
      <c r="E27" s="13">
        <v>2400</v>
      </c>
      <c r="F27" s="13">
        <v>1700</v>
      </c>
      <c r="G27" s="13">
        <v>2700</v>
      </c>
      <c r="H27" s="13">
        <v>1600</v>
      </c>
      <c r="I27" s="13">
        <v>1500</v>
      </c>
      <c r="J27" s="13">
        <v>1400</v>
      </c>
      <c r="K27" s="13">
        <v>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100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1500</v>
      </c>
      <c r="E33" s="13">
        <v>2400</v>
      </c>
      <c r="F33" s="13">
        <v>1700</v>
      </c>
      <c r="G33" s="13">
        <v>2700</v>
      </c>
      <c r="H33" s="13">
        <v>1600</v>
      </c>
      <c r="I33" s="13">
        <v>1500</v>
      </c>
      <c r="J33" s="13">
        <v>1400</v>
      </c>
      <c r="K33" s="13">
        <v>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2400</v>
      </c>
      <c r="F35" s="13">
        <v>1700</v>
      </c>
      <c r="G35" s="13">
        <v>2700</v>
      </c>
      <c r="H35" s="13">
        <v>1600</v>
      </c>
      <c r="I35" s="13">
        <v>1500</v>
      </c>
      <c r="J35" s="13">
        <v>1400</v>
      </c>
      <c r="K35" s="13">
        <v>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43827</v>
      </c>
      <c r="E38" s="12">
        <v>43736</v>
      </c>
      <c r="F38" s="12">
        <v>43645</v>
      </c>
      <c r="G38" s="12">
        <v>43554</v>
      </c>
      <c r="H38" s="12">
        <v>43463</v>
      </c>
      <c r="I38" s="12">
        <v>43372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900</v>
      </c>
      <c r="F41" s="13">
        <v>600</v>
      </c>
      <c r="G41" s="13">
        <v>800</v>
      </c>
      <c r="H41" s="13">
        <v>800</v>
      </c>
      <c r="I41" s="13">
        <v>600</v>
      </c>
      <c r="J41" s="13">
        <v>500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28000</v>
      </c>
      <c r="E43" s="13">
        <v>27700</v>
      </c>
      <c r="F43" s="13">
        <v>28100</v>
      </c>
      <c r="G43" s="13">
        <v>28600</v>
      </c>
      <c r="H43" s="13">
        <v>25800</v>
      </c>
      <c r="I43" s="13">
        <v>25700</v>
      </c>
      <c r="J43" s="13">
        <v>23000</v>
      </c>
      <c r="K43" s="13">
        <v>26000</v>
      </c>
    </row>
    <row r="44" spans="2:11" x14ac:dyDescent="0.2">
      <c r="C44" s="11" t="s">
        <v>52</v>
      </c>
      <c r="D44" s="13">
        <v>14500</v>
      </c>
      <c r="E44" s="13">
        <v>15300</v>
      </c>
      <c r="F44" s="13">
        <v>15900</v>
      </c>
      <c r="G44" s="13">
        <v>14300</v>
      </c>
      <c r="H44" s="13">
        <v>13600</v>
      </c>
      <c r="I44" s="13">
        <v>14200</v>
      </c>
      <c r="J44" s="13">
        <v>13300</v>
      </c>
      <c r="K44" s="13">
        <v>12700</v>
      </c>
    </row>
    <row r="45" spans="2:11" x14ac:dyDescent="0.2">
      <c r="C45" s="11" t="s">
        <v>53</v>
      </c>
      <c r="D45" s="13">
        <v>1900</v>
      </c>
      <c r="E45" s="13">
        <v>2400</v>
      </c>
      <c r="F45" s="13">
        <v>1700</v>
      </c>
      <c r="G45" s="13">
        <v>1300</v>
      </c>
      <c r="H45" s="13">
        <v>1400</v>
      </c>
      <c r="I45" s="13">
        <v>1200</v>
      </c>
      <c r="J45" s="13">
        <v>1200</v>
      </c>
      <c r="K45" s="13">
        <v>1200</v>
      </c>
    </row>
    <row r="46" spans="2:11" x14ac:dyDescent="0.2">
      <c r="C46" s="11" t="s">
        <v>54</v>
      </c>
      <c r="D46" s="13">
        <v>44600</v>
      </c>
      <c r="E46" s="13">
        <v>46300</v>
      </c>
      <c r="F46" s="13">
        <v>46300</v>
      </c>
      <c r="G46" s="13">
        <v>45000</v>
      </c>
      <c r="H46" s="13">
        <v>41700</v>
      </c>
      <c r="I46" s="13">
        <v>41600</v>
      </c>
      <c r="J46" s="13">
        <v>38000</v>
      </c>
      <c r="K46" s="13">
        <v>40500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29700</v>
      </c>
      <c r="E48" s="13">
        <v>28600</v>
      </c>
      <c r="F48" s="13">
        <v>26900</v>
      </c>
      <c r="G48" s="13">
        <v>19700</v>
      </c>
      <c r="H48" s="13">
        <v>19400</v>
      </c>
      <c r="I48" s="13">
        <v>19600</v>
      </c>
      <c r="J48" s="13">
        <v>17700</v>
      </c>
      <c r="K48" s="13">
        <v>17100</v>
      </c>
    </row>
    <row r="49" spans="3:11" x14ac:dyDescent="0.2">
      <c r="C49" s="11" t="s">
        <v>57</v>
      </c>
      <c r="D49" s="13">
        <v>38900</v>
      </c>
      <c r="E49" s="13">
        <v>39200</v>
      </c>
      <c r="F49" s="13">
        <v>39700</v>
      </c>
      <c r="G49" s="13">
        <v>39800</v>
      </c>
      <c r="H49" s="13">
        <v>40100</v>
      </c>
      <c r="I49" s="13">
        <v>40300</v>
      </c>
      <c r="J49" s="13">
        <v>37900</v>
      </c>
      <c r="K49" s="13">
        <v>38200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700</v>
      </c>
      <c r="G52" s="13">
        <v>800</v>
      </c>
      <c r="H52" s="13">
        <v>800</v>
      </c>
      <c r="I52" s="13">
        <v>900</v>
      </c>
      <c r="J52" s="13">
        <v>900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114000</v>
      </c>
      <c r="E54" s="13">
        <v>115000</v>
      </c>
      <c r="F54" s="13">
        <v>113700</v>
      </c>
      <c r="G54" s="13">
        <v>105200</v>
      </c>
      <c r="H54" s="13">
        <v>102000</v>
      </c>
      <c r="I54" s="13">
        <v>102400</v>
      </c>
      <c r="J54" s="13">
        <v>94500</v>
      </c>
      <c r="K54" s="13">
        <v>96800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10900</v>
      </c>
      <c r="E57" s="13">
        <v>11100</v>
      </c>
      <c r="F57" s="13">
        <v>13200</v>
      </c>
      <c r="G57" s="13">
        <v>14600</v>
      </c>
      <c r="H57" s="13">
        <v>11400</v>
      </c>
      <c r="I57" s="13">
        <v>12900</v>
      </c>
      <c r="J57" s="13">
        <v>12300</v>
      </c>
      <c r="K57" s="13">
        <v>13500</v>
      </c>
    </row>
    <row r="58" spans="3:11" x14ac:dyDescent="0.2">
      <c r="C58" s="11" t="s">
        <v>66</v>
      </c>
      <c r="D58" s="13">
        <v>2000</v>
      </c>
      <c r="E58" s="13">
        <v>1900</v>
      </c>
      <c r="F58" s="13">
        <v>1900</v>
      </c>
      <c r="G58" s="13">
        <v>1900</v>
      </c>
      <c r="H58" s="13">
        <v>1900</v>
      </c>
      <c r="I58" s="13">
        <v>2100</v>
      </c>
      <c r="J58" s="13">
        <v>2100</v>
      </c>
      <c r="K58" s="13">
        <v>2100</v>
      </c>
    </row>
    <row r="59" spans="3:11" x14ac:dyDescent="0.2">
      <c r="C59" s="11" t="s">
        <v>67</v>
      </c>
      <c r="D59" s="13">
        <v>6900</v>
      </c>
      <c r="E59" s="13">
        <v>6300</v>
      </c>
      <c r="F59" s="13">
        <v>6900</v>
      </c>
      <c r="G59" s="13">
        <v>5700</v>
      </c>
      <c r="H59" s="13">
        <v>6000</v>
      </c>
      <c r="I59" s="13">
        <v>5800</v>
      </c>
      <c r="J59" s="13">
        <v>4200</v>
      </c>
      <c r="K59" s="13">
        <v>5500</v>
      </c>
    </row>
    <row r="60" spans="3:11" x14ac:dyDescent="0.2">
      <c r="C60" s="11" t="s">
        <v>68</v>
      </c>
      <c r="D60" s="13">
        <v>19700</v>
      </c>
      <c r="E60" s="13">
        <v>19400</v>
      </c>
      <c r="F60" s="13">
        <v>22000</v>
      </c>
      <c r="G60" s="13">
        <v>22100</v>
      </c>
      <c r="H60" s="13">
        <v>19300</v>
      </c>
      <c r="I60" s="13">
        <v>20800</v>
      </c>
      <c r="J60" s="13">
        <v>18600</v>
      </c>
      <c r="K60" s="13">
        <v>21200</v>
      </c>
    </row>
    <row r="61" spans="3:11" x14ac:dyDescent="0.2">
      <c r="C61" s="11" t="s">
        <v>69</v>
      </c>
      <c r="D61" s="13">
        <v>17700</v>
      </c>
      <c r="E61" s="13">
        <v>22700</v>
      </c>
      <c r="F61" s="13">
        <v>20400</v>
      </c>
      <c r="G61" s="13">
        <v>19100</v>
      </c>
      <c r="H61" s="13">
        <v>22700</v>
      </c>
      <c r="I61" s="13">
        <v>23200</v>
      </c>
      <c r="J61" s="13">
        <v>19400</v>
      </c>
      <c r="K61" s="13">
        <v>20700</v>
      </c>
    </row>
    <row r="62" spans="3:11" x14ac:dyDescent="0.2">
      <c r="C62" s="11" t="s">
        <v>70</v>
      </c>
      <c r="D62" s="13">
        <v>11700</v>
      </c>
      <c r="E62" s="13">
        <v>10300</v>
      </c>
      <c r="F62" s="13">
        <v>10500</v>
      </c>
      <c r="G62" s="13">
        <v>4300</v>
      </c>
      <c r="H62" s="13">
        <v>3500</v>
      </c>
      <c r="I62" s="13">
        <v>3600</v>
      </c>
      <c r="J62" s="13">
        <v>3600</v>
      </c>
      <c r="K62" s="13">
        <v>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49200</v>
      </c>
      <c r="E66" s="13">
        <v>52300</v>
      </c>
      <c r="F66" s="13">
        <v>53000</v>
      </c>
      <c r="G66" s="13">
        <v>45600</v>
      </c>
      <c r="H66" s="13">
        <v>45500</v>
      </c>
      <c r="I66" s="13">
        <v>47500</v>
      </c>
      <c r="J66" s="13">
        <v>41600</v>
      </c>
      <c r="K66" s="13">
        <v>45500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44000</v>
      </c>
      <c r="E72" s="13">
        <v>42500</v>
      </c>
      <c r="F72" s="13">
        <v>41100</v>
      </c>
      <c r="G72" s="13">
        <v>40200</v>
      </c>
      <c r="H72" s="13">
        <v>37500</v>
      </c>
      <c r="I72" s="13">
        <v>35900</v>
      </c>
      <c r="J72" s="13">
        <v>34500</v>
      </c>
      <c r="K72" s="13">
        <v>33100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64800</v>
      </c>
      <c r="E76" s="13">
        <v>62700</v>
      </c>
      <c r="F76" s="13">
        <v>60700</v>
      </c>
      <c r="G76" s="13">
        <v>59600</v>
      </c>
      <c r="H76" s="13">
        <v>56500</v>
      </c>
      <c r="I76" s="13">
        <v>54900</v>
      </c>
      <c r="J76" s="13">
        <v>52900</v>
      </c>
      <c r="K76" s="13">
        <v>51300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43827</v>
      </c>
      <c r="E80" s="12">
        <v>43736</v>
      </c>
      <c r="F80" s="12">
        <v>43645</v>
      </c>
      <c r="G80" s="12">
        <v>43554</v>
      </c>
      <c r="H80" s="12">
        <v>43463</v>
      </c>
      <c r="I80" s="12">
        <v>43372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1500</v>
      </c>
      <c r="E81" s="13">
        <v>2400</v>
      </c>
      <c r="F81" s="13">
        <v>1700</v>
      </c>
      <c r="G81" s="13">
        <v>2700</v>
      </c>
      <c r="H81" s="13">
        <v>1600</v>
      </c>
      <c r="I81" s="13">
        <v>1500</v>
      </c>
      <c r="J81" s="13">
        <v>1400</v>
      </c>
      <c r="K81" s="13">
        <v>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1700</v>
      </c>
      <c r="F83" s="13">
        <v>1600</v>
      </c>
      <c r="G83" s="13">
        <v>1600</v>
      </c>
      <c r="H83" s="13">
        <v>1700</v>
      </c>
      <c r="I83" s="13">
        <v>1500</v>
      </c>
      <c r="J83" s="13">
        <v>1600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5400</v>
      </c>
      <c r="E89" s="13">
        <v>2000</v>
      </c>
      <c r="F89" s="13">
        <v>900</v>
      </c>
      <c r="G89" s="13">
        <v>5300</v>
      </c>
      <c r="H89" s="13">
        <v>2400</v>
      </c>
      <c r="I89" s="13">
        <v>1800</v>
      </c>
      <c r="J89" s="13">
        <v>3100</v>
      </c>
      <c r="K89" s="13">
        <v>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-2600</v>
      </c>
      <c r="F91" s="13">
        <v>-1400</v>
      </c>
      <c r="G91" s="13">
        <v>-1500</v>
      </c>
      <c r="H91" s="13">
        <v>-1700</v>
      </c>
      <c r="I91" s="13">
        <v>-1800</v>
      </c>
      <c r="J91" s="13">
        <v>-1900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-3500</v>
      </c>
      <c r="F94" s="13">
        <v>-1300</v>
      </c>
      <c r="G94" s="13">
        <v>-1700</v>
      </c>
      <c r="H94" s="13">
        <v>-1900</v>
      </c>
      <c r="I94" s="13">
        <v>-5400</v>
      </c>
      <c r="J94" s="13">
        <v>-1900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-4700</v>
      </c>
      <c r="E100" s="13">
        <v>1800</v>
      </c>
      <c r="F100" s="13">
        <v>400</v>
      </c>
      <c r="G100" s="13">
        <v>-3500</v>
      </c>
      <c r="H100" s="13">
        <v>-700</v>
      </c>
      <c r="I100" s="13">
        <v>3800</v>
      </c>
      <c r="J100" s="13">
        <v>-1400</v>
      </c>
      <c r="K100" s="13">
        <v>-3300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-200</v>
      </c>
      <c r="G101" s="13">
        <v>-200</v>
      </c>
      <c r="H101" s="13">
        <v>400</v>
      </c>
      <c r="I101" s="13">
        <v>-100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-700</v>
      </c>
      <c r="E102" s="13">
        <v>300</v>
      </c>
      <c r="F102" s="13">
        <v>-200</v>
      </c>
      <c r="G102" s="13">
        <v>0</v>
      </c>
      <c r="H102" s="13">
        <v>200</v>
      </c>
      <c r="I102" s="13">
        <v>100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5300</v>
      </c>
      <c r="E8" s="13">
        <v>10800</v>
      </c>
      <c r="F8" s="13">
        <v>4900</v>
      </c>
      <c r="G8" s="13">
        <v>3000</v>
      </c>
      <c r="H8" s="13">
        <v>2600</v>
      </c>
      <c r="I8" s="13">
        <v>2900</v>
      </c>
      <c r="J8" s="13">
        <v>1200</v>
      </c>
      <c r="K8" s="13">
        <v>1000</v>
      </c>
    </row>
    <row r="9" spans="1:11" x14ac:dyDescent="0.2">
      <c r="C9" s="11" t="s">
        <v>22</v>
      </c>
      <c r="D9" s="13">
        <v>2900</v>
      </c>
      <c r="E9" s="13">
        <v>5900</v>
      </c>
      <c r="F9" s="13">
        <v>2700</v>
      </c>
      <c r="G9" s="13">
        <v>1300</v>
      </c>
      <c r="H9" s="13">
        <v>1600</v>
      </c>
      <c r="I9" s="13">
        <v>2000</v>
      </c>
      <c r="J9" s="13">
        <v>800</v>
      </c>
      <c r="K9" s="13">
        <v>600</v>
      </c>
    </row>
    <row r="10" spans="1:11" x14ac:dyDescent="0.2">
      <c r="C10" s="11" t="s">
        <v>23</v>
      </c>
      <c r="D10" s="13">
        <v>2400</v>
      </c>
      <c r="E10" s="13">
        <v>4900</v>
      </c>
      <c r="F10" s="13">
        <v>2200</v>
      </c>
      <c r="G10" s="13">
        <v>1700</v>
      </c>
      <c r="H10" s="13">
        <v>1000</v>
      </c>
      <c r="I10" s="13">
        <v>900</v>
      </c>
      <c r="J10" s="13">
        <v>400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800</v>
      </c>
    </row>
    <row r="15" spans="1:11" x14ac:dyDescent="0.2">
      <c r="C15" s="11" t="s">
        <v>28</v>
      </c>
      <c r="D15" s="13" t="s">
        <v>92</v>
      </c>
      <c r="E15" s="13">
        <v>600</v>
      </c>
      <c r="F15" s="13">
        <v>400</v>
      </c>
      <c r="G15" s="13">
        <v>100</v>
      </c>
      <c r="H15" s="13">
        <v>400</v>
      </c>
      <c r="I15" s="13">
        <v>400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13300</v>
      </c>
      <c r="E17" s="13">
        <v>22400</v>
      </c>
      <c r="F17" s="13">
        <v>11100</v>
      </c>
      <c r="G17" s="13">
        <v>8100</v>
      </c>
      <c r="H17" s="13">
        <v>6100</v>
      </c>
      <c r="I17" s="13">
        <v>6300</v>
      </c>
      <c r="J17" s="13">
        <v>4100</v>
      </c>
      <c r="K17" s="13">
        <v>4800</v>
      </c>
    </row>
    <row r="18" spans="3:11" x14ac:dyDescent="0.2">
      <c r="C18" s="11" t="s">
        <v>30</v>
      </c>
      <c r="D18" s="13">
        <v>-8000</v>
      </c>
      <c r="E18" s="13">
        <v>-11600</v>
      </c>
      <c r="F18" s="13">
        <v>-6200</v>
      </c>
      <c r="G18" s="13">
        <v>-5100</v>
      </c>
      <c r="H18" s="13">
        <v>-3500</v>
      </c>
      <c r="I18" s="13">
        <v>-3400</v>
      </c>
      <c r="J18" s="13">
        <v>-2900</v>
      </c>
      <c r="K18" s="13">
        <v>-3800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300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-7400</v>
      </c>
      <c r="E21" s="13">
        <v>-10500</v>
      </c>
      <c r="F21" s="13">
        <v>-5700</v>
      </c>
      <c r="G21" s="13">
        <v>-4700</v>
      </c>
      <c r="H21" s="13">
        <v>-3100</v>
      </c>
      <c r="I21" s="13">
        <v>-3000</v>
      </c>
      <c r="J21" s="13">
        <v>-2700</v>
      </c>
      <c r="K21" s="13">
        <v>-3700</v>
      </c>
    </row>
    <row r="22" spans="3:11" x14ac:dyDescent="0.2">
      <c r="C22" s="11" t="s">
        <v>34</v>
      </c>
      <c r="D22" s="13">
        <v>200</v>
      </c>
      <c r="E22" s="13">
        <v>0</v>
      </c>
      <c r="F22" s="13">
        <v>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-8300</v>
      </c>
      <c r="E23" s="13">
        <v>-11500</v>
      </c>
      <c r="F23" s="13">
        <v>-6200</v>
      </c>
      <c r="G23" s="13">
        <v>-4900</v>
      </c>
      <c r="H23" s="13">
        <v>-3600</v>
      </c>
      <c r="I23" s="13">
        <v>-3500</v>
      </c>
      <c r="J23" s="13">
        <v>-3000</v>
      </c>
      <c r="K23" s="13">
        <v>-3900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-8300</v>
      </c>
      <c r="E26" s="13">
        <v>-11500</v>
      </c>
      <c r="F26" s="13">
        <v>-6200</v>
      </c>
      <c r="G26" s="13">
        <v>-4900</v>
      </c>
      <c r="H26" s="13">
        <v>-3600</v>
      </c>
      <c r="I26" s="13">
        <v>-3500</v>
      </c>
      <c r="J26" s="13">
        <v>-3000</v>
      </c>
      <c r="K26" s="13">
        <v>-3900</v>
      </c>
    </row>
    <row r="27" spans="3:11" x14ac:dyDescent="0.2">
      <c r="C27" s="11" t="s">
        <v>38</v>
      </c>
      <c r="D27" s="13">
        <v>-8300</v>
      </c>
      <c r="E27" s="13">
        <v>-15400</v>
      </c>
      <c r="F27" s="13">
        <v>-9200</v>
      </c>
      <c r="G27" s="13">
        <v>-7500</v>
      </c>
      <c r="H27" s="13">
        <v>-4000</v>
      </c>
      <c r="I27" s="13">
        <v>-3800</v>
      </c>
      <c r="J27" s="13">
        <v>-3900</v>
      </c>
      <c r="K27" s="13">
        <v>-7700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-300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-8300</v>
      </c>
      <c r="E33" s="13">
        <v>-15400</v>
      </c>
      <c r="F33" s="13">
        <v>-9200</v>
      </c>
      <c r="G33" s="13">
        <v>-7500</v>
      </c>
      <c r="H33" s="13">
        <v>-4000</v>
      </c>
      <c r="I33" s="13">
        <v>-3800</v>
      </c>
      <c r="J33" s="13">
        <v>-3900</v>
      </c>
      <c r="K33" s="13">
        <v>-7700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-8300</v>
      </c>
      <c r="E35" s="13">
        <v>-15400</v>
      </c>
      <c r="F35" s="13">
        <v>-9200</v>
      </c>
      <c r="G35" s="13">
        <v>-7500</v>
      </c>
      <c r="H35" s="13">
        <v>-4000</v>
      </c>
      <c r="I35" s="13">
        <v>-3800</v>
      </c>
      <c r="J35" s="13">
        <v>-3900</v>
      </c>
      <c r="K35" s="13">
        <v>-7700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1600</v>
      </c>
      <c r="F41" s="13">
        <v>400</v>
      </c>
      <c r="G41" s="13">
        <v>1600</v>
      </c>
      <c r="H41" s="13">
        <v>1800</v>
      </c>
      <c r="I41" s="13">
        <v>1100</v>
      </c>
      <c r="J41" s="13">
        <v>2100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3000</v>
      </c>
      <c r="E43" s="13">
        <v>2800</v>
      </c>
      <c r="F43" s="13">
        <v>2600</v>
      </c>
      <c r="G43" s="13">
        <v>1400</v>
      </c>
      <c r="H43" s="13">
        <v>1400</v>
      </c>
      <c r="I43" s="13">
        <v>1100</v>
      </c>
      <c r="J43" s="13">
        <v>600</v>
      </c>
      <c r="K43" s="13">
        <v>400</v>
      </c>
    </row>
    <row r="44" spans="2:11" x14ac:dyDescent="0.2">
      <c r="C44" s="11" t="s">
        <v>52</v>
      </c>
      <c r="D44" s="13">
        <v>3500</v>
      </c>
      <c r="E44" s="13">
        <v>3200</v>
      </c>
      <c r="F44" s="13">
        <v>3400</v>
      </c>
      <c r="G44" s="13">
        <v>2900</v>
      </c>
      <c r="H44" s="13">
        <v>1500</v>
      </c>
      <c r="I44" s="13">
        <v>2000</v>
      </c>
      <c r="J44" s="13">
        <v>1600</v>
      </c>
      <c r="K44" s="13">
        <v>700</v>
      </c>
    </row>
    <row r="45" spans="2:11" x14ac:dyDescent="0.2">
      <c r="C45" s="11" t="s">
        <v>53</v>
      </c>
      <c r="D45" s="13">
        <v>1000</v>
      </c>
      <c r="E45" s="13">
        <v>700</v>
      </c>
      <c r="F45" s="13">
        <v>300</v>
      </c>
      <c r="G45" s="13">
        <v>300</v>
      </c>
      <c r="H45" s="13">
        <v>600</v>
      </c>
      <c r="I45" s="13">
        <v>400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8000</v>
      </c>
      <c r="E46" s="13">
        <v>8300</v>
      </c>
      <c r="F46" s="13">
        <v>6700</v>
      </c>
      <c r="G46" s="13">
        <v>6200</v>
      </c>
      <c r="H46" s="13">
        <v>5300</v>
      </c>
      <c r="I46" s="13">
        <v>4700</v>
      </c>
      <c r="J46" s="13">
        <v>4600</v>
      </c>
      <c r="K46" s="13">
        <v>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20300</v>
      </c>
      <c r="E48" s="13">
        <v>19500</v>
      </c>
      <c r="F48" s="13">
        <v>19700</v>
      </c>
      <c r="G48" s="13">
        <v>9700</v>
      </c>
      <c r="H48" s="13">
        <v>9100</v>
      </c>
      <c r="I48" s="13">
        <v>9100</v>
      </c>
      <c r="J48" s="13">
        <v>8500</v>
      </c>
      <c r="K48" s="13">
        <v>6900</v>
      </c>
    </row>
    <row r="49" spans="3:11" x14ac:dyDescent="0.2">
      <c r="C49" s="11" t="s">
        <v>57</v>
      </c>
      <c r="D49" s="13">
        <v>18500</v>
      </c>
      <c r="E49" s="13">
        <v>17800</v>
      </c>
      <c r="F49" s="13">
        <v>16800</v>
      </c>
      <c r="G49" s="13">
        <v>10100</v>
      </c>
      <c r="H49" s="13">
        <v>5600</v>
      </c>
      <c r="I49" s="13">
        <v>5600</v>
      </c>
      <c r="J49" s="13">
        <v>3400</v>
      </c>
      <c r="K49" s="13">
        <v>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1000</v>
      </c>
      <c r="G52" s="13">
        <v>1600</v>
      </c>
      <c r="H52" s="13">
        <v>0</v>
      </c>
      <c r="I52" s="13">
        <v>100</v>
      </c>
      <c r="J52" s="13">
        <v>1100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47800</v>
      </c>
      <c r="E54" s="13">
        <v>46700</v>
      </c>
      <c r="F54" s="13">
        <v>44100</v>
      </c>
      <c r="G54" s="13">
        <v>27600</v>
      </c>
      <c r="H54" s="13">
        <v>20100</v>
      </c>
      <c r="I54" s="13">
        <v>19500</v>
      </c>
      <c r="J54" s="13">
        <v>17600</v>
      </c>
      <c r="K54" s="13">
        <v>11700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4100</v>
      </c>
      <c r="F57" s="13">
        <v>4100</v>
      </c>
      <c r="G57" s="13">
        <v>2600</v>
      </c>
      <c r="H57" s="13">
        <v>1600</v>
      </c>
      <c r="I57" s="13">
        <v>2200</v>
      </c>
      <c r="J57" s="13">
        <v>1700</v>
      </c>
      <c r="K57" s="13">
        <v>1700</v>
      </c>
    </row>
    <row r="58" spans="3:11" x14ac:dyDescent="0.2">
      <c r="C58" s="11" t="s">
        <v>66</v>
      </c>
      <c r="D58" s="13">
        <v>1500</v>
      </c>
      <c r="E58" s="13">
        <v>1700</v>
      </c>
      <c r="F58" s="13">
        <v>1100</v>
      </c>
      <c r="G58" s="13">
        <v>200</v>
      </c>
      <c r="H58" s="13">
        <v>200</v>
      </c>
      <c r="I58" s="13">
        <v>300</v>
      </c>
      <c r="J58" s="13">
        <v>300</v>
      </c>
      <c r="K58" s="13">
        <v>600</v>
      </c>
    </row>
    <row r="59" spans="3:11" x14ac:dyDescent="0.2">
      <c r="C59" s="11" t="s">
        <v>67</v>
      </c>
      <c r="D59" s="13">
        <v>2200</v>
      </c>
      <c r="E59" s="13">
        <v>1700</v>
      </c>
      <c r="F59" s="13">
        <v>1300</v>
      </c>
      <c r="G59" s="13">
        <v>800</v>
      </c>
      <c r="H59" s="13">
        <v>900</v>
      </c>
      <c r="I59" s="13">
        <v>1000</v>
      </c>
      <c r="J59" s="13">
        <v>800</v>
      </c>
      <c r="K59" s="13">
        <v>1000</v>
      </c>
    </row>
    <row r="60" spans="3:11" x14ac:dyDescent="0.2">
      <c r="C60" s="11" t="s">
        <v>68</v>
      </c>
      <c r="D60" s="13">
        <v>6500</v>
      </c>
      <c r="E60" s="13">
        <v>7500</v>
      </c>
      <c r="F60" s="13">
        <v>6500</v>
      </c>
      <c r="G60" s="13">
        <v>3500</v>
      </c>
      <c r="H60" s="13">
        <v>2700</v>
      </c>
      <c r="I60" s="13">
        <v>3400</v>
      </c>
      <c r="J60" s="13">
        <v>2800</v>
      </c>
      <c r="K60" s="13">
        <v>3200</v>
      </c>
    </row>
    <row r="61" spans="3:11" x14ac:dyDescent="0.2">
      <c r="C61" s="11" t="s">
        <v>69</v>
      </c>
      <c r="D61" s="13">
        <v>2000</v>
      </c>
      <c r="E61" s="13">
        <v>3000</v>
      </c>
      <c r="F61" s="13">
        <v>1800</v>
      </c>
      <c r="G61" s="13">
        <v>800</v>
      </c>
      <c r="H61" s="13">
        <v>700</v>
      </c>
      <c r="I61" s="13">
        <v>800</v>
      </c>
      <c r="J61" s="13">
        <v>600</v>
      </c>
      <c r="K61" s="13">
        <v>600</v>
      </c>
    </row>
    <row r="62" spans="3:11" x14ac:dyDescent="0.2">
      <c r="C62" s="11" t="s">
        <v>70</v>
      </c>
      <c r="D62" s="13">
        <v>2900</v>
      </c>
      <c r="E62" s="13">
        <v>3100</v>
      </c>
      <c r="F62" s="13">
        <v>3200</v>
      </c>
      <c r="G62" s="13" t="s">
        <v>92</v>
      </c>
      <c r="H62" s="13" t="s">
        <v>92</v>
      </c>
      <c r="I62" s="13">
        <v>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11500</v>
      </c>
      <c r="E66" s="13">
        <v>13600</v>
      </c>
      <c r="F66" s="13">
        <v>11500</v>
      </c>
      <c r="G66" s="13">
        <v>4300</v>
      </c>
      <c r="H66" s="13">
        <v>3500</v>
      </c>
      <c r="I66" s="13">
        <v>4300</v>
      </c>
      <c r="J66" s="13">
        <v>3400</v>
      </c>
      <c r="K66" s="13">
        <v>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100</v>
      </c>
      <c r="H70" s="13">
        <v>100</v>
      </c>
      <c r="I70" s="13">
        <v>800</v>
      </c>
      <c r="J70" s="13">
        <v>100</v>
      </c>
      <c r="K70" s="13">
        <v>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-99400</v>
      </c>
      <c r="E72" s="13">
        <v>-91200</v>
      </c>
      <c r="F72" s="13">
        <v>-85800</v>
      </c>
      <c r="G72" s="13">
        <v>-79600</v>
      </c>
      <c r="H72" s="13">
        <v>-74700</v>
      </c>
      <c r="I72" s="13">
        <v>-71100</v>
      </c>
      <c r="J72" s="13">
        <v>-67600</v>
      </c>
      <c r="K72" s="13">
        <v>-64600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36300</v>
      </c>
      <c r="E76" s="13">
        <v>33100</v>
      </c>
      <c r="F76" s="13">
        <v>32600</v>
      </c>
      <c r="G76" s="13">
        <v>23200</v>
      </c>
      <c r="H76" s="13">
        <v>16600</v>
      </c>
      <c r="I76" s="13">
        <v>14400</v>
      </c>
      <c r="J76" s="13">
        <v>14100</v>
      </c>
      <c r="K76" s="13">
        <v>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-8300</v>
      </c>
      <c r="E81" s="13">
        <v>-15400</v>
      </c>
      <c r="F81" s="13">
        <v>-9200</v>
      </c>
      <c r="G81" s="13">
        <v>-7500</v>
      </c>
      <c r="H81" s="13">
        <v>-4000</v>
      </c>
      <c r="I81" s="13">
        <v>-3800</v>
      </c>
      <c r="J81" s="13">
        <v>-3900</v>
      </c>
      <c r="K81" s="13">
        <v>-7700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1000</v>
      </c>
      <c r="F83" s="13">
        <v>400</v>
      </c>
      <c r="G83" s="13">
        <v>100</v>
      </c>
      <c r="H83" s="13">
        <v>400</v>
      </c>
      <c r="I83" s="13">
        <v>400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-5400</v>
      </c>
      <c r="E89" s="13">
        <v>-6300</v>
      </c>
      <c r="F89" s="13">
        <v>-3600</v>
      </c>
      <c r="G89" s="13">
        <v>-3000</v>
      </c>
      <c r="H89" s="13">
        <v>-2400</v>
      </c>
      <c r="I89" s="13">
        <v>-1600</v>
      </c>
      <c r="J89" s="13">
        <v>-2400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-3700</v>
      </c>
      <c r="F91" s="13">
        <v>-3500</v>
      </c>
      <c r="G91" s="13">
        <v>-800</v>
      </c>
      <c r="H91" s="13">
        <v>-900</v>
      </c>
      <c r="I91" s="13">
        <v>500</v>
      </c>
      <c r="J91" s="13">
        <v>-600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</v>
      </c>
      <c r="E94" s="13">
        <v>-11500</v>
      </c>
      <c r="F94" s="13">
        <v>-11300</v>
      </c>
      <c r="G94" s="13">
        <v>-5900</v>
      </c>
      <c r="H94" s="13">
        <v>-800</v>
      </c>
      <c r="I94" s="13">
        <v>-2100</v>
      </c>
      <c r="J94" s="13">
        <v>-3400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7800</v>
      </c>
      <c r="E100" s="13">
        <v>17800</v>
      </c>
      <c r="F100" s="13">
        <v>13600</v>
      </c>
      <c r="G100" s="13">
        <v>9500</v>
      </c>
      <c r="H100" s="13">
        <v>3800</v>
      </c>
      <c r="I100" s="13">
        <v>2800</v>
      </c>
      <c r="J100" s="13">
        <v>7300</v>
      </c>
      <c r="K100" s="13">
        <v>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0</v>
      </c>
      <c r="F102" s="13">
        <v>-1200</v>
      </c>
      <c r="G102" s="13">
        <v>600</v>
      </c>
      <c r="H102" s="13">
        <v>700</v>
      </c>
      <c r="I102" s="13">
        <v>-1000</v>
      </c>
      <c r="J102" s="13">
        <v>1500</v>
      </c>
      <c r="K102" s="13">
        <v>500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200</v>
      </c>
      <c r="G8" s="13">
        <v>100</v>
      </c>
      <c r="H8" s="13">
        <v>100</v>
      </c>
      <c r="I8" s="13">
        <v>100</v>
      </c>
      <c r="J8" s="13">
        <v>100</v>
      </c>
      <c r="K8" s="13">
        <v>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>
        <v>200</v>
      </c>
      <c r="J9" s="13">
        <v>400</v>
      </c>
      <c r="K9" s="13">
        <v>400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100</v>
      </c>
      <c r="I10" s="13">
        <v>-100</v>
      </c>
      <c r="J10" s="13">
        <v>-300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5500</v>
      </c>
      <c r="F12" s="13">
        <v>2600</v>
      </c>
      <c r="G12" s="13">
        <v>2500</v>
      </c>
      <c r="H12" s="13">
        <v>1800</v>
      </c>
      <c r="I12" s="13">
        <v>2000</v>
      </c>
      <c r="J12" s="13">
        <v>1900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400</v>
      </c>
      <c r="I14" s="13">
        <v>200</v>
      </c>
      <c r="J14" s="13">
        <v>0</v>
      </c>
      <c r="K14" s="13">
        <v>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8300</v>
      </c>
      <c r="F17" s="13">
        <v>4100</v>
      </c>
      <c r="G17" s="13">
        <v>4200</v>
      </c>
      <c r="H17" s="13">
        <v>3900</v>
      </c>
      <c r="I17" s="13">
        <v>4500</v>
      </c>
      <c r="J17" s="13">
        <v>4800</v>
      </c>
      <c r="K17" s="13">
        <v>4000</v>
      </c>
    </row>
    <row r="18" spans="3:11" x14ac:dyDescent="0.2">
      <c r="C18" s="11" t="s">
        <v>30</v>
      </c>
      <c r="D18" s="13">
        <v>-4200</v>
      </c>
      <c r="E18" s="13">
        <v>-8200</v>
      </c>
      <c r="F18" s="13">
        <v>-3900</v>
      </c>
      <c r="G18" s="13">
        <v>-4100</v>
      </c>
      <c r="H18" s="13">
        <v>-3800</v>
      </c>
      <c r="I18" s="13">
        <v>-4400</v>
      </c>
      <c r="J18" s="13">
        <v>-4700</v>
      </c>
      <c r="K18" s="13">
        <v>-3800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0</v>
      </c>
      <c r="G20" s="13">
        <v>-100</v>
      </c>
      <c r="H20" s="13">
        <v>100</v>
      </c>
      <c r="I20" s="13">
        <v>700</v>
      </c>
      <c r="J20" s="13">
        <v>-100</v>
      </c>
      <c r="K20" s="13">
        <v>1200</v>
      </c>
    </row>
    <row r="21" spans="3:11" x14ac:dyDescent="0.2">
      <c r="C21" s="11" t="s">
        <v>33</v>
      </c>
      <c r="D21" s="13">
        <v>-4100</v>
      </c>
      <c r="E21" s="13">
        <v>-7900</v>
      </c>
      <c r="F21" s="13">
        <v>-3900</v>
      </c>
      <c r="G21" s="13">
        <v>-4000</v>
      </c>
      <c r="H21" s="13">
        <v>-3600</v>
      </c>
      <c r="I21" s="13">
        <v>-3500</v>
      </c>
      <c r="J21" s="13">
        <v>-4500</v>
      </c>
      <c r="K21" s="13">
        <v>-2300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-4100</v>
      </c>
      <c r="E23" s="13">
        <v>-8000</v>
      </c>
      <c r="F23" s="13">
        <v>-3900</v>
      </c>
      <c r="G23" s="13">
        <v>-4200</v>
      </c>
      <c r="H23" s="13">
        <v>-3800</v>
      </c>
      <c r="I23" s="13">
        <v>-3700</v>
      </c>
      <c r="J23" s="13">
        <v>-4800</v>
      </c>
      <c r="K23" s="13">
        <v>-2600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</v>
      </c>
      <c r="E26" s="13">
        <v>-8000</v>
      </c>
      <c r="F26" s="13">
        <v>-3900</v>
      </c>
      <c r="G26" s="13">
        <v>-4200</v>
      </c>
      <c r="H26" s="13">
        <v>-3800</v>
      </c>
      <c r="I26" s="13">
        <v>-3700</v>
      </c>
      <c r="J26" s="13">
        <v>-4800</v>
      </c>
      <c r="K26" s="13">
        <v>-2600</v>
      </c>
    </row>
    <row r="27" spans="3:11" x14ac:dyDescent="0.2">
      <c r="C27" s="11" t="s">
        <v>38</v>
      </c>
      <c r="D27" s="13">
        <v>-4100</v>
      </c>
      <c r="E27" s="13">
        <v>-8300</v>
      </c>
      <c r="F27" s="13">
        <v>-4200</v>
      </c>
      <c r="G27" s="13">
        <v>-4200</v>
      </c>
      <c r="H27" s="13">
        <v>-3800</v>
      </c>
      <c r="I27" s="13">
        <v>-6500</v>
      </c>
      <c r="J27" s="13">
        <v>-4800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0</v>
      </c>
      <c r="G32" s="13">
        <v>100</v>
      </c>
      <c r="H32" s="13">
        <v>-100</v>
      </c>
      <c r="I32" s="13">
        <v>-700</v>
      </c>
      <c r="J32" s="13">
        <v>100</v>
      </c>
      <c r="K32" s="13">
        <v>-1200</v>
      </c>
    </row>
    <row r="33" spans="2:11" x14ac:dyDescent="0.2">
      <c r="C33" s="11" t="s">
        <v>44</v>
      </c>
      <c r="D33" s="13">
        <v>-4100</v>
      </c>
      <c r="E33" s="13">
        <v>-8300</v>
      </c>
      <c r="F33" s="13">
        <v>-4200</v>
      </c>
      <c r="G33" s="13">
        <v>-4200</v>
      </c>
      <c r="H33" s="13">
        <v>-3800</v>
      </c>
      <c r="I33" s="13">
        <v>-6500</v>
      </c>
      <c r="J33" s="13">
        <v>-4800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-8300</v>
      </c>
      <c r="F35" s="13">
        <v>-4200</v>
      </c>
      <c r="G35" s="13">
        <v>-4200</v>
      </c>
      <c r="H35" s="13">
        <v>-3800</v>
      </c>
      <c r="I35" s="13">
        <v>-6500</v>
      </c>
      <c r="J35" s="13">
        <v>-4800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</v>
      </c>
      <c r="E41" s="13">
        <v>10800</v>
      </c>
      <c r="F41" s="13">
        <v>11300</v>
      </c>
      <c r="G41" s="13">
        <v>11500</v>
      </c>
      <c r="H41" s="13">
        <v>15100</v>
      </c>
      <c r="I41" s="13">
        <v>18500</v>
      </c>
      <c r="J41" s="13">
        <v>6700</v>
      </c>
      <c r="K41" s="13">
        <v>8200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 t="s">
        <v>92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100</v>
      </c>
      <c r="G43" s="13">
        <v>200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900</v>
      </c>
      <c r="F45" s="13">
        <v>900</v>
      </c>
      <c r="G45" s="13">
        <v>1100</v>
      </c>
      <c r="H45" s="13">
        <v>800</v>
      </c>
      <c r="I45" s="13">
        <v>1000</v>
      </c>
      <c r="J45" s="13">
        <v>1100</v>
      </c>
      <c r="K45" s="13">
        <v>1200</v>
      </c>
    </row>
    <row r="46" spans="2:11" x14ac:dyDescent="0.2">
      <c r="C46" s="11" t="s">
        <v>54</v>
      </c>
      <c r="D46" s="13">
        <v>10000</v>
      </c>
      <c r="E46" s="13">
        <v>11800</v>
      </c>
      <c r="F46" s="13">
        <v>12300</v>
      </c>
      <c r="G46" s="13">
        <v>12800</v>
      </c>
      <c r="H46" s="13">
        <v>16000</v>
      </c>
      <c r="I46" s="13">
        <v>19600</v>
      </c>
      <c r="J46" s="13">
        <v>7800</v>
      </c>
      <c r="K46" s="13">
        <v>9500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1800</v>
      </c>
      <c r="E48" s="13">
        <v>1900</v>
      </c>
      <c r="F48" s="13">
        <v>2100</v>
      </c>
      <c r="G48" s="13">
        <v>1300</v>
      </c>
      <c r="H48" s="13">
        <v>1600</v>
      </c>
      <c r="I48" s="13">
        <v>1800</v>
      </c>
      <c r="J48" s="13">
        <v>2200</v>
      </c>
      <c r="K48" s="13">
        <v>2400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100</v>
      </c>
      <c r="H52" s="13">
        <v>200</v>
      </c>
      <c r="I52" s="13">
        <v>300</v>
      </c>
      <c r="J52" s="13">
        <v>300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11900</v>
      </c>
      <c r="E54" s="13">
        <v>13900</v>
      </c>
      <c r="F54" s="13">
        <v>14500</v>
      </c>
      <c r="G54" s="13">
        <v>14200</v>
      </c>
      <c r="H54" s="13">
        <v>17900</v>
      </c>
      <c r="I54" s="13">
        <v>21800</v>
      </c>
      <c r="J54" s="13">
        <v>10400</v>
      </c>
      <c r="K54" s="13">
        <v>12300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500</v>
      </c>
      <c r="G57" s="13">
        <v>700</v>
      </c>
      <c r="H57" s="13">
        <v>500</v>
      </c>
      <c r="I57" s="13">
        <v>600</v>
      </c>
      <c r="J57" s="13">
        <v>700</v>
      </c>
      <c r="K57" s="13">
        <v>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1200</v>
      </c>
      <c r="K58" s="13">
        <v>1300</v>
      </c>
    </row>
    <row r="59" spans="3:11" x14ac:dyDescent="0.2">
      <c r="C59" s="11" t="s">
        <v>67</v>
      </c>
      <c r="D59" s="13">
        <v>3700</v>
      </c>
      <c r="E59" s="13">
        <v>3200</v>
      </c>
      <c r="F59" s="13">
        <v>2800</v>
      </c>
      <c r="G59" s="13">
        <v>2300</v>
      </c>
      <c r="H59" s="13">
        <v>2200</v>
      </c>
      <c r="I59" s="13">
        <v>2700</v>
      </c>
      <c r="J59" s="13">
        <v>2000</v>
      </c>
      <c r="K59" s="13">
        <v>1800</v>
      </c>
    </row>
    <row r="60" spans="3:11" x14ac:dyDescent="0.2">
      <c r="C60" s="11" t="s">
        <v>68</v>
      </c>
      <c r="D60" s="13">
        <v>4200</v>
      </c>
      <c r="E60" s="13">
        <v>3700</v>
      </c>
      <c r="F60" s="13">
        <v>3300</v>
      </c>
      <c r="G60" s="13">
        <v>3000</v>
      </c>
      <c r="H60" s="13">
        <v>2700</v>
      </c>
      <c r="I60" s="13">
        <v>3200</v>
      </c>
      <c r="J60" s="13">
        <v>3900</v>
      </c>
      <c r="K60" s="13">
        <v>3900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</v>
      </c>
      <c r="E62" s="13">
        <v>1300</v>
      </c>
      <c r="F62" s="13">
        <v>1600</v>
      </c>
      <c r="G62" s="13">
        <v>1100</v>
      </c>
      <c r="H62" s="13">
        <v>1300</v>
      </c>
      <c r="I62" s="13">
        <v>1100</v>
      </c>
      <c r="J62" s="13">
        <v>1900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5300</v>
      </c>
      <c r="E66" s="13">
        <v>5000</v>
      </c>
      <c r="F66" s="13">
        <v>4800</v>
      </c>
      <c r="G66" s="13">
        <v>4100</v>
      </c>
      <c r="H66" s="13">
        <v>3900</v>
      </c>
      <c r="I66" s="13">
        <v>4300</v>
      </c>
      <c r="J66" s="13">
        <v>5700</v>
      </c>
      <c r="K66" s="13">
        <v>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-204600</v>
      </c>
      <c r="E72" s="13">
        <v>-200500</v>
      </c>
      <c r="F72" s="13">
        <v>-196400</v>
      </c>
      <c r="G72" s="13">
        <v>-192200</v>
      </c>
      <c r="H72" s="13">
        <v>-188000</v>
      </c>
      <c r="I72" s="13">
        <v>-184300</v>
      </c>
      <c r="J72" s="13">
        <v>-177700</v>
      </c>
      <c r="K72" s="13">
        <v>-173000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6700</v>
      </c>
      <c r="E76" s="13">
        <v>8800</v>
      </c>
      <c r="F76" s="13">
        <v>9700</v>
      </c>
      <c r="G76" s="13">
        <v>10100</v>
      </c>
      <c r="H76" s="13">
        <v>14000</v>
      </c>
      <c r="I76" s="13">
        <v>17500</v>
      </c>
      <c r="J76" s="13">
        <v>4700</v>
      </c>
      <c r="K76" s="13">
        <v>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-4100</v>
      </c>
      <c r="E81" s="13">
        <v>-8300</v>
      </c>
      <c r="F81" s="13">
        <v>-4200</v>
      </c>
      <c r="G81" s="13">
        <v>-4200</v>
      </c>
      <c r="H81" s="13">
        <v>-3800</v>
      </c>
      <c r="I81" s="13">
        <v>-6500</v>
      </c>
      <c r="J81" s="13">
        <v>-4800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200</v>
      </c>
      <c r="H83" s="13">
        <v>200</v>
      </c>
      <c r="I83" s="13">
        <v>200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</v>
      </c>
      <c r="E89" s="13">
        <v>-6800</v>
      </c>
      <c r="F89" s="13">
        <v>-3400</v>
      </c>
      <c r="G89" s="13">
        <v>-3600</v>
      </c>
      <c r="H89" s="13">
        <v>-3500</v>
      </c>
      <c r="I89" s="13">
        <v>-3300</v>
      </c>
      <c r="J89" s="13">
        <v>-2900</v>
      </c>
      <c r="K89" s="13">
        <v>-3300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6100</v>
      </c>
      <c r="F100" s="13">
        <v>3200</v>
      </c>
      <c r="G100" s="13">
        <v>0</v>
      </c>
      <c r="H100" s="13">
        <v>0</v>
      </c>
      <c r="I100" s="13">
        <v>15100</v>
      </c>
      <c r="J100" s="13">
        <v>1300</v>
      </c>
      <c r="K100" s="13">
        <v>4100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-1800</v>
      </c>
      <c r="E102" s="13">
        <v>-700</v>
      </c>
      <c r="F102" s="13">
        <v>-100</v>
      </c>
      <c r="G102" s="13">
        <v>-3600</v>
      </c>
      <c r="H102" s="13">
        <v>-3400</v>
      </c>
      <c r="I102" s="13">
        <v>11800</v>
      </c>
      <c r="J102" s="13">
        <v>-1600</v>
      </c>
      <c r="K102" s="13">
        <v>800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1426700</v>
      </c>
      <c r="E8" s="13">
        <v>1395200</v>
      </c>
      <c r="F8" s="13">
        <v>1327300</v>
      </c>
      <c r="G8" s="13">
        <v>1305000</v>
      </c>
      <c r="H8" s="13">
        <v>1394600</v>
      </c>
      <c r="I8" s="13">
        <v>1345000</v>
      </c>
      <c r="J8" s="13">
        <v>1328000</v>
      </c>
      <c r="K8" s="13">
        <v>1297600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-100</v>
      </c>
      <c r="F14" s="13">
        <v>-100</v>
      </c>
      <c r="G14" s="13">
        <v>-15200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36700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767700</v>
      </c>
      <c r="E17" s="13">
        <v>780000</v>
      </c>
      <c r="F17" s="13">
        <v>794700</v>
      </c>
      <c r="G17" s="13">
        <v>762700</v>
      </c>
      <c r="H17" s="13">
        <v>754000</v>
      </c>
      <c r="I17" s="13">
        <v>750300</v>
      </c>
      <c r="J17" s="13">
        <v>744200</v>
      </c>
      <c r="K17" s="13">
        <v>766600</v>
      </c>
    </row>
    <row r="18" spans="3:11" x14ac:dyDescent="0.2">
      <c r="C18" s="11" t="s">
        <v>30</v>
      </c>
      <c r="D18" s="13">
        <v>659000</v>
      </c>
      <c r="E18" s="13">
        <v>615200</v>
      </c>
      <c r="F18" s="13">
        <v>532600</v>
      </c>
      <c r="G18" s="13">
        <v>542300</v>
      </c>
      <c r="H18" s="13">
        <v>640600</v>
      </c>
      <c r="I18" s="13">
        <v>594700</v>
      </c>
      <c r="J18" s="13">
        <v>583800</v>
      </c>
      <c r="K18" s="13">
        <v>531000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43100</v>
      </c>
      <c r="E20" s="13">
        <v>124400</v>
      </c>
      <c r="F20" s="13">
        <v>202700</v>
      </c>
      <c r="G20" s="13">
        <v>-151900</v>
      </c>
      <c r="H20" s="13">
        <v>124900</v>
      </c>
      <c r="I20" s="13">
        <v>34100</v>
      </c>
      <c r="J20" s="13">
        <v>16100</v>
      </c>
      <c r="K20" s="13">
        <v>102000</v>
      </c>
    </row>
    <row r="21" spans="3:11" x14ac:dyDescent="0.2">
      <c r="C21" s="11" t="s">
        <v>33</v>
      </c>
      <c r="D21" s="13">
        <v>747800</v>
      </c>
      <c r="E21" s="13">
        <v>783700</v>
      </c>
      <c r="F21" s="13">
        <v>777200</v>
      </c>
      <c r="G21" s="13">
        <v>435000</v>
      </c>
      <c r="H21" s="13">
        <v>805700</v>
      </c>
      <c r="I21" s="13">
        <v>666600</v>
      </c>
      <c r="J21" s="13">
        <v>636800</v>
      </c>
      <c r="K21" s="13">
        <v>669700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702100</v>
      </c>
      <c r="E23" s="13">
        <v>739600</v>
      </c>
      <c r="F23" s="13">
        <v>735300</v>
      </c>
      <c r="G23" s="13">
        <v>390400</v>
      </c>
      <c r="H23" s="13">
        <v>765500</v>
      </c>
      <c r="I23" s="13">
        <v>628800</v>
      </c>
      <c r="J23" s="13">
        <v>599900</v>
      </c>
      <c r="K23" s="13">
        <v>633000</v>
      </c>
    </row>
    <row r="24" spans="3:11" x14ac:dyDescent="0.2">
      <c r="C24" s="11" t="s">
        <v>36</v>
      </c>
      <c r="D24" s="13">
        <v>157000</v>
      </c>
      <c r="E24" s="13">
        <v>183700</v>
      </c>
      <c r="F24" s="13">
        <v>181300</v>
      </c>
      <c r="G24" s="13">
        <v>118400</v>
      </c>
      <c r="H24" s="13">
        <v>183900</v>
      </c>
      <c r="I24" s="13">
        <v>140500</v>
      </c>
      <c r="J24" s="13">
        <v>144400</v>
      </c>
      <c r="K24" s="13">
        <v>175300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545100</v>
      </c>
      <c r="E26" s="13">
        <v>555900</v>
      </c>
      <c r="F26" s="13">
        <v>554000</v>
      </c>
      <c r="G26" s="13">
        <v>272000</v>
      </c>
      <c r="H26" s="13">
        <v>581600</v>
      </c>
      <c r="I26" s="13">
        <v>488300</v>
      </c>
      <c r="J26" s="13">
        <v>455500</v>
      </c>
      <c r="K26" s="13">
        <v>457700</v>
      </c>
    </row>
    <row r="27" spans="3:11" x14ac:dyDescent="0.2">
      <c r="C27" s="11" t="s">
        <v>38</v>
      </c>
      <c r="D27" s="13">
        <v>532000</v>
      </c>
      <c r="E27" s="13">
        <v>513700</v>
      </c>
      <c r="F27" s="13">
        <v>499600</v>
      </c>
      <c r="G27" s="13">
        <v>343100</v>
      </c>
      <c r="H27" s="13">
        <v>569300</v>
      </c>
      <c r="I27" s="13">
        <v>467100</v>
      </c>
      <c r="J27" s="13">
        <v>443100</v>
      </c>
      <c r="K27" s="13">
        <v>410300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>
        <v>0</v>
      </c>
      <c r="H29" s="13">
        <v>0</v>
      </c>
      <c r="I29" s="13">
        <v>-28700</v>
      </c>
      <c r="J29" s="13" t="s">
        <v>92</v>
      </c>
      <c r="K29" s="13">
        <v>-71100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-43100</v>
      </c>
      <c r="E32" s="13">
        <v>-124400</v>
      </c>
      <c r="F32" s="13">
        <v>-202700</v>
      </c>
      <c r="G32" s="13">
        <v>151900</v>
      </c>
      <c r="H32" s="13">
        <v>-124900</v>
      </c>
      <c r="I32" s="13">
        <v>-34100</v>
      </c>
      <c r="J32" s="13">
        <v>-16100</v>
      </c>
      <c r="K32" s="13">
        <v>-102000</v>
      </c>
    </row>
    <row r="33" spans="2:11" x14ac:dyDescent="0.2">
      <c r="C33" s="11" t="s">
        <v>44</v>
      </c>
      <c r="D33" s="13">
        <v>532000</v>
      </c>
      <c r="E33" s="13">
        <v>513700</v>
      </c>
      <c r="F33" s="13">
        <v>499600</v>
      </c>
      <c r="G33" s="13">
        <v>343100</v>
      </c>
      <c r="H33" s="13">
        <v>569300</v>
      </c>
      <c r="I33" s="13">
        <v>438400</v>
      </c>
      <c r="J33" s="13">
        <v>443100</v>
      </c>
      <c r="K33" s="13">
        <v>339200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532000</v>
      </c>
      <c r="E35" s="13">
        <v>513700</v>
      </c>
      <c r="F35" s="13">
        <v>499600</v>
      </c>
      <c r="G35" s="13">
        <v>343100</v>
      </c>
      <c r="H35" s="13">
        <v>569300</v>
      </c>
      <c r="I35" s="13">
        <v>438400</v>
      </c>
      <c r="J35" s="13">
        <v>443100</v>
      </c>
      <c r="K35" s="13">
        <v>339200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2213200</v>
      </c>
      <c r="E41" s="13">
        <v>1802400</v>
      </c>
      <c r="F41" s="13">
        <v>1657400</v>
      </c>
      <c r="G41" s="13">
        <v>1425200</v>
      </c>
      <c r="H41" s="13">
        <v>2090600</v>
      </c>
      <c r="I41" s="13">
        <v>1484400</v>
      </c>
      <c r="J41" s="13">
        <v>1681400</v>
      </c>
      <c r="K41" s="13">
        <v>1902700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620600</v>
      </c>
      <c r="E43" s="13">
        <v>619800</v>
      </c>
      <c r="F43" s="13">
        <v>604600</v>
      </c>
      <c r="G43" s="13">
        <v>549600</v>
      </c>
      <c r="H43" s="13">
        <v>583100</v>
      </c>
      <c r="I43" s="13">
        <v>564400</v>
      </c>
      <c r="J43" s="13">
        <v>593600</v>
      </c>
      <c r="K43" s="13">
        <v>565300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4853300</v>
      </c>
      <c r="E47" s="13">
        <v>4778600</v>
      </c>
      <c r="F47" s="13">
        <v>4483000</v>
      </c>
      <c r="G47" s="13">
        <v>4133800</v>
      </c>
      <c r="H47" s="13">
        <v>4332200</v>
      </c>
      <c r="I47" s="13">
        <v>4316500</v>
      </c>
      <c r="J47" s="13">
        <v>3605900</v>
      </c>
      <c r="K47" s="13">
        <v>3966900</v>
      </c>
    </row>
    <row r="48" spans="2:11" x14ac:dyDescent="0.2">
      <c r="C48" s="11" t="s">
        <v>56</v>
      </c>
      <c r="D48" s="13">
        <v>790100</v>
      </c>
      <c r="E48" s="13">
        <v>792100</v>
      </c>
      <c r="F48" s="13">
        <v>794400</v>
      </c>
      <c r="G48" s="13">
        <v>661300</v>
      </c>
      <c r="H48" s="13">
        <v>657000</v>
      </c>
      <c r="I48" s="13">
        <v>655200</v>
      </c>
      <c r="J48" s="13">
        <v>650200</v>
      </c>
      <c r="K48" s="13">
        <v>652000</v>
      </c>
    </row>
    <row r="49" spans="3:11" x14ac:dyDescent="0.2">
      <c r="C49" s="11" t="s">
        <v>57</v>
      </c>
      <c r="D49" s="13">
        <v>665700</v>
      </c>
      <c r="E49" s="13">
        <v>665700</v>
      </c>
      <c r="F49" s="13">
        <v>665700</v>
      </c>
      <c r="G49" s="13">
        <v>665700</v>
      </c>
      <c r="H49" s="13">
        <v>665700</v>
      </c>
      <c r="I49" s="13">
        <v>665700</v>
      </c>
      <c r="J49" s="13">
        <v>665700</v>
      </c>
      <c r="K49" s="13">
        <v>665700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9397800</v>
      </c>
      <c r="E54" s="13">
        <v>8912300</v>
      </c>
      <c r="F54" s="13">
        <v>8458900</v>
      </c>
      <c r="G54" s="13">
        <v>7689300</v>
      </c>
      <c r="H54" s="13">
        <v>8530600</v>
      </c>
      <c r="I54" s="13">
        <v>7882200</v>
      </c>
      <c r="J54" s="13">
        <v>7374300</v>
      </c>
      <c r="K54" s="13">
        <v>7535400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203300</v>
      </c>
      <c r="E57" s="13">
        <v>193000</v>
      </c>
      <c r="F57" s="13">
        <v>210000</v>
      </c>
      <c r="G57" s="13">
        <v>228500</v>
      </c>
      <c r="H57" s="13">
        <v>249900</v>
      </c>
      <c r="I57" s="13">
        <v>220000</v>
      </c>
      <c r="J57" s="13">
        <v>241300</v>
      </c>
      <c r="K57" s="13">
        <v>216200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729600</v>
      </c>
      <c r="E59" s="13">
        <v>581400</v>
      </c>
      <c r="F59" s="13">
        <v>556200</v>
      </c>
      <c r="G59" s="13">
        <v>177500</v>
      </c>
      <c r="H59" s="13">
        <v>591900</v>
      </c>
      <c r="I59" s="13">
        <v>406000</v>
      </c>
      <c r="J59" s="13">
        <v>346900</v>
      </c>
      <c r="K59" s="13">
        <v>176800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2558000</v>
      </c>
      <c r="E66" s="13">
        <v>2333200</v>
      </c>
      <c r="F66" s="13">
        <v>2147900</v>
      </c>
      <c r="G66" s="13">
        <v>1565000</v>
      </c>
      <c r="H66" s="13">
        <v>2070100</v>
      </c>
      <c r="I66" s="13">
        <v>1767600</v>
      </c>
      <c r="J66" s="13">
        <v>1472400</v>
      </c>
      <c r="K66" s="13">
        <v>1711000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6187000</v>
      </c>
      <c r="E72" s="13">
        <v>5915900</v>
      </c>
      <c r="F72" s="13">
        <v>5650800</v>
      </c>
      <c r="G72" s="13">
        <v>5464100</v>
      </c>
      <c r="H72" s="13">
        <v>5788500</v>
      </c>
      <c r="I72" s="13">
        <v>5435100</v>
      </c>
      <c r="J72" s="13">
        <v>5205000</v>
      </c>
      <c r="K72" s="13">
        <v>4932900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6839800</v>
      </c>
      <c r="E76" s="13">
        <v>6579100</v>
      </c>
      <c r="F76" s="13">
        <v>6311000</v>
      </c>
      <c r="G76" s="13">
        <v>6124300</v>
      </c>
      <c r="H76" s="13">
        <v>6460500</v>
      </c>
      <c r="I76" s="13">
        <v>6114600</v>
      </c>
      <c r="J76" s="13">
        <v>5901900</v>
      </c>
      <c r="K76" s="13">
        <v>5824400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532000</v>
      </c>
      <c r="E81" s="13">
        <v>513700</v>
      </c>
      <c r="F81" s="13">
        <v>499600</v>
      </c>
      <c r="G81" s="13">
        <v>343100</v>
      </c>
      <c r="H81" s="13">
        <v>569300</v>
      </c>
      <c r="I81" s="13">
        <v>438400</v>
      </c>
      <c r="J81" s="13">
        <v>443100</v>
      </c>
      <c r="K81" s="13">
        <v>339200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45700</v>
      </c>
      <c r="E83" s="13">
        <v>44100</v>
      </c>
      <c r="F83" s="13">
        <v>41900</v>
      </c>
      <c r="G83" s="13">
        <v>44600</v>
      </c>
      <c r="H83" s="13">
        <v>40200</v>
      </c>
      <c r="I83" s="13">
        <v>37800</v>
      </c>
      <c r="J83" s="13">
        <v>36900</v>
      </c>
      <c r="K83" s="13">
        <v>36700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551900</v>
      </c>
      <c r="E89" s="13">
        <v>370100</v>
      </c>
      <c r="F89" s="13">
        <v>578700</v>
      </c>
      <c r="G89" s="13">
        <v>133500</v>
      </c>
      <c r="H89" s="13">
        <v>557100</v>
      </c>
      <c r="I89" s="13">
        <v>408300</v>
      </c>
      <c r="J89" s="13">
        <v>521000</v>
      </c>
      <c r="K89" s="13">
        <v>-123300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-54400</v>
      </c>
      <c r="E91" s="13">
        <v>-46800</v>
      </c>
      <c r="F91" s="13">
        <v>-47700</v>
      </c>
      <c r="G91" s="13">
        <v>-47000</v>
      </c>
      <c r="H91" s="13">
        <v>-42900</v>
      </c>
      <c r="I91" s="13">
        <v>-41900</v>
      </c>
      <c r="J91" s="13">
        <v>-36700</v>
      </c>
      <c r="K91" s="13">
        <v>-57000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-47600</v>
      </c>
      <c r="E94" s="13">
        <v>4700</v>
      </c>
      <c r="F94" s="13">
        <v>-33800</v>
      </c>
      <c r="G94" s="13">
        <v>-45100</v>
      </c>
      <c r="H94" s="13">
        <v>113600</v>
      </c>
      <c r="I94" s="13">
        <v>-424200</v>
      </c>
      <c r="J94" s="13">
        <v>-519800</v>
      </c>
      <c r="K94" s="13">
        <v>-36400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-182600</v>
      </c>
      <c r="E96" s="13">
        <v>-183200</v>
      </c>
      <c r="F96" s="13">
        <v>-184600</v>
      </c>
      <c r="G96" s="13">
        <v>-172000</v>
      </c>
      <c r="H96" s="13">
        <v>-173600</v>
      </c>
      <c r="I96" s="13">
        <v>-173900</v>
      </c>
      <c r="J96" s="13">
        <v>-174800</v>
      </c>
      <c r="K96" s="13">
        <v>-142300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-121500</v>
      </c>
      <c r="E100" s="13">
        <v>-195500</v>
      </c>
      <c r="F100" s="13">
        <v>-306000</v>
      </c>
      <c r="G100" s="13">
        <v>-776400</v>
      </c>
      <c r="H100" s="13">
        <v>-74900</v>
      </c>
      <c r="I100" s="13">
        <v>-146100</v>
      </c>
      <c r="J100" s="13">
        <v>-242100</v>
      </c>
      <c r="K100" s="13">
        <v>190900</v>
      </c>
    </row>
    <row r="101" spans="3:11" x14ac:dyDescent="0.2">
      <c r="C101" s="11" t="s">
        <v>19</v>
      </c>
      <c r="D101" s="13">
        <v>-1800</v>
      </c>
      <c r="E101" s="13">
        <v>300</v>
      </c>
      <c r="F101" s="13">
        <v>-700</v>
      </c>
      <c r="G101" s="13">
        <v>-13000</v>
      </c>
      <c r="H101" s="13">
        <v>4200</v>
      </c>
      <c r="I101" s="13">
        <v>-7900</v>
      </c>
      <c r="J101" s="13">
        <v>1300</v>
      </c>
      <c r="K101" s="13">
        <v>-1600</v>
      </c>
    </row>
    <row r="102" spans="3:11" x14ac:dyDescent="0.2">
      <c r="C102" s="11" t="s">
        <v>20</v>
      </c>
      <c r="D102" s="13">
        <v>381000</v>
      </c>
      <c r="E102" s="13">
        <v>179600</v>
      </c>
      <c r="F102" s="13">
        <v>238200</v>
      </c>
      <c r="G102" s="13">
        <v>-701000</v>
      </c>
      <c r="H102" s="13">
        <v>600000</v>
      </c>
      <c r="I102" s="13">
        <v>-169900</v>
      </c>
      <c r="J102" s="13">
        <v>-239600</v>
      </c>
      <c r="K102" s="13">
        <v>29600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768000</v>
      </c>
      <c r="E8" s="13">
        <v>791000</v>
      </c>
      <c r="F8" s="13">
        <v>390000</v>
      </c>
      <c r="G8" s="13">
        <v>429000</v>
      </c>
      <c r="H8" s="13">
        <v>456000</v>
      </c>
      <c r="I8" s="13">
        <v>492000</v>
      </c>
      <c r="J8" s="13">
        <v>442000</v>
      </c>
      <c r="K8" s="13">
        <v>464000</v>
      </c>
    </row>
    <row r="9" spans="1:11" x14ac:dyDescent="0.2">
      <c r="C9" s="11" t="s">
        <v>22</v>
      </c>
      <c r="D9" s="13">
        <v>614000</v>
      </c>
      <c r="E9" s="13">
        <v>672000</v>
      </c>
      <c r="F9" s="13">
        <v>307000</v>
      </c>
      <c r="G9" s="13">
        <v>311000</v>
      </c>
      <c r="H9" s="13">
        <v>335000</v>
      </c>
      <c r="I9" s="13">
        <v>348000</v>
      </c>
      <c r="J9" s="13">
        <v>327000</v>
      </c>
      <c r="K9" s="13">
        <v>339000</v>
      </c>
    </row>
    <row r="10" spans="1:11" x14ac:dyDescent="0.2">
      <c r="C10" s="11" t="s">
        <v>23</v>
      </c>
      <c r="D10" s="13">
        <v>154000</v>
      </c>
      <c r="E10" s="13">
        <v>119000</v>
      </c>
      <c r="F10" s="13">
        <v>83000</v>
      </c>
      <c r="G10" s="13">
        <v>118000</v>
      </c>
      <c r="H10" s="13">
        <v>121000</v>
      </c>
      <c r="I10" s="13">
        <v>144000</v>
      </c>
      <c r="J10" s="13">
        <v>115000</v>
      </c>
      <c r="K10" s="13">
        <v>125000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29000</v>
      </c>
      <c r="F14" s="13">
        <v>2000</v>
      </c>
      <c r="G14" s="13">
        <v>0</v>
      </c>
      <c r="H14" s="13">
        <v>6000</v>
      </c>
      <c r="I14" s="13">
        <v>30000</v>
      </c>
      <c r="J14" s="13">
        <v>25000</v>
      </c>
      <c r="K14" s="13">
        <v>0</v>
      </c>
    </row>
    <row r="15" spans="1:11" x14ac:dyDescent="0.2">
      <c r="C15" s="11" t="s">
        <v>28</v>
      </c>
      <c r="D15" s="13">
        <v>10000</v>
      </c>
      <c r="E15" s="13">
        <v>8000</v>
      </c>
      <c r="F15" s="13">
        <v>7000</v>
      </c>
      <c r="G15" s="13">
        <v>7000</v>
      </c>
      <c r="H15" s="13">
        <v>7000</v>
      </c>
      <c r="I15" s="13">
        <v>7000</v>
      </c>
      <c r="J15" s="13">
        <v>7000</v>
      </c>
      <c r="K15" s="13">
        <v>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720000</v>
      </c>
      <c r="E17" s="13">
        <v>804000</v>
      </c>
      <c r="F17" s="13">
        <v>376000</v>
      </c>
      <c r="G17" s="13">
        <v>361000</v>
      </c>
      <c r="H17" s="13">
        <v>403000</v>
      </c>
      <c r="I17" s="13">
        <v>457000</v>
      </c>
      <c r="J17" s="13">
        <v>428000</v>
      </c>
      <c r="K17" s="13">
        <v>404000</v>
      </c>
    </row>
    <row r="18" spans="3:11" x14ac:dyDescent="0.2">
      <c r="C18" s="11" t="s">
        <v>30</v>
      </c>
      <c r="D18" s="13">
        <v>48000</v>
      </c>
      <c r="E18" s="13">
        <v>-13000</v>
      </c>
      <c r="F18" s="13">
        <v>14000</v>
      </c>
      <c r="G18" s="13">
        <v>68000</v>
      </c>
      <c r="H18" s="13">
        <v>53000</v>
      </c>
      <c r="I18" s="13">
        <v>35000</v>
      </c>
      <c r="J18" s="13">
        <v>14000</v>
      </c>
      <c r="K18" s="13">
        <v>60000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8000</v>
      </c>
      <c r="F20" s="13">
        <v>7000</v>
      </c>
      <c r="G20" s="13">
        <v>16000</v>
      </c>
      <c r="H20" s="13">
        <v>15000</v>
      </c>
      <c r="I20" s="13">
        <v>36000</v>
      </c>
      <c r="J20" s="13">
        <v>-1000</v>
      </c>
      <c r="K20" s="13">
        <v>-14000</v>
      </c>
    </row>
    <row r="21" spans="3:11" x14ac:dyDescent="0.2">
      <c r="C21" s="11" t="s">
        <v>33</v>
      </c>
      <c r="D21" s="13">
        <v>125000</v>
      </c>
      <c r="E21" s="13">
        <v>79000</v>
      </c>
      <c r="F21" s="13">
        <v>68000</v>
      </c>
      <c r="G21" s="13">
        <v>134000</v>
      </c>
      <c r="H21" s="13">
        <v>116000</v>
      </c>
      <c r="I21" s="13">
        <v>120000</v>
      </c>
      <c r="J21" s="13">
        <v>61000</v>
      </c>
      <c r="K21" s="13">
        <v>92000</v>
      </c>
    </row>
    <row r="22" spans="3:11" x14ac:dyDescent="0.2">
      <c r="C22" s="11" t="s">
        <v>34</v>
      </c>
      <c r="D22" s="13">
        <v>51000</v>
      </c>
      <c r="E22" s="13">
        <v>54000</v>
      </c>
      <c r="F22" s="13">
        <v>49000</v>
      </c>
      <c r="G22" s="13">
        <v>49000</v>
      </c>
      <c r="H22" s="13">
        <v>47000</v>
      </c>
      <c r="I22" s="13">
        <v>48000</v>
      </c>
      <c r="J22" s="13">
        <v>49000</v>
      </c>
      <c r="K22" s="13">
        <v>48000</v>
      </c>
    </row>
    <row r="23" spans="3:11" x14ac:dyDescent="0.2">
      <c r="C23" s="11" t="s">
        <v>35</v>
      </c>
      <c r="D23" s="13">
        <v>0</v>
      </c>
      <c r="E23" s="13">
        <v>-59000</v>
      </c>
      <c r="F23" s="13">
        <v>-28000</v>
      </c>
      <c r="G23" s="13">
        <v>35000</v>
      </c>
      <c r="H23" s="13">
        <v>21000</v>
      </c>
      <c r="I23" s="13">
        <v>23000</v>
      </c>
      <c r="J23" s="13">
        <v>-36000</v>
      </c>
      <c r="K23" s="13">
        <v>-2000</v>
      </c>
    </row>
    <row r="24" spans="3:11" x14ac:dyDescent="0.2">
      <c r="C24" s="11" t="s">
        <v>36</v>
      </c>
      <c r="D24" s="13">
        <v>12000</v>
      </c>
      <c r="E24" s="13">
        <v>-4000</v>
      </c>
      <c r="F24" s="13">
        <v>2000</v>
      </c>
      <c r="G24" s="13">
        <v>30000</v>
      </c>
      <c r="H24" s="13">
        <v>6000</v>
      </c>
      <c r="I24" s="13">
        <v>-27000</v>
      </c>
      <c r="J24" s="13">
        <v>5000</v>
      </c>
      <c r="K24" s="13">
        <v>1162000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-12000</v>
      </c>
      <c r="E26" s="13">
        <v>-55000</v>
      </c>
      <c r="F26" s="13">
        <v>-30000</v>
      </c>
      <c r="G26" s="13">
        <v>5000</v>
      </c>
      <c r="H26" s="13">
        <v>15000</v>
      </c>
      <c r="I26" s="13">
        <v>50000</v>
      </c>
      <c r="J26" s="13">
        <v>-41000</v>
      </c>
      <c r="K26" s="13">
        <v>-1164000</v>
      </c>
    </row>
    <row r="27" spans="3:11" x14ac:dyDescent="0.2">
      <c r="C27" s="11" t="s">
        <v>38</v>
      </c>
      <c r="D27" s="13">
        <v>-19000</v>
      </c>
      <c r="E27" s="13">
        <v>-61000</v>
      </c>
      <c r="F27" s="13">
        <v>-34000</v>
      </c>
      <c r="G27" s="13">
        <v>-6000</v>
      </c>
      <c r="H27" s="13">
        <v>6000</v>
      </c>
      <c r="I27" s="13">
        <v>36000</v>
      </c>
      <c r="J27" s="13">
        <v>-44000</v>
      </c>
      <c r="K27" s="13">
        <v>-1166000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6000</v>
      </c>
      <c r="E29" s="13">
        <v>-1000</v>
      </c>
      <c r="F29" s="13" t="s">
        <v>92</v>
      </c>
      <c r="G29" s="13">
        <v>1000</v>
      </c>
      <c r="H29" s="13">
        <v>0</v>
      </c>
      <c r="I29" s="13">
        <v>0</v>
      </c>
      <c r="J29" s="13">
        <v>0</v>
      </c>
      <c r="K29" s="13">
        <v>1166000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-8000</v>
      </c>
      <c r="F32" s="13">
        <v>-7000</v>
      </c>
      <c r="G32" s="13">
        <v>-16000</v>
      </c>
      <c r="H32" s="13">
        <v>-15000</v>
      </c>
      <c r="I32" s="13">
        <v>-36000</v>
      </c>
      <c r="J32" s="13">
        <v>1000</v>
      </c>
      <c r="K32" s="13">
        <v>14000</v>
      </c>
    </row>
    <row r="33" spans="2:11" x14ac:dyDescent="0.2">
      <c r="C33" s="11" t="s">
        <v>44</v>
      </c>
      <c r="D33" s="13">
        <v>-13000</v>
      </c>
      <c r="E33" s="13">
        <v>-62000</v>
      </c>
      <c r="F33" s="13">
        <v>-34000</v>
      </c>
      <c r="G33" s="13">
        <v>-5000</v>
      </c>
      <c r="H33" s="13">
        <v>6000</v>
      </c>
      <c r="I33" s="13">
        <v>36000</v>
      </c>
      <c r="J33" s="13">
        <v>-44000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-13000</v>
      </c>
      <c r="E35" s="13">
        <v>-62000</v>
      </c>
      <c r="F35" s="13">
        <v>-34000</v>
      </c>
      <c r="G35" s="13">
        <v>-5000</v>
      </c>
      <c r="H35" s="13">
        <v>6000</v>
      </c>
      <c r="I35" s="13">
        <v>36000</v>
      </c>
      <c r="J35" s="13">
        <v>-44000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305000</v>
      </c>
      <c r="E41" s="13">
        <v>397000</v>
      </c>
      <c r="F41" s="13">
        <v>1068000</v>
      </c>
      <c r="G41" s="13">
        <v>1034000</v>
      </c>
      <c r="H41" s="13">
        <v>1077000</v>
      </c>
      <c r="I41" s="13">
        <v>1036000</v>
      </c>
      <c r="J41" s="13">
        <v>1074000</v>
      </c>
      <c r="K41" s="13">
        <v>1116000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576000</v>
      </c>
      <c r="E43" s="13">
        <v>603000</v>
      </c>
      <c r="F43" s="13">
        <v>302000</v>
      </c>
      <c r="G43" s="13">
        <v>319000</v>
      </c>
      <c r="H43" s="13">
        <v>334000</v>
      </c>
      <c r="I43" s="13">
        <v>349000</v>
      </c>
      <c r="J43" s="13">
        <v>338000</v>
      </c>
      <c r="K43" s="13">
        <v>673000</v>
      </c>
    </row>
    <row r="44" spans="2:11" x14ac:dyDescent="0.2">
      <c r="C44" s="11" t="s">
        <v>52</v>
      </c>
      <c r="D44" s="13">
        <v>1035000</v>
      </c>
      <c r="E44" s="13">
        <v>1097000</v>
      </c>
      <c r="F44" s="13">
        <v>486000</v>
      </c>
      <c r="G44" s="13">
        <v>479000</v>
      </c>
      <c r="H44" s="13">
        <v>475000</v>
      </c>
      <c r="I44" s="13">
        <v>451000</v>
      </c>
      <c r="J44" s="13">
        <v>470000</v>
      </c>
      <c r="K44" s="13">
        <v>473000</v>
      </c>
    </row>
    <row r="45" spans="2:11" x14ac:dyDescent="0.2">
      <c r="C45" s="11" t="s">
        <v>53</v>
      </c>
      <c r="D45" s="13">
        <v>137000</v>
      </c>
      <c r="E45" s="13">
        <v>165000</v>
      </c>
      <c r="F45" s="13">
        <v>715000</v>
      </c>
      <c r="G45" s="13">
        <v>712000</v>
      </c>
      <c r="H45" s="13">
        <v>718000</v>
      </c>
      <c r="I45" s="13">
        <v>769000</v>
      </c>
      <c r="J45" s="13">
        <v>741000</v>
      </c>
      <c r="K45" s="13">
        <v>713000</v>
      </c>
    </row>
    <row r="46" spans="2:11" x14ac:dyDescent="0.2">
      <c r="C46" s="11" t="s">
        <v>54</v>
      </c>
      <c r="D46" s="13">
        <v>2053000</v>
      </c>
      <c r="E46" s="13">
        <v>2262000</v>
      </c>
      <c r="F46" s="13">
        <v>2571000</v>
      </c>
      <c r="G46" s="13">
        <v>2544000</v>
      </c>
      <c r="H46" s="13">
        <v>2604000</v>
      </c>
      <c r="I46" s="13">
        <v>2605000</v>
      </c>
      <c r="J46" s="13">
        <v>2623000</v>
      </c>
      <c r="K46" s="13">
        <v>2639000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2621000</v>
      </c>
      <c r="E48" s="13">
        <v>2562000</v>
      </c>
      <c r="F48" s="13">
        <v>1841000</v>
      </c>
      <c r="G48" s="13">
        <v>1800000</v>
      </c>
      <c r="H48" s="13">
        <v>1823000</v>
      </c>
      <c r="I48" s="13">
        <v>1861000</v>
      </c>
      <c r="J48" s="13">
        <v>2016000</v>
      </c>
      <c r="K48" s="13">
        <v>2885000</v>
      </c>
    </row>
    <row r="49" spans="3:11" x14ac:dyDescent="0.2">
      <c r="C49" s="11" t="s">
        <v>57</v>
      </c>
      <c r="D49" s="13">
        <v>222000</v>
      </c>
      <c r="E49" s="13">
        <v>299000</v>
      </c>
      <c r="F49" s="13">
        <v>169000</v>
      </c>
      <c r="G49" s="13">
        <v>176000</v>
      </c>
      <c r="H49" s="13">
        <v>182000</v>
      </c>
      <c r="I49" s="13">
        <v>188000</v>
      </c>
      <c r="J49" s="13">
        <v>192000</v>
      </c>
      <c r="K49" s="13">
        <v>198000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261000</v>
      </c>
      <c r="E52" s="13">
        <v>293000</v>
      </c>
      <c r="F52" s="13">
        <v>145000</v>
      </c>
      <c r="G52" s="13">
        <v>122000</v>
      </c>
      <c r="H52" s="13">
        <v>105000</v>
      </c>
      <c r="I52" s="13">
        <v>79000</v>
      </c>
      <c r="J52" s="13">
        <v>27000</v>
      </c>
      <c r="K52" s="13">
        <v>27000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5157000</v>
      </c>
      <c r="E54" s="13">
        <v>5416000</v>
      </c>
      <c r="F54" s="13">
        <v>4726000</v>
      </c>
      <c r="G54" s="13">
        <v>4642000</v>
      </c>
      <c r="H54" s="13">
        <v>4714000</v>
      </c>
      <c r="I54" s="13">
        <v>4733000</v>
      </c>
      <c r="J54" s="13">
        <v>4858000</v>
      </c>
      <c r="K54" s="13">
        <v>4864000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246000</v>
      </c>
      <c r="E57" s="13">
        <v>297000</v>
      </c>
      <c r="F57" s="13">
        <v>150000</v>
      </c>
      <c r="G57" s="13">
        <v>133000</v>
      </c>
      <c r="H57" s="13">
        <v>155000</v>
      </c>
      <c r="I57" s="13">
        <v>131000</v>
      </c>
      <c r="J57" s="13">
        <v>146000</v>
      </c>
      <c r="K57" s="13">
        <v>165000</v>
      </c>
    </row>
    <row r="58" spans="3:11" x14ac:dyDescent="0.2">
      <c r="C58" s="11" t="s">
        <v>66</v>
      </c>
      <c r="D58" s="13">
        <v>55000</v>
      </c>
      <c r="E58" s="13">
        <v>58000</v>
      </c>
      <c r="F58" s="13">
        <v>152000</v>
      </c>
      <c r="G58" s="13">
        <v>22000</v>
      </c>
      <c r="H58" s="13">
        <v>22000</v>
      </c>
      <c r="I58" s="13">
        <v>22000</v>
      </c>
      <c r="J58" s="13">
        <v>22000</v>
      </c>
      <c r="K58" s="13">
        <v>22000</v>
      </c>
    </row>
    <row r="59" spans="3:11" x14ac:dyDescent="0.2">
      <c r="C59" s="11" t="s">
        <v>67</v>
      </c>
      <c r="D59" s="13">
        <v>328000</v>
      </c>
      <c r="E59" s="13">
        <v>363000</v>
      </c>
      <c r="F59" s="13">
        <v>140000</v>
      </c>
      <c r="G59" s="13">
        <v>145000</v>
      </c>
      <c r="H59" s="13">
        <v>169000</v>
      </c>
      <c r="I59" s="13">
        <v>182000</v>
      </c>
      <c r="J59" s="13">
        <v>152000</v>
      </c>
      <c r="K59" s="13">
        <v>166000</v>
      </c>
    </row>
    <row r="60" spans="3:11" x14ac:dyDescent="0.2">
      <c r="C60" s="11" t="s">
        <v>68</v>
      </c>
      <c r="D60" s="13">
        <v>629000</v>
      </c>
      <c r="E60" s="13">
        <v>718000</v>
      </c>
      <c r="F60" s="13">
        <v>442000</v>
      </c>
      <c r="G60" s="13">
        <v>300000</v>
      </c>
      <c r="H60" s="13">
        <v>346000</v>
      </c>
      <c r="I60" s="13">
        <v>335000</v>
      </c>
      <c r="J60" s="13">
        <v>320000</v>
      </c>
      <c r="K60" s="13">
        <v>353000</v>
      </c>
    </row>
    <row r="61" spans="3:11" x14ac:dyDescent="0.2">
      <c r="C61" s="11" t="s">
        <v>69</v>
      </c>
      <c r="D61" s="13">
        <v>3067000</v>
      </c>
      <c r="E61" s="13">
        <v>3136000</v>
      </c>
      <c r="F61" s="13">
        <v>3223000</v>
      </c>
      <c r="G61" s="13">
        <v>3139000</v>
      </c>
      <c r="H61" s="13">
        <v>3143000</v>
      </c>
      <c r="I61" s="13">
        <v>3147000</v>
      </c>
      <c r="J61" s="13">
        <v>3124000</v>
      </c>
      <c r="K61" s="13">
        <v>3125000</v>
      </c>
    </row>
    <row r="62" spans="3:11" x14ac:dyDescent="0.2">
      <c r="C62" s="11" t="s">
        <v>70</v>
      </c>
      <c r="D62" s="13">
        <v>637000</v>
      </c>
      <c r="E62" s="13">
        <v>633000</v>
      </c>
      <c r="F62" s="13">
        <v>381000</v>
      </c>
      <c r="G62" s="13">
        <v>341000</v>
      </c>
      <c r="H62" s="13">
        <v>346000</v>
      </c>
      <c r="I62" s="13">
        <v>354000</v>
      </c>
      <c r="J62" s="13">
        <v>381000</v>
      </c>
      <c r="K62" s="13">
        <v>371000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4490000</v>
      </c>
      <c r="E66" s="13">
        <v>4637000</v>
      </c>
      <c r="F66" s="13">
        <v>4150000</v>
      </c>
      <c r="G66" s="13">
        <v>3959000</v>
      </c>
      <c r="H66" s="13">
        <v>4007000</v>
      </c>
      <c r="I66" s="13">
        <v>4008000</v>
      </c>
      <c r="J66" s="13">
        <v>4029000</v>
      </c>
      <c r="K66" s="13">
        <v>4035000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-486000</v>
      </c>
      <c r="E72" s="13">
        <v>-466000</v>
      </c>
      <c r="F72" s="13">
        <v>-397000</v>
      </c>
      <c r="G72" s="13">
        <v>-357000</v>
      </c>
      <c r="H72" s="13">
        <v>-346000</v>
      </c>
      <c r="I72" s="13">
        <v>-347000</v>
      </c>
      <c r="J72" s="13">
        <v>-377000</v>
      </c>
      <c r="K72" s="13">
        <v>-327000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667000</v>
      </c>
      <c r="E76" s="13">
        <v>779000</v>
      </c>
      <c r="F76" s="13">
        <v>576000</v>
      </c>
      <c r="G76" s="13">
        <v>683000</v>
      </c>
      <c r="H76" s="13">
        <v>707000</v>
      </c>
      <c r="I76" s="13">
        <v>725000</v>
      </c>
      <c r="J76" s="13">
        <v>829000</v>
      </c>
      <c r="K76" s="13">
        <v>829000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-13000</v>
      </c>
      <c r="E81" s="13">
        <v>-62000</v>
      </c>
      <c r="F81" s="13">
        <v>-34000</v>
      </c>
      <c r="G81" s="13">
        <v>-5000</v>
      </c>
      <c r="H81" s="13">
        <v>6000</v>
      </c>
      <c r="I81" s="13">
        <v>36000</v>
      </c>
      <c r="J81" s="13">
        <v>-44000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74000</v>
      </c>
      <c r="E83" s="13">
        <v>84000</v>
      </c>
      <c r="F83" s="13">
        <v>47000</v>
      </c>
      <c r="G83" s="13">
        <v>50000</v>
      </c>
      <c r="H83" s="13">
        <v>48000</v>
      </c>
      <c r="I83" s="13">
        <v>49000</v>
      </c>
      <c r="J83" s="13">
        <v>48000</v>
      </c>
      <c r="K83" s="13">
        <v>46000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148000</v>
      </c>
      <c r="E89" s="13">
        <v>79000</v>
      </c>
      <c r="F89" s="13">
        <v>39000</v>
      </c>
      <c r="G89" s="13">
        <v>27000</v>
      </c>
      <c r="H89" s="13">
        <v>112000</v>
      </c>
      <c r="I89" s="13">
        <v>35000</v>
      </c>
      <c r="J89" s="13">
        <v>-4000</v>
      </c>
      <c r="K89" s="13">
        <v>72000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-59000</v>
      </c>
      <c r="E91" s="13">
        <v>-56000</v>
      </c>
      <c r="F91" s="13">
        <v>-25000</v>
      </c>
      <c r="G91" s="13">
        <v>-34000</v>
      </c>
      <c r="H91" s="13">
        <v>-28000</v>
      </c>
      <c r="I91" s="13">
        <v>-27000</v>
      </c>
      <c r="J91" s="13">
        <v>-28000</v>
      </c>
      <c r="K91" s="13">
        <v>-28000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-129000</v>
      </c>
      <c r="E94" s="13">
        <v>-942000</v>
      </c>
      <c r="F94" s="13">
        <v>-50000</v>
      </c>
      <c r="G94" s="13">
        <v>-53000</v>
      </c>
      <c r="H94" s="13">
        <v>-52000</v>
      </c>
      <c r="I94" s="13">
        <v>-41000</v>
      </c>
      <c r="J94" s="13">
        <v>-28000</v>
      </c>
      <c r="K94" s="13">
        <v>-28000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-7000</v>
      </c>
      <c r="E96" s="13">
        <v>-7000</v>
      </c>
      <c r="F96" s="13">
        <v>-7000</v>
      </c>
      <c r="G96" s="13">
        <v>-6000</v>
      </c>
      <c r="H96" s="13">
        <v>-5000</v>
      </c>
      <c r="I96" s="13">
        <v>-6000</v>
      </c>
      <c r="J96" s="13">
        <v>-6000</v>
      </c>
      <c r="K96" s="13">
        <v>-6000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-100000</v>
      </c>
      <c r="E100" s="13">
        <v>-467000</v>
      </c>
      <c r="F100" s="13">
        <v>50000</v>
      </c>
      <c r="G100" s="13">
        <v>-12000</v>
      </c>
      <c r="H100" s="13">
        <v>-10000</v>
      </c>
      <c r="I100" s="13">
        <v>-9000</v>
      </c>
      <c r="J100" s="13">
        <v>-15000</v>
      </c>
      <c r="K100" s="13">
        <v>4000</v>
      </c>
    </row>
    <row r="101" spans="3:11" x14ac:dyDescent="0.2">
      <c r="C101" s="11" t="s">
        <v>19</v>
      </c>
      <c r="D101" s="13">
        <v>-9000</v>
      </c>
      <c r="E101" s="13">
        <v>2000</v>
      </c>
      <c r="F101" s="13">
        <v>-1000</v>
      </c>
      <c r="G101" s="13">
        <v>-2000</v>
      </c>
      <c r="H101" s="13">
        <v>-6000</v>
      </c>
      <c r="I101" s="13">
        <v>-22000</v>
      </c>
      <c r="J101" s="13">
        <v>7000</v>
      </c>
      <c r="K101" s="13">
        <v>11000</v>
      </c>
    </row>
    <row r="102" spans="3:11" x14ac:dyDescent="0.2">
      <c r="C102" s="11" t="s">
        <v>20</v>
      </c>
      <c r="D102" s="13">
        <v>-90000</v>
      </c>
      <c r="E102" s="13">
        <v>-1328000</v>
      </c>
      <c r="F102" s="13">
        <v>38000</v>
      </c>
      <c r="G102" s="13">
        <v>-40000</v>
      </c>
      <c r="H102" s="13">
        <v>44000</v>
      </c>
      <c r="I102" s="13">
        <v>-37000</v>
      </c>
      <c r="J102" s="13">
        <v>-40000</v>
      </c>
      <c r="K102" s="13">
        <v>58000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2358500</v>
      </c>
      <c r="E8" s="13">
        <v>2538400</v>
      </c>
      <c r="F8" s="13">
        <v>2625000</v>
      </c>
      <c r="G8" s="13">
        <v>2938900</v>
      </c>
      <c r="H8" s="13">
        <v>2375800</v>
      </c>
      <c r="I8" s="13">
        <v>2405200</v>
      </c>
      <c r="J8" s="13">
        <v>2577600</v>
      </c>
      <c r="K8" s="13">
        <v>2709300</v>
      </c>
    </row>
    <row r="9" spans="1:11" x14ac:dyDescent="0.2">
      <c r="C9" s="11" t="s">
        <v>22</v>
      </c>
      <c r="D9" s="13">
        <v>737700</v>
      </c>
      <c r="E9" s="13">
        <v>682800</v>
      </c>
      <c r="F9" s="13">
        <v>699300</v>
      </c>
      <c r="G9" s="13">
        <v>761100</v>
      </c>
      <c r="H9" s="13">
        <v>665500</v>
      </c>
      <c r="I9" s="13">
        <v>618800</v>
      </c>
      <c r="J9" s="13">
        <v>657900</v>
      </c>
      <c r="K9" s="13">
        <v>697100</v>
      </c>
    </row>
    <row r="10" spans="1:11" x14ac:dyDescent="0.2">
      <c r="C10" s="11" t="s">
        <v>23</v>
      </c>
      <c r="D10" s="13">
        <v>1620800</v>
      </c>
      <c r="E10" s="13">
        <v>1855600</v>
      </c>
      <c r="F10" s="13">
        <v>1925600</v>
      </c>
      <c r="G10" s="13">
        <v>2177800</v>
      </c>
      <c r="H10" s="13">
        <v>1710300</v>
      </c>
      <c r="I10" s="13">
        <v>1786400</v>
      </c>
      <c r="J10" s="13">
        <v>1919600</v>
      </c>
      <c r="K10" s="13">
        <v>2012200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603000</v>
      </c>
      <c r="H14" s="13" t="s">
        <v>92</v>
      </c>
      <c r="I14" s="13" t="s">
        <v>92</v>
      </c>
      <c r="J14" s="13">
        <v>59500</v>
      </c>
      <c r="K14" s="13">
        <v>946300</v>
      </c>
    </row>
    <row r="15" spans="1:11" x14ac:dyDescent="0.2">
      <c r="C15" s="11" t="s">
        <v>28</v>
      </c>
      <c r="D15" s="13">
        <v>459200</v>
      </c>
      <c r="E15" s="13">
        <v>467500</v>
      </c>
      <c r="F15" s="13">
        <v>457700</v>
      </c>
      <c r="G15" s="13">
        <v>512600</v>
      </c>
      <c r="H15" s="13">
        <v>424600</v>
      </c>
      <c r="I15" s="13">
        <v>429100</v>
      </c>
      <c r="J15" s="13">
        <v>402700</v>
      </c>
      <c r="K15" s="13">
        <v>388400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1332400</v>
      </c>
      <c r="E17" s="13">
        <v>1372300</v>
      </c>
      <c r="F17" s="13">
        <v>1487500</v>
      </c>
      <c r="G17" s="13">
        <v>2169500</v>
      </c>
      <c r="H17" s="13">
        <v>1425000</v>
      </c>
      <c r="I17" s="13">
        <v>1406200</v>
      </c>
      <c r="J17" s="13">
        <v>1623000</v>
      </c>
      <c r="K17" s="13">
        <v>2632500</v>
      </c>
    </row>
    <row r="18" spans="3:11" x14ac:dyDescent="0.2">
      <c r="C18" s="11" t="s">
        <v>30</v>
      </c>
      <c r="D18" s="13">
        <v>1026100</v>
      </c>
      <c r="E18" s="13">
        <v>1166100</v>
      </c>
      <c r="F18" s="13">
        <v>1137500</v>
      </c>
      <c r="G18" s="13">
        <v>769400</v>
      </c>
      <c r="H18" s="13">
        <v>950800</v>
      </c>
      <c r="I18" s="13">
        <v>999000</v>
      </c>
      <c r="J18" s="13">
        <v>954500</v>
      </c>
      <c r="K18" s="13">
        <v>76800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218300</v>
      </c>
      <c r="E20" s="13">
        <v>326700</v>
      </c>
      <c r="F20" s="13">
        <v>311700</v>
      </c>
      <c r="G20" s="13">
        <v>223600</v>
      </c>
      <c r="H20" s="13">
        <v>325200</v>
      </c>
      <c r="I20" s="13">
        <v>194200</v>
      </c>
      <c r="J20" s="13">
        <v>170100</v>
      </c>
      <c r="K20" s="13">
        <v>371900</v>
      </c>
    </row>
    <row r="21" spans="3:11" x14ac:dyDescent="0.2">
      <c r="C21" s="11" t="s">
        <v>33</v>
      </c>
      <c r="D21" s="13">
        <v>1703600</v>
      </c>
      <c r="E21" s="13">
        <v>1960300</v>
      </c>
      <c r="F21" s="13">
        <v>1906800</v>
      </c>
      <c r="G21" s="13">
        <v>1505600</v>
      </c>
      <c r="H21" s="13">
        <v>1700600</v>
      </c>
      <c r="I21" s="13">
        <v>1622300</v>
      </c>
      <c r="J21" s="13">
        <v>1527400</v>
      </c>
      <c r="K21" s="13">
        <v>837100</v>
      </c>
    </row>
    <row r="22" spans="3:11" x14ac:dyDescent="0.2">
      <c r="C22" s="11" t="s">
        <v>34</v>
      </c>
      <c r="D22" s="13">
        <v>406500</v>
      </c>
      <c r="E22" s="13">
        <v>408800</v>
      </c>
      <c r="F22" s="13">
        <v>408800</v>
      </c>
      <c r="G22" s="13">
        <v>423100</v>
      </c>
      <c r="H22" s="13">
        <v>411800</v>
      </c>
      <c r="I22" s="13">
        <v>399000</v>
      </c>
      <c r="J22" s="13">
        <v>380200</v>
      </c>
      <c r="K22" s="13">
        <v>388400</v>
      </c>
    </row>
    <row r="23" spans="3:11" x14ac:dyDescent="0.2">
      <c r="C23" s="11" t="s">
        <v>35</v>
      </c>
      <c r="D23" s="13">
        <v>837900</v>
      </c>
      <c r="E23" s="13">
        <v>1084000</v>
      </c>
      <c r="F23" s="13">
        <v>1040400</v>
      </c>
      <c r="G23" s="13">
        <v>569900</v>
      </c>
      <c r="H23" s="13">
        <v>864200</v>
      </c>
      <c r="I23" s="13">
        <v>794200</v>
      </c>
      <c r="J23" s="13">
        <v>744500</v>
      </c>
      <c r="K23" s="13">
        <v>60200</v>
      </c>
    </row>
    <row r="24" spans="3:11" x14ac:dyDescent="0.2">
      <c r="C24" s="11" t="s">
        <v>36</v>
      </c>
      <c r="D24" s="13">
        <v>206300</v>
      </c>
      <c r="E24" s="13">
        <v>163400</v>
      </c>
      <c r="F24" s="13">
        <v>177700</v>
      </c>
      <c r="G24" s="13">
        <v>154300</v>
      </c>
      <c r="H24" s="13">
        <v>90300</v>
      </c>
      <c r="I24" s="13">
        <v>115200</v>
      </c>
      <c r="J24" s="13">
        <v>91100</v>
      </c>
      <c r="K24" s="13">
        <v>-49700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631600</v>
      </c>
      <c r="E26" s="13">
        <v>920700</v>
      </c>
      <c r="F26" s="13">
        <v>862700</v>
      </c>
      <c r="G26" s="13">
        <v>415500</v>
      </c>
      <c r="H26" s="13">
        <v>773900</v>
      </c>
      <c r="I26" s="13">
        <v>679000</v>
      </c>
      <c r="J26" s="13">
        <v>653400</v>
      </c>
      <c r="K26" s="13">
        <v>109900</v>
      </c>
    </row>
    <row r="27" spans="3:11" x14ac:dyDescent="0.2">
      <c r="C27" s="11" t="s">
        <v>38</v>
      </c>
      <c r="D27" s="13">
        <v>556300</v>
      </c>
      <c r="E27" s="13">
        <v>846900</v>
      </c>
      <c r="F27" s="13">
        <v>755800</v>
      </c>
      <c r="G27" s="13">
        <v>696300</v>
      </c>
      <c r="H27" s="13">
        <v>698600</v>
      </c>
      <c r="I27" s="13">
        <v>590900</v>
      </c>
      <c r="J27" s="13">
        <v>552500</v>
      </c>
      <c r="K27" s="13">
        <v>42900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125700</v>
      </c>
      <c r="H29" s="13" t="s">
        <v>92</v>
      </c>
      <c r="I29" s="13" t="s">
        <v>92</v>
      </c>
      <c r="J29" s="13" t="s">
        <v>92</v>
      </c>
      <c r="K29" s="13">
        <v>605200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-218300</v>
      </c>
      <c r="E32" s="13">
        <v>-326700</v>
      </c>
      <c r="F32" s="13">
        <v>-311700</v>
      </c>
      <c r="G32" s="13">
        <v>-223600</v>
      </c>
      <c r="H32" s="13">
        <v>-325200</v>
      </c>
      <c r="I32" s="13">
        <v>-194200</v>
      </c>
      <c r="J32" s="13">
        <v>-170100</v>
      </c>
      <c r="K32" s="13">
        <v>-371900</v>
      </c>
    </row>
    <row r="33" spans="2:11" x14ac:dyDescent="0.2">
      <c r="C33" s="11" t="s">
        <v>44</v>
      </c>
      <c r="D33" s="13">
        <v>556300</v>
      </c>
      <c r="E33" s="13">
        <v>846900</v>
      </c>
      <c r="F33" s="13">
        <v>755800</v>
      </c>
      <c r="G33" s="13">
        <v>822000</v>
      </c>
      <c r="H33" s="13">
        <v>698600</v>
      </c>
      <c r="I33" s="13">
        <v>590900</v>
      </c>
      <c r="J33" s="13">
        <v>552500</v>
      </c>
      <c r="K33" s="13">
        <v>648200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556300</v>
      </c>
      <c r="E35" s="13">
        <v>846900</v>
      </c>
      <c r="F35" s="13">
        <v>755800</v>
      </c>
      <c r="G35" s="13">
        <v>822000</v>
      </c>
      <c r="H35" s="13">
        <v>698600</v>
      </c>
      <c r="I35" s="13">
        <v>590900</v>
      </c>
      <c r="J35" s="13">
        <v>552500</v>
      </c>
      <c r="K35" s="13">
        <v>648200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1693000</v>
      </c>
      <c r="E41" s="13">
        <v>501400</v>
      </c>
      <c r="F41" s="13">
        <v>656400</v>
      </c>
      <c r="G41" s="13">
        <v>335700</v>
      </c>
      <c r="H41" s="13">
        <v>828800</v>
      </c>
      <c r="I41" s="13">
        <v>1181900</v>
      </c>
      <c r="J41" s="13">
        <v>953800</v>
      </c>
      <c r="K41" s="13">
        <v>819800</v>
      </c>
    </row>
    <row r="42" spans="2:11" x14ac:dyDescent="0.2">
      <c r="C42" s="11" t="s">
        <v>50</v>
      </c>
      <c r="D42" s="13">
        <v>155100</v>
      </c>
      <c r="E42" s="13">
        <v>224300</v>
      </c>
      <c r="F42" s="13">
        <v>223600</v>
      </c>
      <c r="G42" s="13">
        <v>539800</v>
      </c>
      <c r="H42" s="13">
        <v>265000</v>
      </c>
      <c r="I42" s="13">
        <v>174600</v>
      </c>
      <c r="J42" s="13">
        <v>92600</v>
      </c>
      <c r="K42" s="13" t="s">
        <v>92</v>
      </c>
    </row>
    <row r="43" spans="2:11" x14ac:dyDescent="0.2">
      <c r="C43" s="11" t="s">
        <v>51</v>
      </c>
      <c r="D43" s="13">
        <v>1473200</v>
      </c>
      <c r="E43" s="13">
        <v>1548500</v>
      </c>
      <c r="F43" s="13">
        <v>1666700</v>
      </c>
      <c r="G43" s="13">
        <v>1908300</v>
      </c>
      <c r="H43" s="13">
        <v>1633600</v>
      </c>
      <c r="I43" s="13">
        <v>1589100</v>
      </c>
      <c r="J43" s="13">
        <v>1662200</v>
      </c>
      <c r="K43" s="13">
        <v>1898500</v>
      </c>
    </row>
    <row r="44" spans="2:11" x14ac:dyDescent="0.2">
      <c r="C44" s="11" t="s">
        <v>52</v>
      </c>
      <c r="D44" s="13">
        <v>353100</v>
      </c>
      <c r="E44" s="13">
        <v>332700</v>
      </c>
      <c r="F44" s="13">
        <v>306400</v>
      </c>
      <c r="G44" s="13">
        <v>324500</v>
      </c>
      <c r="H44" s="13">
        <v>286800</v>
      </c>
      <c r="I44" s="13">
        <v>303400</v>
      </c>
      <c r="J44" s="13">
        <v>289100</v>
      </c>
      <c r="K44" s="13">
        <v>284600</v>
      </c>
    </row>
    <row r="45" spans="2:11" x14ac:dyDescent="0.2">
      <c r="C45" s="11" t="s">
        <v>53</v>
      </c>
      <c r="D45" s="13">
        <v>2554200</v>
      </c>
      <c r="E45" s="13">
        <v>1665900</v>
      </c>
      <c r="F45" s="13">
        <v>839400</v>
      </c>
      <c r="G45" s="13">
        <v>757300</v>
      </c>
      <c r="H45" s="13">
        <v>834800</v>
      </c>
      <c r="I45" s="13">
        <v>838600</v>
      </c>
      <c r="J45" s="13">
        <v>447900</v>
      </c>
      <c r="K45" s="13">
        <v>520200</v>
      </c>
    </row>
    <row r="46" spans="2:11" x14ac:dyDescent="0.2">
      <c r="C46" s="11" t="s">
        <v>54</v>
      </c>
      <c r="D46" s="13">
        <v>6228600</v>
      </c>
      <c r="E46" s="13">
        <v>4272800</v>
      </c>
      <c r="F46" s="13">
        <v>3692400</v>
      </c>
      <c r="G46" s="13">
        <v>3865600</v>
      </c>
      <c r="H46" s="13">
        <v>3849000</v>
      </c>
      <c r="I46" s="13">
        <v>4087600</v>
      </c>
      <c r="J46" s="13">
        <v>3445500</v>
      </c>
      <c r="K46" s="13">
        <v>3523100</v>
      </c>
    </row>
    <row r="47" spans="2:11" x14ac:dyDescent="0.2">
      <c r="C47" s="11" t="s">
        <v>55</v>
      </c>
      <c r="D47" s="13">
        <v>6072000</v>
      </c>
      <c r="E47" s="13">
        <v>6091600</v>
      </c>
      <c r="F47" s="13">
        <v>6270700</v>
      </c>
      <c r="G47" s="13">
        <v>6382200</v>
      </c>
      <c r="H47" s="13">
        <v>6017100</v>
      </c>
      <c r="I47" s="13">
        <v>5907100</v>
      </c>
      <c r="J47" s="13">
        <v>5745300</v>
      </c>
      <c r="K47" s="13">
        <v>5536000</v>
      </c>
    </row>
    <row r="48" spans="2:11" x14ac:dyDescent="0.2">
      <c r="C48" s="11" t="s">
        <v>56</v>
      </c>
      <c r="D48" s="13">
        <v>48902700</v>
      </c>
      <c r="E48" s="13">
        <v>50199800</v>
      </c>
      <c r="F48" s="13">
        <v>50828400</v>
      </c>
      <c r="G48" s="13">
        <v>50062800</v>
      </c>
      <c r="H48" s="13">
        <v>47585400</v>
      </c>
      <c r="I48" s="13">
        <v>46255900</v>
      </c>
      <c r="J48" s="13">
        <v>44650200</v>
      </c>
      <c r="K48" s="13">
        <v>43117600</v>
      </c>
    </row>
    <row r="49" spans="3:11" x14ac:dyDescent="0.2">
      <c r="C49" s="11" t="s">
        <v>57</v>
      </c>
      <c r="D49" s="13">
        <v>11504900</v>
      </c>
      <c r="E49" s="13">
        <v>11336300</v>
      </c>
      <c r="F49" s="13">
        <v>11828600</v>
      </c>
      <c r="G49" s="13">
        <v>12073200</v>
      </c>
      <c r="H49" s="13">
        <v>11555300</v>
      </c>
      <c r="I49" s="13">
        <v>11608000</v>
      </c>
      <c r="J49" s="13">
        <v>11394200</v>
      </c>
      <c r="K49" s="13">
        <v>10911700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2277900</v>
      </c>
      <c r="E52" s="13">
        <v>2195900</v>
      </c>
      <c r="F52" s="13">
        <v>2167300</v>
      </c>
      <c r="G52" s="13">
        <v>2082200</v>
      </c>
      <c r="H52" s="13">
        <v>1888800</v>
      </c>
      <c r="I52" s="13">
        <v>1836800</v>
      </c>
      <c r="J52" s="13">
        <v>1770600</v>
      </c>
      <c r="K52" s="13">
        <v>1727700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74986200</v>
      </c>
      <c r="E54" s="13">
        <v>74096400</v>
      </c>
      <c r="F54" s="13">
        <v>74787400</v>
      </c>
      <c r="G54" s="13">
        <v>74466000</v>
      </c>
      <c r="H54" s="13">
        <v>70895500</v>
      </c>
      <c r="I54" s="13">
        <v>69695600</v>
      </c>
      <c r="J54" s="13">
        <v>67005800</v>
      </c>
      <c r="K54" s="13">
        <v>64816000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3450800</v>
      </c>
      <c r="E57" s="13">
        <v>3041300</v>
      </c>
      <c r="F57" s="13">
        <v>3198600</v>
      </c>
      <c r="G57" s="13">
        <v>3377000</v>
      </c>
      <c r="H57" s="13">
        <v>2923100</v>
      </c>
      <c r="I57" s="13">
        <v>2730400</v>
      </c>
      <c r="J57" s="13">
        <v>2556500</v>
      </c>
      <c r="K57" s="13">
        <v>2762700</v>
      </c>
    </row>
    <row r="58" spans="3:11" x14ac:dyDescent="0.2">
      <c r="C58" s="11" t="s">
        <v>66</v>
      </c>
      <c r="D58" s="13">
        <v>3651000</v>
      </c>
      <c r="E58" s="13">
        <v>5529200</v>
      </c>
      <c r="F58" s="13">
        <v>5528500</v>
      </c>
      <c r="G58" s="13">
        <v>4685400</v>
      </c>
      <c r="H58" s="13">
        <v>4074900</v>
      </c>
      <c r="I58" s="13">
        <v>3892700</v>
      </c>
      <c r="J58" s="13">
        <v>5317700</v>
      </c>
      <c r="K58" s="13">
        <v>3484700</v>
      </c>
    </row>
    <row r="59" spans="3:11" x14ac:dyDescent="0.2">
      <c r="C59" s="11" t="s">
        <v>67</v>
      </c>
      <c r="D59" s="13">
        <v>1199200</v>
      </c>
      <c r="E59" s="13">
        <v>1190200</v>
      </c>
      <c r="F59" s="13">
        <v>1326400</v>
      </c>
      <c r="G59" s="13">
        <v>1683200</v>
      </c>
      <c r="H59" s="13">
        <v>1253400</v>
      </c>
      <c r="I59" s="13">
        <v>1229300</v>
      </c>
      <c r="J59" s="13">
        <v>1117100</v>
      </c>
      <c r="K59" s="13">
        <v>1187900</v>
      </c>
    </row>
    <row r="60" spans="3:11" x14ac:dyDescent="0.2">
      <c r="C60" s="11" t="s">
        <v>68</v>
      </c>
      <c r="D60" s="13">
        <v>8301000</v>
      </c>
      <c r="E60" s="13">
        <v>9760700</v>
      </c>
      <c r="F60" s="13">
        <v>10053500</v>
      </c>
      <c r="G60" s="13">
        <v>9745600</v>
      </c>
      <c r="H60" s="13">
        <v>8251300</v>
      </c>
      <c r="I60" s="13">
        <v>7852400</v>
      </c>
      <c r="J60" s="13">
        <v>8991300</v>
      </c>
      <c r="K60" s="13">
        <v>7435300</v>
      </c>
    </row>
    <row r="61" spans="3:11" x14ac:dyDescent="0.2">
      <c r="C61" s="11" t="s">
        <v>69</v>
      </c>
      <c r="D61" s="13">
        <v>33996000</v>
      </c>
      <c r="E61" s="13">
        <v>31901000</v>
      </c>
      <c r="F61" s="13">
        <v>32548400</v>
      </c>
      <c r="G61" s="13">
        <v>33135600</v>
      </c>
      <c r="H61" s="13">
        <v>31779000</v>
      </c>
      <c r="I61" s="13">
        <v>31517100</v>
      </c>
      <c r="J61" s="13">
        <v>28735500</v>
      </c>
      <c r="K61" s="13">
        <v>29270000</v>
      </c>
    </row>
    <row r="62" spans="3:11" x14ac:dyDescent="0.2">
      <c r="C62" s="11" t="s">
        <v>70</v>
      </c>
      <c r="D62" s="13">
        <v>8448600</v>
      </c>
      <c r="E62" s="13">
        <v>8622500</v>
      </c>
      <c r="F62" s="13">
        <v>8625500</v>
      </c>
      <c r="G62" s="13">
        <v>8253600</v>
      </c>
      <c r="H62" s="13">
        <v>8328900</v>
      </c>
      <c r="I62" s="13">
        <v>8257400</v>
      </c>
      <c r="J62" s="13">
        <v>8065400</v>
      </c>
      <c r="K62" s="13">
        <v>7867400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51982400</v>
      </c>
      <c r="E66" s="13">
        <v>51502100</v>
      </c>
      <c r="F66" s="13">
        <v>52477000</v>
      </c>
      <c r="G66" s="13">
        <v>52380600</v>
      </c>
      <c r="H66" s="13">
        <v>49882100</v>
      </c>
      <c r="I66" s="13">
        <v>49172200</v>
      </c>
      <c r="J66" s="13">
        <v>47283500</v>
      </c>
      <c r="K66" s="13">
        <v>45966900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2996100</v>
      </c>
      <c r="E70" s="13">
        <v>2996100</v>
      </c>
      <c r="F70" s="13">
        <v>2996100</v>
      </c>
      <c r="G70" s="13">
        <v>2996100</v>
      </c>
      <c r="H70" s="13">
        <v>2996100</v>
      </c>
      <c r="I70" s="13">
        <v>2996100</v>
      </c>
      <c r="J70" s="13">
        <v>2996100</v>
      </c>
      <c r="K70" s="13">
        <v>2996100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2686700</v>
      </c>
      <c r="E72" s="13">
        <v>2660400</v>
      </c>
      <c r="F72" s="13">
        <v>2338200</v>
      </c>
      <c r="G72" s="13">
        <v>2087500</v>
      </c>
      <c r="H72" s="13">
        <v>1745000</v>
      </c>
      <c r="I72" s="13">
        <v>1520600</v>
      </c>
      <c r="J72" s="13">
        <v>1399400</v>
      </c>
      <c r="K72" s="13">
        <v>1221800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20007700</v>
      </c>
      <c r="E76" s="13">
        <v>19598100</v>
      </c>
      <c r="F76" s="13">
        <v>19314300</v>
      </c>
      <c r="G76" s="13">
        <v>19089200</v>
      </c>
      <c r="H76" s="13">
        <v>18017300</v>
      </c>
      <c r="I76" s="13">
        <v>17527200</v>
      </c>
      <c r="J76" s="13">
        <v>16726200</v>
      </c>
      <c r="K76" s="13">
        <v>15853000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556300</v>
      </c>
      <c r="E81" s="13">
        <v>846900</v>
      </c>
      <c r="F81" s="13">
        <v>755800</v>
      </c>
      <c r="G81" s="13">
        <v>822000</v>
      </c>
      <c r="H81" s="13">
        <v>698600</v>
      </c>
      <c r="I81" s="13">
        <v>590900</v>
      </c>
      <c r="J81" s="13">
        <v>552500</v>
      </c>
      <c r="K81" s="13">
        <v>648200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459200</v>
      </c>
      <c r="E83" s="13">
        <v>467500</v>
      </c>
      <c r="F83" s="13">
        <v>457700</v>
      </c>
      <c r="G83" s="13">
        <v>512600</v>
      </c>
      <c r="H83" s="13">
        <v>424600</v>
      </c>
      <c r="I83" s="13">
        <v>429100</v>
      </c>
      <c r="J83" s="13">
        <v>402700</v>
      </c>
      <c r="K83" s="13">
        <v>388400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1193200</v>
      </c>
      <c r="E89" s="13">
        <v>1296300</v>
      </c>
      <c r="F89" s="13">
        <v>1467200</v>
      </c>
      <c r="G89" s="13">
        <v>1534900</v>
      </c>
      <c r="H89" s="13">
        <v>977900</v>
      </c>
      <c r="I89" s="13">
        <v>1358800</v>
      </c>
      <c r="J89" s="13">
        <v>1062900</v>
      </c>
      <c r="K89" s="13">
        <v>1046400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-138500</v>
      </c>
      <c r="E91" s="13">
        <v>-163400</v>
      </c>
      <c r="F91" s="13">
        <v>-123500</v>
      </c>
      <c r="G91" s="13">
        <v>-193500</v>
      </c>
      <c r="H91" s="13">
        <v>-95600</v>
      </c>
      <c r="I91" s="13">
        <v>-57200</v>
      </c>
      <c r="J91" s="13">
        <v>-27100</v>
      </c>
      <c r="K91" s="13">
        <v>-8300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-301900</v>
      </c>
      <c r="E94" s="13">
        <v>-1024500</v>
      </c>
      <c r="F94" s="13">
        <v>-1684000</v>
      </c>
      <c r="G94" s="13">
        <v>-2052900</v>
      </c>
      <c r="H94" s="13">
        <v>-2118400</v>
      </c>
      <c r="I94" s="13">
        <v>-1967000</v>
      </c>
      <c r="J94" s="13">
        <v>-1404000</v>
      </c>
      <c r="K94" s="13">
        <v>-1101300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-345500</v>
      </c>
      <c r="E96" s="13">
        <v>-350800</v>
      </c>
      <c r="F96" s="13">
        <v>-315400</v>
      </c>
      <c r="G96" s="13">
        <v>-313900</v>
      </c>
      <c r="H96" s="13">
        <v>-313200</v>
      </c>
      <c r="I96" s="13">
        <v>-286100</v>
      </c>
      <c r="J96" s="13">
        <v>-269500</v>
      </c>
      <c r="K96" s="13">
        <v>-268700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289100</v>
      </c>
      <c r="E100" s="13">
        <v>-420100</v>
      </c>
      <c r="F100" s="13">
        <v>542800</v>
      </c>
      <c r="G100" s="13">
        <v>5300</v>
      </c>
      <c r="H100" s="13">
        <v>794900</v>
      </c>
      <c r="I100" s="13">
        <v>815300</v>
      </c>
      <c r="J100" s="13">
        <v>453200</v>
      </c>
      <c r="K100" s="13">
        <v>-194200</v>
      </c>
    </row>
    <row r="101" spans="3:11" x14ac:dyDescent="0.2">
      <c r="C101" s="11" t="s">
        <v>19</v>
      </c>
      <c r="D101" s="13">
        <v>11300</v>
      </c>
      <c r="E101" s="13">
        <v>-6800</v>
      </c>
      <c r="F101" s="13">
        <v>-5300</v>
      </c>
      <c r="G101" s="13">
        <v>19600</v>
      </c>
      <c r="H101" s="13">
        <v>-7500</v>
      </c>
      <c r="I101" s="13">
        <v>21100</v>
      </c>
      <c r="J101" s="13">
        <v>21800</v>
      </c>
      <c r="K101" s="13">
        <v>-3000</v>
      </c>
    </row>
    <row r="102" spans="3:11" x14ac:dyDescent="0.2">
      <c r="C102" s="11" t="s">
        <v>20</v>
      </c>
      <c r="D102" s="13">
        <v>1191700</v>
      </c>
      <c r="E102" s="13">
        <v>-155100</v>
      </c>
      <c r="F102" s="13">
        <v>320700</v>
      </c>
      <c r="G102" s="13">
        <v>-493100</v>
      </c>
      <c r="H102" s="13">
        <v>-353100</v>
      </c>
      <c r="I102" s="13">
        <v>228100</v>
      </c>
      <c r="J102" s="13">
        <v>134000</v>
      </c>
      <c r="K102" s="13">
        <v>-252200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700</v>
      </c>
      <c r="F12" s="13">
        <v>700</v>
      </c>
      <c r="G12" s="13">
        <v>1000</v>
      </c>
      <c r="H12" s="13">
        <v>900</v>
      </c>
      <c r="I12" s="13">
        <v>300</v>
      </c>
      <c r="J12" s="13">
        <v>500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1700</v>
      </c>
      <c r="F17" s="13">
        <v>1700</v>
      </c>
      <c r="G17" s="13">
        <v>2100</v>
      </c>
      <c r="H17" s="13">
        <v>2600</v>
      </c>
      <c r="I17" s="13">
        <v>1100</v>
      </c>
      <c r="J17" s="13">
        <v>1400</v>
      </c>
      <c r="K17" s="13">
        <v>600</v>
      </c>
    </row>
    <row r="18" spans="3:11" x14ac:dyDescent="0.2">
      <c r="C18" s="11" t="s">
        <v>30</v>
      </c>
      <c r="D18" s="13" t="s">
        <v>92</v>
      </c>
      <c r="E18" s="13">
        <v>-1700</v>
      </c>
      <c r="F18" s="13">
        <v>-1700</v>
      </c>
      <c r="G18" s="13">
        <v>-2100</v>
      </c>
      <c r="H18" s="13">
        <v>-2600</v>
      </c>
      <c r="I18" s="13">
        <v>-1100</v>
      </c>
      <c r="J18" s="13">
        <v>-1400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400</v>
      </c>
      <c r="G20" s="13">
        <v>100</v>
      </c>
      <c r="H20" s="13">
        <v>-100</v>
      </c>
      <c r="I20" s="13">
        <v>100</v>
      </c>
      <c r="J20" s="13">
        <v>-400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-1700</v>
      </c>
      <c r="F21" s="13">
        <v>-1200</v>
      </c>
      <c r="G21" s="13">
        <v>-2000</v>
      </c>
      <c r="H21" s="13">
        <v>-2700</v>
      </c>
      <c r="I21" s="13">
        <v>-1000</v>
      </c>
      <c r="J21" s="13">
        <v>-1900</v>
      </c>
      <c r="K21" s="13">
        <v>-600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-4000</v>
      </c>
      <c r="E23" s="13">
        <v>-1700</v>
      </c>
      <c r="F23" s="13">
        <v>-1200</v>
      </c>
      <c r="G23" s="13">
        <v>-2000</v>
      </c>
      <c r="H23" s="13">
        <v>-2700</v>
      </c>
      <c r="I23" s="13">
        <v>-1000</v>
      </c>
      <c r="J23" s="13">
        <v>-1900</v>
      </c>
      <c r="K23" s="13">
        <v>-600</v>
      </c>
    </row>
    <row r="24" spans="3:11" x14ac:dyDescent="0.2">
      <c r="C24" s="11" t="s">
        <v>36</v>
      </c>
      <c r="D24" s="13">
        <v>-100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-3900</v>
      </c>
      <c r="E26" s="13">
        <v>-1700</v>
      </c>
      <c r="F26" s="13">
        <v>-1200</v>
      </c>
      <c r="G26" s="13">
        <v>-2000</v>
      </c>
      <c r="H26" s="13">
        <v>-2700</v>
      </c>
      <c r="I26" s="13">
        <v>-1000</v>
      </c>
      <c r="J26" s="13">
        <v>-1900</v>
      </c>
      <c r="K26" s="13">
        <v>-600</v>
      </c>
    </row>
    <row r="27" spans="3:11" x14ac:dyDescent="0.2">
      <c r="C27" s="11" t="s">
        <v>38</v>
      </c>
      <c r="D27" s="13">
        <v>-3500</v>
      </c>
      <c r="E27" s="13">
        <v>-1700</v>
      </c>
      <c r="F27" s="13">
        <v>-1200</v>
      </c>
      <c r="G27" s="13">
        <v>-2000</v>
      </c>
      <c r="H27" s="13">
        <v>-2700</v>
      </c>
      <c r="I27" s="13">
        <v>-1000</v>
      </c>
      <c r="J27" s="13">
        <v>-1900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-400</v>
      </c>
      <c r="G32" s="13">
        <v>-100</v>
      </c>
      <c r="H32" s="13">
        <v>100</v>
      </c>
      <c r="I32" s="13">
        <v>-100</v>
      </c>
      <c r="J32" s="13">
        <v>400</v>
      </c>
      <c r="K32" s="13">
        <v>0</v>
      </c>
    </row>
    <row r="33" spans="2:11" x14ac:dyDescent="0.2">
      <c r="C33" s="11" t="s">
        <v>44</v>
      </c>
      <c r="D33" s="13">
        <v>-3500</v>
      </c>
      <c r="E33" s="13">
        <v>-1700</v>
      </c>
      <c r="F33" s="13">
        <v>-1200</v>
      </c>
      <c r="G33" s="13">
        <v>-2000</v>
      </c>
      <c r="H33" s="13">
        <v>-2700</v>
      </c>
      <c r="I33" s="13">
        <v>-1000</v>
      </c>
      <c r="J33" s="13">
        <v>-1900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-1700</v>
      </c>
      <c r="F35" s="13">
        <v>-1200</v>
      </c>
      <c r="G35" s="13">
        <v>-2000</v>
      </c>
      <c r="H35" s="13">
        <v>-2700</v>
      </c>
      <c r="I35" s="13">
        <v>-1000</v>
      </c>
      <c r="J35" s="13">
        <v>-1900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2000</v>
      </c>
      <c r="F41" s="13">
        <v>5100</v>
      </c>
      <c r="G41" s="13">
        <v>7500</v>
      </c>
      <c r="H41" s="13">
        <v>9200</v>
      </c>
      <c r="I41" s="13">
        <v>10700</v>
      </c>
      <c r="J41" s="13">
        <v>11800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2900</v>
      </c>
      <c r="F43" s="13">
        <v>1200</v>
      </c>
      <c r="G43" s="13">
        <v>400</v>
      </c>
      <c r="H43" s="13">
        <v>300</v>
      </c>
      <c r="I43" s="13">
        <v>200</v>
      </c>
      <c r="J43" s="13">
        <v>200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2400</v>
      </c>
      <c r="E46" s="13">
        <v>4900</v>
      </c>
      <c r="F46" s="13">
        <v>6300</v>
      </c>
      <c r="G46" s="13">
        <v>7900</v>
      </c>
      <c r="H46" s="13">
        <v>9500</v>
      </c>
      <c r="I46" s="13">
        <v>11000</v>
      </c>
      <c r="J46" s="13">
        <v>12000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2100</v>
      </c>
      <c r="E48" s="13">
        <v>100</v>
      </c>
      <c r="F48" s="13">
        <v>100</v>
      </c>
      <c r="G48" s="13">
        <v>100</v>
      </c>
      <c r="H48" s="13">
        <v>100</v>
      </c>
      <c r="I48" s="13">
        <v>0</v>
      </c>
      <c r="J48" s="13">
        <v>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0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4600</v>
      </c>
      <c r="E54" s="13">
        <v>5100</v>
      </c>
      <c r="F54" s="13">
        <v>6400</v>
      </c>
      <c r="G54" s="13">
        <v>8100</v>
      </c>
      <c r="H54" s="13">
        <v>9600</v>
      </c>
      <c r="I54" s="13">
        <v>11000</v>
      </c>
      <c r="J54" s="13">
        <v>12100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1300</v>
      </c>
      <c r="F57" s="13">
        <v>1100</v>
      </c>
      <c r="G57" s="13">
        <v>1200</v>
      </c>
      <c r="H57" s="13">
        <v>1000</v>
      </c>
      <c r="I57" s="13">
        <v>500</v>
      </c>
      <c r="J57" s="13">
        <v>500</v>
      </c>
      <c r="K57" s="13" t="s">
        <v>92</v>
      </c>
    </row>
    <row r="58" spans="3:11" x14ac:dyDescent="0.2">
      <c r="C58" s="11" t="s">
        <v>66</v>
      </c>
      <c r="D58" s="13">
        <v>1100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1700</v>
      </c>
      <c r="E59" s="13">
        <v>200</v>
      </c>
      <c r="F59" s="13">
        <v>200</v>
      </c>
      <c r="G59" s="13">
        <v>300</v>
      </c>
      <c r="H59" s="13">
        <v>200</v>
      </c>
      <c r="I59" s="13">
        <v>200</v>
      </c>
      <c r="J59" s="13">
        <v>100</v>
      </c>
      <c r="K59" s="13" t="s">
        <v>92</v>
      </c>
    </row>
    <row r="60" spans="3:11" x14ac:dyDescent="0.2">
      <c r="C60" s="11" t="s">
        <v>68</v>
      </c>
      <c r="D60" s="13">
        <v>4500</v>
      </c>
      <c r="E60" s="13">
        <v>1400</v>
      </c>
      <c r="F60" s="13">
        <v>1200</v>
      </c>
      <c r="G60" s="13">
        <v>1600</v>
      </c>
      <c r="H60" s="13">
        <v>1200</v>
      </c>
      <c r="I60" s="13">
        <v>700</v>
      </c>
      <c r="J60" s="13">
        <v>700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4400</v>
      </c>
      <c r="E66" s="13">
        <v>1400</v>
      </c>
      <c r="F66" s="13">
        <v>1200</v>
      </c>
      <c r="G66" s="13">
        <v>1600</v>
      </c>
      <c r="H66" s="13">
        <v>1200</v>
      </c>
      <c r="I66" s="13">
        <v>700</v>
      </c>
      <c r="J66" s="13">
        <v>700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-42200</v>
      </c>
      <c r="E72" s="13">
        <v>-37700</v>
      </c>
      <c r="F72" s="13">
        <v>-36100</v>
      </c>
      <c r="G72" s="13">
        <v>-34800</v>
      </c>
      <c r="H72" s="13">
        <v>-32800</v>
      </c>
      <c r="I72" s="13">
        <v>-30800</v>
      </c>
      <c r="J72" s="13">
        <v>-29800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</v>
      </c>
      <c r="E76" s="13">
        <v>3600</v>
      </c>
      <c r="F76" s="13">
        <v>5200</v>
      </c>
      <c r="G76" s="13">
        <v>6500</v>
      </c>
      <c r="H76" s="13">
        <v>8400</v>
      </c>
      <c r="I76" s="13">
        <v>10300</v>
      </c>
      <c r="J76" s="13">
        <v>11400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-3500</v>
      </c>
      <c r="E81" s="13">
        <v>-1700</v>
      </c>
      <c r="F81" s="13">
        <v>-1200</v>
      </c>
      <c r="G81" s="13">
        <v>-2000</v>
      </c>
      <c r="H81" s="13">
        <v>-2700</v>
      </c>
      <c r="I81" s="13">
        <v>-1000</v>
      </c>
      <c r="J81" s="13">
        <v>-1900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-900</v>
      </c>
      <c r="F89" s="13">
        <v>-1800</v>
      </c>
      <c r="G89" s="13">
        <v>-1600</v>
      </c>
      <c r="H89" s="13">
        <v>-1500</v>
      </c>
      <c r="I89" s="13">
        <v>-1000</v>
      </c>
      <c r="J89" s="13">
        <v>-1900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-1600</v>
      </c>
      <c r="F94" s="13">
        <v>-500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0</v>
      </c>
      <c r="F100" s="13">
        <v>0</v>
      </c>
      <c r="G100" s="13">
        <v>0</v>
      </c>
      <c r="H100" s="13">
        <v>-100</v>
      </c>
      <c r="I100" s="13">
        <v>100</v>
      </c>
      <c r="J100" s="13">
        <v>1900</v>
      </c>
      <c r="K100" s="13">
        <v>11200</v>
      </c>
    </row>
    <row r="101" spans="3:11" x14ac:dyDescent="0.2">
      <c r="C101" s="11" t="s">
        <v>19</v>
      </c>
      <c r="D101" s="13">
        <v>600</v>
      </c>
      <c r="E101" s="13">
        <v>-500</v>
      </c>
      <c r="F101" s="13">
        <v>-100</v>
      </c>
      <c r="G101" s="13">
        <v>0</v>
      </c>
      <c r="H101" s="13">
        <v>-300</v>
      </c>
      <c r="I101" s="13">
        <v>0</v>
      </c>
      <c r="J101" s="13">
        <v>0</v>
      </c>
      <c r="K101" s="13">
        <v>300</v>
      </c>
    </row>
    <row r="102" spans="3:11" x14ac:dyDescent="0.2">
      <c r="C102" s="11" t="s">
        <v>20</v>
      </c>
      <c r="D102" s="13">
        <v>-500</v>
      </c>
      <c r="E102" s="13">
        <v>-3100</v>
      </c>
      <c r="F102" s="13">
        <v>-2400</v>
      </c>
      <c r="G102" s="13">
        <v>-1700</v>
      </c>
      <c r="H102" s="13">
        <v>-1500</v>
      </c>
      <c r="I102" s="13">
        <v>-1000</v>
      </c>
      <c r="J102" s="13">
        <v>-300</v>
      </c>
      <c r="K102" s="13">
        <v>11400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209200</v>
      </c>
      <c r="E8" s="13">
        <v>382700</v>
      </c>
      <c r="F8" s="13">
        <v>352700</v>
      </c>
      <c r="G8" s="13">
        <v>346200</v>
      </c>
      <c r="H8" s="13">
        <v>246500</v>
      </c>
      <c r="I8" s="13">
        <v>341700</v>
      </c>
      <c r="J8" s="13">
        <v>245600</v>
      </c>
      <c r="K8" s="13">
        <v>251700</v>
      </c>
    </row>
    <row r="9" spans="1:11" x14ac:dyDescent="0.2">
      <c r="C9" s="11" t="s">
        <v>22</v>
      </c>
      <c r="D9" s="13">
        <v>185300</v>
      </c>
      <c r="E9" s="13">
        <v>245400</v>
      </c>
      <c r="F9" s="13">
        <v>188900</v>
      </c>
      <c r="G9" s="13">
        <v>207800</v>
      </c>
      <c r="H9" s="13">
        <v>196500</v>
      </c>
      <c r="I9" s="13">
        <v>259900</v>
      </c>
      <c r="J9" s="13">
        <v>183800</v>
      </c>
      <c r="K9" s="13">
        <v>198400</v>
      </c>
    </row>
    <row r="10" spans="1:11" x14ac:dyDescent="0.2">
      <c r="C10" s="11" t="s">
        <v>23</v>
      </c>
      <c r="D10" s="13">
        <v>23900</v>
      </c>
      <c r="E10" s="13">
        <v>137300</v>
      </c>
      <c r="F10" s="13">
        <v>163800</v>
      </c>
      <c r="G10" s="13">
        <v>138400</v>
      </c>
      <c r="H10" s="13">
        <v>50000</v>
      </c>
      <c r="I10" s="13">
        <v>81800</v>
      </c>
      <c r="J10" s="13">
        <v>61800</v>
      </c>
      <c r="K10" s="13">
        <v>53300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-6200</v>
      </c>
      <c r="E14" s="13">
        <v>588800</v>
      </c>
      <c r="F14" s="13">
        <v>12600</v>
      </c>
      <c r="G14" s="13">
        <v>11900</v>
      </c>
      <c r="H14" s="13">
        <v>7700</v>
      </c>
      <c r="I14" s="13">
        <v>4700</v>
      </c>
      <c r="J14" s="13">
        <v>-10000</v>
      </c>
      <c r="K14" s="13">
        <v>-11800</v>
      </c>
    </row>
    <row r="15" spans="1:11" x14ac:dyDescent="0.2">
      <c r="C15" s="11" t="s">
        <v>28</v>
      </c>
      <c r="D15" s="13">
        <v>2400</v>
      </c>
      <c r="E15" s="13">
        <v>3300</v>
      </c>
      <c r="F15" s="13">
        <v>300</v>
      </c>
      <c r="G15" s="13">
        <v>200</v>
      </c>
      <c r="H15" s="13">
        <v>200</v>
      </c>
      <c r="I15" s="13">
        <v>500</v>
      </c>
      <c r="J15" s="13">
        <v>700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220400</v>
      </c>
      <c r="E17" s="13">
        <v>883900</v>
      </c>
      <c r="F17" s="13">
        <v>242800</v>
      </c>
      <c r="G17" s="13">
        <v>276800</v>
      </c>
      <c r="H17" s="13">
        <v>245000</v>
      </c>
      <c r="I17" s="13">
        <v>300100</v>
      </c>
      <c r="J17" s="13">
        <v>206700</v>
      </c>
      <c r="K17" s="13">
        <v>245100</v>
      </c>
    </row>
    <row r="18" spans="3:11" x14ac:dyDescent="0.2">
      <c r="C18" s="11" t="s">
        <v>30</v>
      </c>
      <c r="D18" s="13">
        <v>-11200</v>
      </c>
      <c r="E18" s="13">
        <v>-501200</v>
      </c>
      <c r="F18" s="13">
        <v>109900</v>
      </c>
      <c r="G18" s="13">
        <v>69400</v>
      </c>
      <c r="H18" s="13">
        <v>1500</v>
      </c>
      <c r="I18" s="13">
        <v>41600</v>
      </c>
      <c r="J18" s="13">
        <v>38900</v>
      </c>
      <c r="K18" s="13">
        <v>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24300</v>
      </c>
      <c r="E20" s="13">
        <v>27800</v>
      </c>
      <c r="F20" s="13">
        <v>31500</v>
      </c>
      <c r="G20" s="13">
        <v>34400</v>
      </c>
      <c r="H20" s="13">
        <v>37400</v>
      </c>
      <c r="I20" s="13">
        <v>40200</v>
      </c>
      <c r="J20" s="13">
        <v>37600</v>
      </c>
      <c r="K20" s="13">
        <v>36600</v>
      </c>
    </row>
    <row r="21" spans="3:11" x14ac:dyDescent="0.2">
      <c r="C21" s="11" t="s">
        <v>33</v>
      </c>
      <c r="D21" s="13">
        <v>50400</v>
      </c>
      <c r="E21" s="13">
        <v>-415600</v>
      </c>
      <c r="F21" s="13">
        <v>186300</v>
      </c>
      <c r="G21" s="13">
        <v>148700</v>
      </c>
      <c r="H21" s="13">
        <v>84300</v>
      </c>
      <c r="I21" s="13">
        <v>146400</v>
      </c>
      <c r="J21" s="13">
        <v>132800</v>
      </c>
      <c r="K21" s="13">
        <v>117500</v>
      </c>
    </row>
    <row r="22" spans="3:11" x14ac:dyDescent="0.2">
      <c r="C22" s="11" t="s">
        <v>34</v>
      </c>
      <c r="D22" s="13">
        <v>2700</v>
      </c>
      <c r="E22" s="13">
        <v>400</v>
      </c>
      <c r="F22" s="13">
        <v>700</v>
      </c>
      <c r="G22" s="13">
        <v>900</v>
      </c>
      <c r="H22" s="13">
        <v>8300</v>
      </c>
      <c r="I22" s="13">
        <v>15500</v>
      </c>
      <c r="J22" s="13">
        <v>22700</v>
      </c>
      <c r="K22" s="13">
        <v>30100</v>
      </c>
    </row>
    <row r="23" spans="3:11" x14ac:dyDescent="0.2">
      <c r="C23" s="11" t="s">
        <v>35</v>
      </c>
      <c r="D23" s="13">
        <v>10500</v>
      </c>
      <c r="E23" s="13">
        <v>-473800</v>
      </c>
      <c r="F23" s="13">
        <v>140700</v>
      </c>
      <c r="G23" s="13">
        <v>102900</v>
      </c>
      <c r="H23" s="13">
        <v>30700</v>
      </c>
      <c r="I23" s="13">
        <v>66300</v>
      </c>
      <c r="J23" s="13">
        <v>53800</v>
      </c>
      <c r="K23" s="13">
        <v>13200</v>
      </c>
    </row>
    <row r="24" spans="3:11" x14ac:dyDescent="0.2">
      <c r="C24" s="11" t="s">
        <v>36</v>
      </c>
      <c r="D24" s="13">
        <v>-34600</v>
      </c>
      <c r="E24" s="13">
        <v>262800</v>
      </c>
      <c r="F24" s="13">
        <v>35500</v>
      </c>
      <c r="G24" s="13">
        <v>8000</v>
      </c>
      <c r="H24" s="13">
        <v>15500</v>
      </c>
      <c r="I24" s="13">
        <v>-138200</v>
      </c>
      <c r="J24" s="13">
        <v>-25900</v>
      </c>
      <c r="K24" s="13">
        <v>-20800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45100</v>
      </c>
      <c r="E26" s="13">
        <v>-736700</v>
      </c>
      <c r="F26" s="13">
        <v>105200</v>
      </c>
      <c r="G26" s="13">
        <v>95000</v>
      </c>
      <c r="H26" s="13">
        <v>15200</v>
      </c>
      <c r="I26" s="13">
        <v>204400</v>
      </c>
      <c r="J26" s="13">
        <v>79700</v>
      </c>
      <c r="K26" s="13">
        <v>33900</v>
      </c>
    </row>
    <row r="27" spans="3:11" x14ac:dyDescent="0.2">
      <c r="C27" s="11" t="s">
        <v>38</v>
      </c>
      <c r="D27" s="13">
        <v>71700</v>
      </c>
      <c r="E27" s="13">
        <v>-446500</v>
      </c>
      <c r="F27" s="13">
        <v>111200</v>
      </c>
      <c r="G27" s="13">
        <v>101000</v>
      </c>
      <c r="H27" s="13">
        <v>53200</v>
      </c>
      <c r="I27" s="13">
        <v>171300</v>
      </c>
      <c r="J27" s="13">
        <v>85700</v>
      </c>
      <c r="K27" s="13">
        <v>51100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-24300</v>
      </c>
      <c r="E32" s="13">
        <v>-27800</v>
      </c>
      <c r="F32" s="13">
        <v>-31500</v>
      </c>
      <c r="G32" s="13">
        <v>-34400</v>
      </c>
      <c r="H32" s="13">
        <v>-37400</v>
      </c>
      <c r="I32" s="13">
        <v>-40200</v>
      </c>
      <c r="J32" s="13">
        <v>-37600</v>
      </c>
      <c r="K32" s="13">
        <v>-36600</v>
      </c>
    </row>
    <row r="33" spans="2:11" x14ac:dyDescent="0.2">
      <c r="C33" s="11" t="s">
        <v>44</v>
      </c>
      <c r="D33" s="13">
        <v>71700</v>
      </c>
      <c r="E33" s="13">
        <v>-446500</v>
      </c>
      <c r="F33" s="13">
        <v>111200</v>
      </c>
      <c r="G33" s="13">
        <v>101000</v>
      </c>
      <c r="H33" s="13">
        <v>53200</v>
      </c>
      <c r="I33" s="13">
        <v>171300</v>
      </c>
      <c r="J33" s="13">
        <v>85700</v>
      </c>
      <c r="K33" s="13">
        <v>51100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71700</v>
      </c>
      <c r="E35" s="13">
        <v>-446500</v>
      </c>
      <c r="F35" s="13">
        <v>111200</v>
      </c>
      <c r="G35" s="13">
        <v>101000</v>
      </c>
      <c r="H35" s="13">
        <v>53200</v>
      </c>
      <c r="I35" s="13">
        <v>171300</v>
      </c>
      <c r="J35" s="13">
        <v>85700</v>
      </c>
      <c r="K35" s="13">
        <v>51100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1566300</v>
      </c>
      <c r="E41" s="13">
        <v>1606200</v>
      </c>
      <c r="F41" s="13">
        <v>1544800</v>
      </c>
      <c r="G41" s="13">
        <v>1603100</v>
      </c>
      <c r="H41" s="13">
        <v>1520600</v>
      </c>
      <c r="I41" s="13">
        <v>1463300</v>
      </c>
      <c r="J41" s="13">
        <v>1498400</v>
      </c>
      <c r="K41" s="13">
        <v>1444800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1116800</v>
      </c>
      <c r="E43" s="13">
        <v>1394800</v>
      </c>
      <c r="F43" s="13">
        <v>1495500</v>
      </c>
      <c r="G43" s="13">
        <v>1650300</v>
      </c>
      <c r="H43" s="13">
        <v>1111400</v>
      </c>
      <c r="I43" s="13">
        <v>1230000</v>
      </c>
      <c r="J43" s="13">
        <v>1134700</v>
      </c>
      <c r="K43" s="13">
        <v>1396700</v>
      </c>
    </row>
    <row r="44" spans="2:11" x14ac:dyDescent="0.2">
      <c r="C44" s="11" t="s">
        <v>52</v>
      </c>
      <c r="D44" s="13">
        <v>182200</v>
      </c>
      <c r="E44" s="13">
        <v>208400</v>
      </c>
      <c r="F44" s="13">
        <v>245900</v>
      </c>
      <c r="G44" s="13">
        <v>243000</v>
      </c>
      <c r="H44" s="13">
        <v>245500</v>
      </c>
      <c r="I44" s="13">
        <v>265700</v>
      </c>
      <c r="J44" s="13">
        <v>301700</v>
      </c>
      <c r="K44" s="13">
        <v>274100</v>
      </c>
    </row>
    <row r="45" spans="2:11" x14ac:dyDescent="0.2">
      <c r="C45" s="11" t="s">
        <v>53</v>
      </c>
      <c r="D45" s="13">
        <v>42900</v>
      </c>
      <c r="E45" s="13">
        <v>68900</v>
      </c>
      <c r="F45" s="13">
        <v>91300</v>
      </c>
      <c r="G45" s="13">
        <v>30200</v>
      </c>
      <c r="H45" s="13">
        <v>33900</v>
      </c>
      <c r="I45" s="13">
        <v>47400</v>
      </c>
      <c r="J45" s="13">
        <v>58100</v>
      </c>
      <c r="K45" s="13">
        <v>49600</v>
      </c>
    </row>
    <row r="46" spans="2:11" x14ac:dyDescent="0.2">
      <c r="C46" s="11" t="s">
        <v>54</v>
      </c>
      <c r="D46" s="13">
        <v>2908100</v>
      </c>
      <c r="E46" s="13">
        <v>3278300</v>
      </c>
      <c r="F46" s="13">
        <v>3377500</v>
      </c>
      <c r="G46" s="13">
        <v>3526600</v>
      </c>
      <c r="H46" s="13">
        <v>2911400</v>
      </c>
      <c r="I46" s="13">
        <v>3006300</v>
      </c>
      <c r="J46" s="13">
        <v>2993000</v>
      </c>
      <c r="K46" s="13">
        <v>3165200</v>
      </c>
    </row>
    <row r="47" spans="2:11" x14ac:dyDescent="0.2">
      <c r="C47" s="11" t="s">
        <v>55</v>
      </c>
      <c r="D47" s="13">
        <v>9500</v>
      </c>
      <c r="E47" s="13">
        <v>11600</v>
      </c>
      <c r="F47" s="13">
        <v>176400</v>
      </c>
      <c r="G47" s="13">
        <v>279000</v>
      </c>
      <c r="H47" s="13">
        <v>1241300</v>
      </c>
      <c r="I47" s="13">
        <v>1442200</v>
      </c>
      <c r="J47" s="13">
        <v>1748900</v>
      </c>
      <c r="K47" s="13">
        <v>1804100</v>
      </c>
    </row>
    <row r="48" spans="2:11" x14ac:dyDescent="0.2">
      <c r="C48" s="11" t="s">
        <v>56</v>
      </c>
      <c r="D48" s="13">
        <v>9437400</v>
      </c>
      <c r="E48" s="13">
        <v>9040400</v>
      </c>
      <c r="F48" s="13">
        <v>9244800</v>
      </c>
      <c r="G48" s="13">
        <v>8838300</v>
      </c>
      <c r="H48" s="13">
        <v>8404500</v>
      </c>
      <c r="I48" s="13">
        <v>8052600</v>
      </c>
      <c r="J48" s="13">
        <v>7661800</v>
      </c>
      <c r="K48" s="13">
        <v>7347000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432100</v>
      </c>
      <c r="E52" s="13">
        <v>374700</v>
      </c>
      <c r="F52" s="13">
        <v>638000</v>
      </c>
      <c r="G52" s="13">
        <v>668100</v>
      </c>
      <c r="H52" s="13">
        <v>665600</v>
      </c>
      <c r="I52" s="13">
        <v>669100</v>
      </c>
      <c r="J52" s="13">
        <v>546800</v>
      </c>
      <c r="K52" s="13">
        <v>517100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12787000</v>
      </c>
      <c r="E54" s="13">
        <v>12705000</v>
      </c>
      <c r="F54" s="13">
        <v>13436700</v>
      </c>
      <c r="G54" s="13">
        <v>13312000</v>
      </c>
      <c r="H54" s="13">
        <v>13222800</v>
      </c>
      <c r="I54" s="13">
        <v>13170300</v>
      </c>
      <c r="J54" s="13">
        <v>12950500</v>
      </c>
      <c r="K54" s="13">
        <v>12833300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367700</v>
      </c>
      <c r="E57" s="13">
        <v>414700</v>
      </c>
      <c r="F57" s="13">
        <v>383000</v>
      </c>
      <c r="G57" s="13">
        <v>395900</v>
      </c>
      <c r="H57" s="13">
        <v>386100</v>
      </c>
      <c r="I57" s="13">
        <v>416400</v>
      </c>
      <c r="J57" s="13">
        <v>362800</v>
      </c>
      <c r="K57" s="13">
        <v>360700</v>
      </c>
    </row>
    <row r="58" spans="3:11" x14ac:dyDescent="0.2">
      <c r="C58" s="11" t="s">
        <v>66</v>
      </c>
      <c r="D58" s="13">
        <v>31100</v>
      </c>
      <c r="E58" s="13">
        <v>7600</v>
      </c>
      <c r="F58" s="13">
        <v>8500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156600</v>
      </c>
      <c r="E59" s="13">
        <v>106500</v>
      </c>
      <c r="F59" s="13">
        <v>143000</v>
      </c>
      <c r="G59" s="13">
        <v>138500</v>
      </c>
      <c r="H59" s="13">
        <v>177700</v>
      </c>
      <c r="I59" s="13">
        <v>119200</v>
      </c>
      <c r="J59" s="13">
        <v>171400</v>
      </c>
      <c r="K59" s="13">
        <v>142800</v>
      </c>
    </row>
    <row r="60" spans="3:11" x14ac:dyDescent="0.2">
      <c r="C60" s="11" t="s">
        <v>68</v>
      </c>
      <c r="D60" s="13">
        <v>555400</v>
      </c>
      <c r="E60" s="13">
        <v>528800</v>
      </c>
      <c r="F60" s="13">
        <v>534500</v>
      </c>
      <c r="G60" s="13">
        <v>534400</v>
      </c>
      <c r="H60" s="13">
        <v>563700</v>
      </c>
      <c r="I60" s="13">
        <v>535600</v>
      </c>
      <c r="J60" s="13">
        <v>534200</v>
      </c>
      <c r="K60" s="13">
        <v>503500</v>
      </c>
    </row>
    <row r="61" spans="3:11" x14ac:dyDescent="0.2">
      <c r="C61" s="11" t="s">
        <v>69</v>
      </c>
      <c r="D61" s="13">
        <v>4206000</v>
      </c>
      <c r="E61" s="13">
        <v>4202400</v>
      </c>
      <c r="F61" s="13">
        <v>4200300</v>
      </c>
      <c r="G61" s="13">
        <v>4187300</v>
      </c>
      <c r="H61" s="13">
        <v>4174500</v>
      </c>
      <c r="I61" s="13">
        <v>4170600</v>
      </c>
      <c r="J61" s="13">
        <v>4162900</v>
      </c>
      <c r="K61" s="13">
        <v>4159100</v>
      </c>
    </row>
    <row r="62" spans="3:11" x14ac:dyDescent="0.2">
      <c r="C62" s="11" t="s">
        <v>70</v>
      </c>
      <c r="D62" s="13">
        <v>205500</v>
      </c>
      <c r="E62" s="13">
        <v>196800</v>
      </c>
      <c r="F62" s="13">
        <v>188400</v>
      </c>
      <c r="G62" s="13">
        <v>179500</v>
      </c>
      <c r="H62" s="13">
        <v>169500</v>
      </c>
      <c r="I62" s="13">
        <v>162700</v>
      </c>
      <c r="J62" s="13">
        <v>157500</v>
      </c>
      <c r="K62" s="13">
        <v>151500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3733300</v>
      </c>
      <c r="E66" s="13">
        <v>3721100</v>
      </c>
      <c r="F66" s="13">
        <v>4006300</v>
      </c>
      <c r="G66" s="13">
        <v>3991100</v>
      </c>
      <c r="H66" s="13">
        <v>4003600</v>
      </c>
      <c r="I66" s="13">
        <v>4002900</v>
      </c>
      <c r="J66" s="13">
        <v>3955400</v>
      </c>
      <c r="K66" s="13">
        <v>3920900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-3935000</v>
      </c>
      <c r="E72" s="13">
        <v>-4006700</v>
      </c>
      <c r="F72" s="13">
        <v>-3560400</v>
      </c>
      <c r="G72" s="13">
        <v>-3670300</v>
      </c>
      <c r="H72" s="13">
        <v>-3771400</v>
      </c>
      <c r="I72" s="13">
        <v>-3824500</v>
      </c>
      <c r="J72" s="13">
        <v>-3995800</v>
      </c>
      <c r="K72" s="13">
        <v>-4081500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9053700</v>
      </c>
      <c r="E76" s="13">
        <v>8983900</v>
      </c>
      <c r="F76" s="13">
        <v>9430400</v>
      </c>
      <c r="G76" s="13">
        <v>9320900</v>
      </c>
      <c r="H76" s="13">
        <v>9219200</v>
      </c>
      <c r="I76" s="13">
        <v>9167400</v>
      </c>
      <c r="J76" s="13">
        <v>8995000</v>
      </c>
      <c r="K76" s="13">
        <v>8912400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71700</v>
      </c>
      <c r="E81" s="13">
        <v>-446500</v>
      </c>
      <c r="F81" s="13">
        <v>111200</v>
      </c>
      <c r="G81" s="13">
        <v>101000</v>
      </c>
      <c r="H81" s="13">
        <v>53200</v>
      </c>
      <c r="I81" s="13">
        <v>171300</v>
      </c>
      <c r="J81" s="13">
        <v>85700</v>
      </c>
      <c r="K81" s="13">
        <v>51100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37300</v>
      </c>
      <c r="E83" s="13">
        <v>57900</v>
      </c>
      <c r="F83" s="13">
        <v>44900</v>
      </c>
      <c r="G83" s="13">
        <v>44800</v>
      </c>
      <c r="H83" s="13">
        <v>45400</v>
      </c>
      <c r="I83" s="13">
        <v>64600</v>
      </c>
      <c r="J83" s="13">
        <v>56300</v>
      </c>
      <c r="K83" s="13">
        <v>74300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6100</v>
      </c>
      <c r="E89" s="13">
        <v>141500</v>
      </c>
      <c r="F89" s="13">
        <v>-5700</v>
      </c>
      <c r="G89" s="13">
        <v>36000</v>
      </c>
      <c r="H89" s="13">
        <v>76200</v>
      </c>
      <c r="I89" s="13">
        <v>48400</v>
      </c>
      <c r="J89" s="13">
        <v>19400</v>
      </c>
      <c r="K89" s="13">
        <v>-33400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-329200</v>
      </c>
      <c r="E91" s="13">
        <v>-335000</v>
      </c>
      <c r="F91" s="13">
        <v>-325300</v>
      </c>
      <c r="G91" s="13">
        <v>-371700</v>
      </c>
      <c r="H91" s="13">
        <v>-328800</v>
      </c>
      <c r="I91" s="13">
        <v>-318000</v>
      </c>
      <c r="J91" s="13">
        <v>-285700</v>
      </c>
      <c r="K91" s="13">
        <v>-330500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-69200</v>
      </c>
      <c r="E94" s="13">
        <v>-80000</v>
      </c>
      <c r="F94" s="13">
        <v>-50300</v>
      </c>
      <c r="G94" s="13">
        <v>38300</v>
      </c>
      <c r="H94" s="13">
        <v>-18800</v>
      </c>
      <c r="I94" s="13">
        <v>-87400</v>
      </c>
      <c r="J94" s="13">
        <v>34300</v>
      </c>
      <c r="K94" s="13">
        <v>-10400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23100</v>
      </c>
      <c r="E100" s="13">
        <v>0</v>
      </c>
      <c r="F100" s="13">
        <v>-2400</v>
      </c>
      <c r="G100" s="13">
        <v>8900</v>
      </c>
      <c r="H100" s="13">
        <v>0</v>
      </c>
      <c r="I100" s="13">
        <v>4000</v>
      </c>
      <c r="J100" s="13">
        <v>0</v>
      </c>
      <c r="K100" s="13">
        <v>3200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100</v>
      </c>
      <c r="G101" s="13">
        <v>-800</v>
      </c>
      <c r="H101" s="13">
        <v>0</v>
      </c>
      <c r="I101" s="13">
        <v>-100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-39900</v>
      </c>
      <c r="E102" s="13">
        <v>61400</v>
      </c>
      <c r="F102" s="13">
        <v>-58300</v>
      </c>
      <c r="G102" s="13">
        <v>82400</v>
      </c>
      <c r="H102" s="13">
        <v>57300</v>
      </c>
      <c r="I102" s="13">
        <v>-35200</v>
      </c>
      <c r="J102" s="13">
        <v>53700</v>
      </c>
      <c r="K102" s="13">
        <v>-40700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236800</v>
      </c>
      <c r="E8" s="13">
        <v>239400</v>
      </c>
      <c r="F8" s="13">
        <v>221300</v>
      </c>
      <c r="G8" s="13">
        <v>211400</v>
      </c>
      <c r="H8" s="13">
        <v>223800</v>
      </c>
      <c r="I8" s="13">
        <v>224900</v>
      </c>
      <c r="J8" s="13">
        <v>217100</v>
      </c>
      <c r="K8" s="13">
        <v>195200</v>
      </c>
    </row>
    <row r="9" spans="1:11" x14ac:dyDescent="0.2">
      <c r="C9" s="11" t="s">
        <v>22</v>
      </c>
      <c r="D9" s="13">
        <v>175600</v>
      </c>
      <c r="E9" s="13">
        <v>174000</v>
      </c>
      <c r="F9" s="13">
        <v>161500</v>
      </c>
      <c r="G9" s="13">
        <v>154100</v>
      </c>
      <c r="H9" s="13">
        <v>162100</v>
      </c>
      <c r="I9" s="13">
        <v>160100</v>
      </c>
      <c r="J9" s="13">
        <v>156700</v>
      </c>
      <c r="K9" s="13">
        <v>146000</v>
      </c>
    </row>
    <row r="10" spans="1:11" x14ac:dyDescent="0.2">
      <c r="C10" s="11" t="s">
        <v>23</v>
      </c>
      <c r="D10" s="13">
        <v>61200</v>
      </c>
      <c r="E10" s="13">
        <v>65400</v>
      </c>
      <c r="F10" s="13">
        <v>59800</v>
      </c>
      <c r="G10" s="13">
        <v>57300</v>
      </c>
      <c r="H10" s="13">
        <v>61700</v>
      </c>
      <c r="I10" s="13">
        <v>64800</v>
      </c>
      <c r="J10" s="13">
        <v>60400</v>
      </c>
      <c r="K10" s="13">
        <v>49200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100</v>
      </c>
      <c r="H14" s="13">
        <v>0</v>
      </c>
      <c r="I14" s="13">
        <v>2500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4100</v>
      </c>
      <c r="E15" s="13">
        <v>4200</v>
      </c>
      <c r="F15" s="13">
        <v>4100</v>
      </c>
      <c r="G15" s="13">
        <v>4000</v>
      </c>
      <c r="H15" s="13">
        <v>3900</v>
      </c>
      <c r="I15" s="13">
        <v>4100</v>
      </c>
      <c r="J15" s="13">
        <v>4200</v>
      </c>
      <c r="K15" s="13">
        <v>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208100</v>
      </c>
      <c r="E17" s="13">
        <v>208300</v>
      </c>
      <c r="F17" s="13">
        <v>195400</v>
      </c>
      <c r="G17" s="13">
        <v>186000</v>
      </c>
      <c r="H17" s="13">
        <v>193900</v>
      </c>
      <c r="I17" s="13">
        <v>195900</v>
      </c>
      <c r="J17" s="13">
        <v>181900</v>
      </c>
      <c r="K17" s="13">
        <v>176700</v>
      </c>
    </row>
    <row r="18" spans="3:11" x14ac:dyDescent="0.2">
      <c r="C18" s="11" t="s">
        <v>30</v>
      </c>
      <c r="D18" s="13">
        <v>28700</v>
      </c>
      <c r="E18" s="13">
        <v>31100</v>
      </c>
      <c r="F18" s="13">
        <v>25900</v>
      </c>
      <c r="G18" s="13">
        <v>25400</v>
      </c>
      <c r="H18" s="13">
        <v>29900</v>
      </c>
      <c r="I18" s="13">
        <v>29000</v>
      </c>
      <c r="J18" s="13">
        <v>35200</v>
      </c>
      <c r="K18" s="13">
        <v>18500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1300</v>
      </c>
      <c r="F20" s="13">
        <v>-700</v>
      </c>
      <c r="G20" s="13">
        <v>200</v>
      </c>
      <c r="H20" s="13">
        <v>400</v>
      </c>
      <c r="I20" s="13">
        <v>300</v>
      </c>
      <c r="J20" s="13">
        <v>-600</v>
      </c>
      <c r="K20" s="13">
        <v>-600</v>
      </c>
    </row>
    <row r="21" spans="3:11" x14ac:dyDescent="0.2">
      <c r="C21" s="11" t="s">
        <v>33</v>
      </c>
      <c r="D21" s="13">
        <v>41100</v>
      </c>
      <c r="E21" s="13">
        <v>44300</v>
      </c>
      <c r="F21" s="13">
        <v>36300</v>
      </c>
      <c r="G21" s="13">
        <v>36400</v>
      </c>
      <c r="H21" s="13">
        <v>40900</v>
      </c>
      <c r="I21" s="13">
        <v>40700</v>
      </c>
      <c r="J21" s="13">
        <v>45900</v>
      </c>
      <c r="K21" s="13">
        <v>31000</v>
      </c>
    </row>
    <row r="22" spans="3:11" x14ac:dyDescent="0.2">
      <c r="C22" s="11" t="s">
        <v>34</v>
      </c>
      <c r="D22" s="13">
        <v>3500</v>
      </c>
      <c r="E22" s="13">
        <v>3500</v>
      </c>
      <c r="F22" s="13">
        <v>3400</v>
      </c>
      <c r="G22" s="13">
        <v>3300</v>
      </c>
      <c r="H22" s="13">
        <v>3500</v>
      </c>
      <c r="I22" s="13">
        <v>3500</v>
      </c>
      <c r="J22" s="13">
        <v>3700</v>
      </c>
      <c r="K22" s="13">
        <v>4000</v>
      </c>
    </row>
    <row r="23" spans="3:11" x14ac:dyDescent="0.2">
      <c r="C23" s="11" t="s">
        <v>35</v>
      </c>
      <c r="D23" s="13">
        <v>25800</v>
      </c>
      <c r="E23" s="13">
        <v>29000</v>
      </c>
      <c r="F23" s="13">
        <v>21700</v>
      </c>
      <c r="G23" s="13">
        <v>22400</v>
      </c>
      <c r="H23" s="13">
        <v>26800</v>
      </c>
      <c r="I23" s="13">
        <v>25900</v>
      </c>
      <c r="J23" s="13">
        <v>31000</v>
      </c>
      <c r="K23" s="13">
        <v>13900</v>
      </c>
    </row>
    <row r="24" spans="3:11" x14ac:dyDescent="0.2">
      <c r="C24" s="11" t="s">
        <v>36</v>
      </c>
      <c r="D24" s="13">
        <v>6700</v>
      </c>
      <c r="E24" s="13">
        <v>7000</v>
      </c>
      <c r="F24" s="13">
        <v>2600</v>
      </c>
      <c r="G24" s="13">
        <v>6100</v>
      </c>
      <c r="H24" s="13">
        <v>4100</v>
      </c>
      <c r="I24" s="13">
        <v>6300</v>
      </c>
      <c r="J24" s="13">
        <v>6600</v>
      </c>
      <c r="K24" s="13">
        <v>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19100</v>
      </c>
      <c r="E26" s="13">
        <v>22000</v>
      </c>
      <c r="F26" s="13">
        <v>19100</v>
      </c>
      <c r="G26" s="13">
        <v>16300</v>
      </c>
      <c r="H26" s="13">
        <v>22700</v>
      </c>
      <c r="I26" s="13">
        <v>19600</v>
      </c>
      <c r="J26" s="13">
        <v>24300</v>
      </c>
      <c r="K26" s="13">
        <v>8700</v>
      </c>
    </row>
    <row r="27" spans="3:11" x14ac:dyDescent="0.2">
      <c r="C27" s="11" t="s">
        <v>38</v>
      </c>
      <c r="D27" s="13">
        <v>19100</v>
      </c>
      <c r="E27" s="13">
        <v>22000</v>
      </c>
      <c r="F27" s="13">
        <v>19100</v>
      </c>
      <c r="G27" s="13">
        <v>16300</v>
      </c>
      <c r="H27" s="13">
        <v>22700</v>
      </c>
      <c r="I27" s="13">
        <v>19600</v>
      </c>
      <c r="J27" s="13">
        <v>24300</v>
      </c>
      <c r="K27" s="13">
        <v>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400</v>
      </c>
      <c r="H29" s="13" t="s">
        <v>92</v>
      </c>
      <c r="I29" s="13" t="s">
        <v>92</v>
      </c>
      <c r="J29" s="13" t="s">
        <v>92</v>
      </c>
      <c r="K29" s="13">
        <v>-12700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-1300</v>
      </c>
      <c r="F32" s="13">
        <v>700</v>
      </c>
      <c r="G32" s="13">
        <v>-200</v>
      </c>
      <c r="H32" s="13">
        <v>-400</v>
      </c>
      <c r="I32" s="13">
        <v>-300</v>
      </c>
      <c r="J32" s="13">
        <v>600</v>
      </c>
      <c r="K32" s="13">
        <v>600</v>
      </c>
    </row>
    <row r="33" spans="2:11" x14ac:dyDescent="0.2">
      <c r="C33" s="11" t="s">
        <v>44</v>
      </c>
      <c r="D33" s="13">
        <v>19100</v>
      </c>
      <c r="E33" s="13">
        <v>22000</v>
      </c>
      <c r="F33" s="13">
        <v>19100</v>
      </c>
      <c r="G33" s="13">
        <v>16700</v>
      </c>
      <c r="H33" s="13">
        <v>22700</v>
      </c>
      <c r="I33" s="13">
        <v>19600</v>
      </c>
      <c r="J33" s="13">
        <v>24300</v>
      </c>
      <c r="K33" s="13">
        <v>-4000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19100</v>
      </c>
      <c r="E35" s="13">
        <v>22000</v>
      </c>
      <c r="F35" s="13">
        <v>19100</v>
      </c>
      <c r="G35" s="13">
        <v>16700</v>
      </c>
      <c r="H35" s="13">
        <v>22700</v>
      </c>
      <c r="I35" s="13">
        <v>19600</v>
      </c>
      <c r="J35" s="13">
        <v>24300</v>
      </c>
      <c r="K35" s="13">
        <v>-4000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57900</v>
      </c>
      <c r="E41" s="13">
        <v>40300</v>
      </c>
      <c r="F41" s="13">
        <v>84400</v>
      </c>
      <c r="G41" s="13">
        <v>108200</v>
      </c>
      <c r="H41" s="13">
        <v>79600</v>
      </c>
      <c r="I41" s="13">
        <v>53400</v>
      </c>
      <c r="J41" s="13">
        <v>36700</v>
      </c>
      <c r="K41" s="13">
        <v>27600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152200</v>
      </c>
      <c r="E43" s="13">
        <v>150400</v>
      </c>
      <c r="F43" s="13">
        <v>139400</v>
      </c>
      <c r="G43" s="13">
        <v>123100</v>
      </c>
      <c r="H43" s="13">
        <v>132600</v>
      </c>
      <c r="I43" s="13">
        <v>132500</v>
      </c>
      <c r="J43" s="13">
        <v>128900</v>
      </c>
      <c r="K43" s="13">
        <v>112200</v>
      </c>
    </row>
    <row r="44" spans="2:11" x14ac:dyDescent="0.2">
      <c r="C44" s="11" t="s">
        <v>52</v>
      </c>
      <c r="D44" s="13">
        <v>176300</v>
      </c>
      <c r="E44" s="13">
        <v>180500</v>
      </c>
      <c r="F44" s="13">
        <v>179200</v>
      </c>
      <c r="G44" s="13">
        <v>173100</v>
      </c>
      <c r="H44" s="13">
        <v>165500</v>
      </c>
      <c r="I44" s="13">
        <v>160700</v>
      </c>
      <c r="J44" s="13">
        <v>156600</v>
      </c>
      <c r="K44" s="13">
        <v>155400</v>
      </c>
    </row>
    <row r="45" spans="2:11" x14ac:dyDescent="0.2">
      <c r="C45" s="11" t="s">
        <v>53</v>
      </c>
      <c r="D45" s="13">
        <v>8200</v>
      </c>
      <c r="E45" s="13">
        <v>7000</v>
      </c>
      <c r="F45" s="13">
        <v>7000</v>
      </c>
      <c r="G45" s="13">
        <v>7400</v>
      </c>
      <c r="H45" s="13">
        <v>8400</v>
      </c>
      <c r="I45" s="13">
        <v>7000</v>
      </c>
      <c r="J45" s="13">
        <v>10800</v>
      </c>
      <c r="K45" s="13">
        <v>16100</v>
      </c>
    </row>
    <row r="46" spans="2:11" x14ac:dyDescent="0.2">
      <c r="C46" s="11" t="s">
        <v>54</v>
      </c>
      <c r="D46" s="13">
        <v>394600</v>
      </c>
      <c r="E46" s="13">
        <v>378200</v>
      </c>
      <c r="F46" s="13">
        <v>410000</v>
      </c>
      <c r="G46" s="13">
        <v>411800</v>
      </c>
      <c r="H46" s="13">
        <v>386100</v>
      </c>
      <c r="I46" s="13">
        <v>353500</v>
      </c>
      <c r="J46" s="13">
        <v>332900</v>
      </c>
      <c r="K46" s="13">
        <v>311300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263400</v>
      </c>
      <c r="E48" s="13">
        <v>264900</v>
      </c>
      <c r="F48" s="13">
        <v>235300</v>
      </c>
      <c r="G48" s="13">
        <v>187800</v>
      </c>
      <c r="H48" s="13">
        <v>185100</v>
      </c>
      <c r="I48" s="13">
        <v>187100</v>
      </c>
      <c r="J48" s="13">
        <v>188400</v>
      </c>
      <c r="K48" s="13">
        <v>190300</v>
      </c>
    </row>
    <row r="49" spans="3:11" x14ac:dyDescent="0.2">
      <c r="C49" s="11" t="s">
        <v>57</v>
      </c>
      <c r="D49" s="13">
        <v>504100</v>
      </c>
      <c r="E49" s="13">
        <v>511700</v>
      </c>
      <c r="F49" s="13">
        <v>499200</v>
      </c>
      <c r="G49" s="13">
        <v>491200</v>
      </c>
      <c r="H49" s="13">
        <v>496000</v>
      </c>
      <c r="I49" s="13">
        <v>502000</v>
      </c>
      <c r="J49" s="13">
        <v>509500</v>
      </c>
      <c r="K49" s="13">
        <v>513600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23200</v>
      </c>
      <c r="E52" s="13">
        <v>17000</v>
      </c>
      <c r="F52" s="13">
        <v>12600</v>
      </c>
      <c r="G52" s="13">
        <v>9700</v>
      </c>
      <c r="H52" s="13">
        <v>9400</v>
      </c>
      <c r="I52" s="13">
        <v>11300</v>
      </c>
      <c r="J52" s="13">
        <v>14300</v>
      </c>
      <c r="K52" s="13">
        <v>18100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1185200</v>
      </c>
      <c r="E54" s="13">
        <v>1171800</v>
      </c>
      <c r="F54" s="13">
        <v>1157100</v>
      </c>
      <c r="G54" s="13">
        <v>1100500</v>
      </c>
      <c r="H54" s="13">
        <v>1076600</v>
      </c>
      <c r="I54" s="13">
        <v>1053900</v>
      </c>
      <c r="J54" s="13">
        <v>1045100</v>
      </c>
      <c r="K54" s="13">
        <v>1033200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80200</v>
      </c>
      <c r="E57" s="13">
        <v>85600</v>
      </c>
      <c r="F57" s="13">
        <v>96700</v>
      </c>
      <c r="G57" s="13">
        <v>93400</v>
      </c>
      <c r="H57" s="13">
        <v>77800</v>
      </c>
      <c r="I57" s="13">
        <v>81000</v>
      </c>
      <c r="J57" s="13">
        <v>73000</v>
      </c>
      <c r="K57" s="13">
        <v>72400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55100</v>
      </c>
      <c r="E59" s="13">
        <v>50300</v>
      </c>
      <c r="F59" s="13">
        <v>46800</v>
      </c>
      <c r="G59" s="13">
        <v>48300</v>
      </c>
      <c r="H59" s="13">
        <v>50300</v>
      </c>
      <c r="I59" s="13">
        <v>45000</v>
      </c>
      <c r="J59" s="13">
        <v>44700</v>
      </c>
      <c r="K59" s="13">
        <v>49500</v>
      </c>
    </row>
    <row r="60" spans="3:11" x14ac:dyDescent="0.2">
      <c r="C60" s="11" t="s">
        <v>68</v>
      </c>
      <c r="D60" s="13">
        <v>135300</v>
      </c>
      <c r="E60" s="13">
        <v>135900</v>
      </c>
      <c r="F60" s="13">
        <v>143600</v>
      </c>
      <c r="G60" s="13">
        <v>141700</v>
      </c>
      <c r="H60" s="13">
        <v>128000</v>
      </c>
      <c r="I60" s="13">
        <v>126000</v>
      </c>
      <c r="J60" s="13">
        <v>117700</v>
      </c>
      <c r="K60" s="13">
        <v>121900</v>
      </c>
    </row>
    <row r="61" spans="3:11" x14ac:dyDescent="0.2">
      <c r="C61" s="11" t="s">
        <v>69</v>
      </c>
      <c r="D61" s="13">
        <v>294400</v>
      </c>
      <c r="E61" s="13">
        <v>294100</v>
      </c>
      <c r="F61" s="13">
        <v>293800</v>
      </c>
      <c r="G61" s="13">
        <v>293600</v>
      </c>
      <c r="H61" s="13">
        <v>293300</v>
      </c>
      <c r="I61" s="13">
        <v>293000</v>
      </c>
      <c r="J61" s="13">
        <v>301700</v>
      </c>
      <c r="K61" s="13">
        <v>303100</v>
      </c>
    </row>
    <row r="62" spans="3:11" x14ac:dyDescent="0.2">
      <c r="C62" s="11" t="s">
        <v>70</v>
      </c>
      <c r="D62" s="13">
        <v>93500</v>
      </c>
      <c r="E62" s="13">
        <v>94400</v>
      </c>
      <c r="F62" s="13">
        <v>79100</v>
      </c>
      <c r="G62" s="13">
        <v>44800</v>
      </c>
      <c r="H62" s="13">
        <v>47800</v>
      </c>
      <c r="I62" s="13">
        <v>49200</v>
      </c>
      <c r="J62" s="13">
        <v>59900</v>
      </c>
      <c r="K62" s="13">
        <v>64200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523200</v>
      </c>
      <c r="E66" s="13">
        <v>524400</v>
      </c>
      <c r="F66" s="13">
        <v>516600</v>
      </c>
      <c r="G66" s="13">
        <v>480100</v>
      </c>
      <c r="H66" s="13">
        <v>469100</v>
      </c>
      <c r="I66" s="13">
        <v>468200</v>
      </c>
      <c r="J66" s="13">
        <v>479400</v>
      </c>
      <c r="K66" s="13">
        <v>489200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-118300</v>
      </c>
      <c r="E72" s="13">
        <v>-137400</v>
      </c>
      <c r="F72" s="13">
        <v>-159400</v>
      </c>
      <c r="G72" s="13">
        <v>-179700</v>
      </c>
      <c r="H72" s="13">
        <v>-196400</v>
      </c>
      <c r="I72" s="13">
        <v>-219000</v>
      </c>
      <c r="J72" s="13">
        <v>-238600</v>
      </c>
      <c r="K72" s="13">
        <v>-263000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662100</v>
      </c>
      <c r="E76" s="13">
        <v>647400</v>
      </c>
      <c r="F76" s="13">
        <v>640500</v>
      </c>
      <c r="G76" s="13">
        <v>620500</v>
      </c>
      <c r="H76" s="13">
        <v>607500</v>
      </c>
      <c r="I76" s="13">
        <v>585700</v>
      </c>
      <c r="J76" s="13">
        <v>565800</v>
      </c>
      <c r="K76" s="13">
        <v>544000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19100</v>
      </c>
      <c r="E81" s="13">
        <v>22000</v>
      </c>
      <c r="F81" s="13">
        <v>19100</v>
      </c>
      <c r="G81" s="13">
        <v>16700</v>
      </c>
      <c r="H81" s="13">
        <v>22700</v>
      </c>
      <c r="I81" s="13">
        <v>19600</v>
      </c>
      <c r="J81" s="13">
        <v>24300</v>
      </c>
      <c r="K81" s="13">
        <v>-4000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11800</v>
      </c>
      <c r="E83" s="13">
        <v>11900</v>
      </c>
      <c r="F83" s="13">
        <v>11200</v>
      </c>
      <c r="G83" s="13">
        <v>10800</v>
      </c>
      <c r="H83" s="13">
        <v>10600</v>
      </c>
      <c r="I83" s="13">
        <v>11400</v>
      </c>
      <c r="J83" s="13">
        <v>11200</v>
      </c>
      <c r="K83" s="13">
        <v>13100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34800</v>
      </c>
      <c r="E89" s="13">
        <v>21200</v>
      </c>
      <c r="F89" s="13">
        <v>8100</v>
      </c>
      <c r="G89" s="13">
        <v>46200</v>
      </c>
      <c r="H89" s="13">
        <v>31500</v>
      </c>
      <c r="I89" s="13">
        <v>35400</v>
      </c>
      <c r="J89" s="13">
        <v>16200</v>
      </c>
      <c r="K89" s="13">
        <v>47400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-11100</v>
      </c>
      <c r="E91" s="13">
        <v>-5700</v>
      </c>
      <c r="F91" s="13">
        <v>-6600</v>
      </c>
      <c r="G91" s="13">
        <v>-9200</v>
      </c>
      <c r="H91" s="13">
        <v>-4600</v>
      </c>
      <c r="I91" s="13">
        <v>-8200</v>
      </c>
      <c r="J91" s="13">
        <v>-3200</v>
      </c>
      <c r="K91" s="13">
        <v>-12700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-11100</v>
      </c>
      <c r="E94" s="13">
        <v>-50400</v>
      </c>
      <c r="F94" s="13">
        <v>-28900</v>
      </c>
      <c r="G94" s="13">
        <v>-9200</v>
      </c>
      <c r="H94" s="13">
        <v>-4600</v>
      </c>
      <c r="I94" s="13">
        <v>-8200</v>
      </c>
      <c r="J94" s="13">
        <v>-2900</v>
      </c>
      <c r="K94" s="13">
        <v>-10000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-6000</v>
      </c>
      <c r="E100" s="13">
        <v>-14900</v>
      </c>
      <c r="F100" s="13">
        <v>-2900</v>
      </c>
      <c r="G100" s="13">
        <v>-8600</v>
      </c>
      <c r="H100" s="13">
        <v>-700</v>
      </c>
      <c r="I100" s="13">
        <v>-10500</v>
      </c>
      <c r="J100" s="13">
        <v>-4200</v>
      </c>
      <c r="K100" s="13">
        <v>-34600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17700</v>
      </c>
      <c r="E102" s="13">
        <v>-44100</v>
      </c>
      <c r="F102" s="13">
        <v>-23700</v>
      </c>
      <c r="G102" s="13">
        <v>28500</v>
      </c>
      <c r="H102" s="13">
        <v>26200</v>
      </c>
      <c r="I102" s="13">
        <v>16700</v>
      </c>
      <c r="J102" s="13">
        <v>9100</v>
      </c>
      <c r="K102" s="13">
        <v>2800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48500</v>
      </c>
      <c r="E8" s="13">
        <v>48700</v>
      </c>
      <c r="F8" s="13">
        <v>47400</v>
      </c>
      <c r="G8" s="13">
        <v>46900</v>
      </c>
      <c r="H8" s="13">
        <v>45700</v>
      </c>
      <c r="I8" s="13">
        <v>44800</v>
      </c>
      <c r="J8" s="13">
        <v>43500</v>
      </c>
      <c r="K8" s="13">
        <v>43000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9900</v>
      </c>
      <c r="E17" s="13">
        <v>9100</v>
      </c>
      <c r="F17" s="13">
        <v>8000</v>
      </c>
      <c r="G17" s="13">
        <v>6600</v>
      </c>
      <c r="H17" s="13">
        <v>5500</v>
      </c>
      <c r="I17" s="13">
        <v>5000</v>
      </c>
      <c r="J17" s="13">
        <v>4500</v>
      </c>
      <c r="K17" s="13">
        <v>4100</v>
      </c>
    </row>
    <row r="18" spans="3:11" x14ac:dyDescent="0.2">
      <c r="C18" s="11" t="s">
        <v>30</v>
      </c>
      <c r="D18" s="13">
        <v>38600</v>
      </c>
      <c r="E18" s="13">
        <v>39600</v>
      </c>
      <c r="F18" s="13">
        <v>39400</v>
      </c>
      <c r="G18" s="13">
        <v>40300</v>
      </c>
      <c r="H18" s="13">
        <v>40200</v>
      </c>
      <c r="I18" s="13">
        <v>39800</v>
      </c>
      <c r="J18" s="13">
        <v>39000</v>
      </c>
      <c r="K18" s="13">
        <v>38900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-19100</v>
      </c>
      <c r="E20" s="13">
        <v>-20000</v>
      </c>
      <c r="F20" s="13">
        <v>-20200</v>
      </c>
      <c r="G20" s="13">
        <v>-20500</v>
      </c>
      <c r="H20" s="13">
        <v>-20100</v>
      </c>
      <c r="I20" s="13">
        <v>-19600</v>
      </c>
      <c r="J20" s="13">
        <v>-19500</v>
      </c>
      <c r="K20" s="13">
        <v>-19200</v>
      </c>
    </row>
    <row r="21" spans="3:11" x14ac:dyDescent="0.2">
      <c r="C21" s="11" t="s">
        <v>33</v>
      </c>
      <c r="D21" s="13">
        <v>22000</v>
      </c>
      <c r="E21" s="13">
        <v>22000</v>
      </c>
      <c r="F21" s="13">
        <v>21700</v>
      </c>
      <c r="G21" s="13">
        <v>21200</v>
      </c>
      <c r="H21" s="13">
        <v>20900</v>
      </c>
      <c r="I21" s="13">
        <v>21200</v>
      </c>
      <c r="J21" s="13">
        <v>20500</v>
      </c>
      <c r="K21" s="13">
        <v>20700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19500</v>
      </c>
      <c r="E23" s="13">
        <v>19500</v>
      </c>
      <c r="F23" s="13">
        <v>19200</v>
      </c>
      <c r="G23" s="13">
        <v>19800</v>
      </c>
      <c r="H23" s="13">
        <v>20100</v>
      </c>
      <c r="I23" s="13">
        <v>20200</v>
      </c>
      <c r="J23" s="13">
        <v>19500</v>
      </c>
      <c r="K23" s="13">
        <v>19700</v>
      </c>
    </row>
    <row r="24" spans="3:11" x14ac:dyDescent="0.2">
      <c r="C24" s="11" t="s">
        <v>36</v>
      </c>
      <c r="D24" s="13">
        <v>4800</v>
      </c>
      <c r="E24" s="13">
        <v>4900</v>
      </c>
      <c r="F24" s="13">
        <v>4600</v>
      </c>
      <c r="G24" s="13">
        <v>3700</v>
      </c>
      <c r="H24" s="13">
        <v>4900</v>
      </c>
      <c r="I24" s="13">
        <v>4800</v>
      </c>
      <c r="J24" s="13">
        <v>4700</v>
      </c>
      <c r="K24" s="13">
        <v>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14700</v>
      </c>
      <c r="E26" s="13">
        <v>14700</v>
      </c>
      <c r="F26" s="13">
        <v>14600</v>
      </c>
      <c r="G26" s="13">
        <v>16000</v>
      </c>
      <c r="H26" s="13">
        <v>15200</v>
      </c>
      <c r="I26" s="13">
        <v>15400</v>
      </c>
      <c r="J26" s="13">
        <v>14800</v>
      </c>
      <c r="K26" s="13">
        <v>12400</v>
      </c>
    </row>
    <row r="27" spans="3:11" x14ac:dyDescent="0.2">
      <c r="C27" s="11" t="s">
        <v>38</v>
      </c>
      <c r="D27" s="13">
        <v>14700</v>
      </c>
      <c r="E27" s="13">
        <v>14700</v>
      </c>
      <c r="F27" s="13">
        <v>14600</v>
      </c>
      <c r="G27" s="13">
        <v>16000</v>
      </c>
      <c r="H27" s="13">
        <v>15200</v>
      </c>
      <c r="I27" s="13">
        <v>15400</v>
      </c>
      <c r="J27" s="13">
        <v>14800</v>
      </c>
      <c r="K27" s="13">
        <v>12400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-5100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19100</v>
      </c>
      <c r="E32" s="13">
        <v>20000</v>
      </c>
      <c r="F32" s="13">
        <v>20200</v>
      </c>
      <c r="G32" s="13">
        <v>20500</v>
      </c>
      <c r="H32" s="13">
        <v>20100</v>
      </c>
      <c r="I32" s="13">
        <v>19600</v>
      </c>
      <c r="J32" s="13">
        <v>19500</v>
      </c>
      <c r="K32" s="13">
        <v>19200</v>
      </c>
    </row>
    <row r="33" spans="2:11" x14ac:dyDescent="0.2">
      <c r="C33" s="11" t="s">
        <v>44</v>
      </c>
      <c r="D33" s="13">
        <v>14700</v>
      </c>
      <c r="E33" s="13">
        <v>14700</v>
      </c>
      <c r="F33" s="13">
        <v>14600</v>
      </c>
      <c r="G33" s="13">
        <v>16000</v>
      </c>
      <c r="H33" s="13">
        <v>15200</v>
      </c>
      <c r="I33" s="13">
        <v>15400</v>
      </c>
      <c r="J33" s="13">
        <v>14800</v>
      </c>
      <c r="K33" s="13">
        <v>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14700</v>
      </c>
      <c r="E35" s="13">
        <v>14700</v>
      </c>
      <c r="F35" s="13">
        <v>14600</v>
      </c>
      <c r="G35" s="13">
        <v>16000</v>
      </c>
      <c r="H35" s="13">
        <v>15200</v>
      </c>
      <c r="I35" s="13">
        <v>15400</v>
      </c>
      <c r="J35" s="13">
        <v>14800</v>
      </c>
      <c r="K35" s="13">
        <v>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49500</v>
      </c>
      <c r="E41" s="13">
        <v>42500</v>
      </c>
      <c r="F41" s="13">
        <v>43100</v>
      </c>
      <c r="G41" s="13">
        <v>49300</v>
      </c>
      <c r="H41" s="13">
        <v>42200</v>
      </c>
      <c r="I41" s="13">
        <v>40600</v>
      </c>
      <c r="J41" s="13">
        <v>39400</v>
      </c>
      <c r="K41" s="13">
        <v>44100</v>
      </c>
    </row>
    <row r="42" spans="2:11" x14ac:dyDescent="0.2">
      <c r="C42" s="11" t="s">
        <v>50</v>
      </c>
      <c r="D42" s="13">
        <v>410300</v>
      </c>
      <c r="E42" s="13">
        <v>526900</v>
      </c>
      <c r="F42" s="13">
        <v>585100</v>
      </c>
      <c r="G42" s="13">
        <v>463400</v>
      </c>
      <c r="H42" s="13">
        <v>432200</v>
      </c>
      <c r="I42" s="13">
        <v>555000</v>
      </c>
      <c r="J42" s="13">
        <v>586600</v>
      </c>
      <c r="K42" s="13">
        <v>577400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83800</v>
      </c>
      <c r="E48" s="13">
        <v>85200</v>
      </c>
      <c r="F48" s="13">
        <v>86000</v>
      </c>
      <c r="G48" s="13">
        <v>34700</v>
      </c>
      <c r="H48" s="13">
        <v>35200</v>
      </c>
      <c r="I48" s="13">
        <v>35500</v>
      </c>
      <c r="J48" s="13">
        <v>35200</v>
      </c>
      <c r="K48" s="13">
        <v>35200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5222500</v>
      </c>
      <c r="E54" s="13">
        <v>5227700</v>
      </c>
      <c r="F54" s="13">
        <v>5156300</v>
      </c>
      <c r="G54" s="13">
        <v>4958900</v>
      </c>
      <c r="H54" s="13">
        <v>4885400</v>
      </c>
      <c r="I54" s="13">
        <v>4940600</v>
      </c>
      <c r="J54" s="13">
        <v>4931600</v>
      </c>
      <c r="K54" s="13">
        <v>4908000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84000</v>
      </c>
      <c r="E59" s="13">
        <v>83000</v>
      </c>
      <c r="F59" s="13">
        <v>81800</v>
      </c>
      <c r="G59" s="13">
        <v>32900</v>
      </c>
      <c r="H59" s="13">
        <v>31900</v>
      </c>
      <c r="I59" s="13">
        <v>31800</v>
      </c>
      <c r="J59" s="13">
        <v>30500</v>
      </c>
      <c r="K59" s="13">
        <v>33400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4696300</v>
      </c>
      <c r="E66" s="13">
        <v>4712000</v>
      </c>
      <c r="F66" s="13">
        <v>4654600</v>
      </c>
      <c r="G66" s="13">
        <v>4469000</v>
      </c>
      <c r="H66" s="13">
        <v>4408200</v>
      </c>
      <c r="I66" s="13">
        <v>4469700</v>
      </c>
      <c r="J66" s="13">
        <v>4469500</v>
      </c>
      <c r="K66" s="13">
        <v>4449700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280500</v>
      </c>
      <c r="E72" s="13">
        <v>272400</v>
      </c>
      <c r="F72" s="13">
        <v>264400</v>
      </c>
      <c r="G72" s="13">
        <v>256400</v>
      </c>
      <c r="H72" s="13">
        <v>247000</v>
      </c>
      <c r="I72" s="13">
        <v>238300</v>
      </c>
      <c r="J72" s="13">
        <v>229300</v>
      </c>
      <c r="K72" s="13">
        <v>219400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526200</v>
      </c>
      <c r="E76" s="13">
        <v>515600</v>
      </c>
      <c r="F76" s="13">
        <v>501700</v>
      </c>
      <c r="G76" s="13">
        <v>489900</v>
      </c>
      <c r="H76" s="13">
        <v>477100</v>
      </c>
      <c r="I76" s="13">
        <v>470800</v>
      </c>
      <c r="J76" s="13">
        <v>462100</v>
      </c>
      <c r="K76" s="13">
        <v>458300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14700</v>
      </c>
      <c r="E81" s="13">
        <v>14700</v>
      </c>
      <c r="F81" s="13">
        <v>14600</v>
      </c>
      <c r="G81" s="13">
        <v>16000</v>
      </c>
      <c r="H81" s="13">
        <v>15200</v>
      </c>
      <c r="I81" s="13">
        <v>15400</v>
      </c>
      <c r="J81" s="13">
        <v>14800</v>
      </c>
      <c r="K81" s="13">
        <v>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2400</v>
      </c>
      <c r="F83" s="13">
        <v>2500</v>
      </c>
      <c r="G83" s="13">
        <v>1400</v>
      </c>
      <c r="H83" s="13">
        <v>700</v>
      </c>
      <c r="I83" s="13">
        <v>1000</v>
      </c>
      <c r="J83" s="13">
        <v>900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19400</v>
      </c>
      <c r="E89" s="13">
        <v>17800</v>
      </c>
      <c r="F89" s="13">
        <v>12600</v>
      </c>
      <c r="G89" s="13">
        <v>18800</v>
      </c>
      <c r="H89" s="13">
        <v>15800</v>
      </c>
      <c r="I89" s="13">
        <v>21000</v>
      </c>
      <c r="J89" s="13">
        <v>12000</v>
      </c>
      <c r="K89" s="13">
        <v>14200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-600</v>
      </c>
      <c r="F91" s="13">
        <v>-700</v>
      </c>
      <c r="G91" s="13">
        <v>-900</v>
      </c>
      <c r="H91" s="13">
        <v>-400</v>
      </c>
      <c r="I91" s="13">
        <v>-1300</v>
      </c>
      <c r="J91" s="13">
        <v>-1000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-106300</v>
      </c>
      <c r="E94" s="13">
        <v>-127000</v>
      </c>
      <c r="F94" s="13">
        <v>-27800</v>
      </c>
      <c r="G94" s="13">
        <v>-34400</v>
      </c>
      <c r="H94" s="13">
        <v>-69800</v>
      </c>
      <c r="I94" s="13">
        <v>-45100</v>
      </c>
      <c r="J94" s="13">
        <v>-24500</v>
      </c>
      <c r="K94" s="13">
        <v>-54800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-6600</v>
      </c>
      <c r="E96" s="13">
        <v>-6600</v>
      </c>
      <c r="F96" s="13">
        <v>-6600</v>
      </c>
      <c r="G96" s="13">
        <v>-6600</v>
      </c>
      <c r="H96" s="13">
        <v>-6300</v>
      </c>
      <c r="I96" s="13">
        <v>-6300</v>
      </c>
      <c r="J96" s="13">
        <v>-6300</v>
      </c>
      <c r="K96" s="13">
        <v>-6300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-22600</v>
      </c>
      <c r="E100" s="13">
        <v>50200</v>
      </c>
      <c r="F100" s="13">
        <v>130700</v>
      </c>
      <c r="G100" s="13">
        <v>53900</v>
      </c>
      <c r="H100" s="13">
        <v>-67200</v>
      </c>
      <c r="I100" s="13">
        <v>-6500</v>
      </c>
      <c r="J100" s="13">
        <v>17000</v>
      </c>
      <c r="K100" s="13">
        <v>29200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-109500</v>
      </c>
      <c r="E102" s="13">
        <v>-59000</v>
      </c>
      <c r="F102" s="13">
        <v>115500</v>
      </c>
      <c r="G102" s="13">
        <v>38300</v>
      </c>
      <c r="H102" s="13">
        <v>-121200</v>
      </c>
      <c r="I102" s="13">
        <v>-30600</v>
      </c>
      <c r="J102" s="13">
        <v>4400</v>
      </c>
      <c r="K102" s="13">
        <v>-11500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9800</v>
      </c>
      <c r="E8" s="13">
        <v>10600</v>
      </c>
      <c r="F8" s="13">
        <v>8800</v>
      </c>
      <c r="G8" s="13">
        <v>9700</v>
      </c>
      <c r="H8" s="13">
        <v>10000</v>
      </c>
      <c r="I8" s="13">
        <v>10800</v>
      </c>
      <c r="J8" s="13">
        <v>10100</v>
      </c>
      <c r="K8" s="13">
        <v>10600</v>
      </c>
    </row>
    <row r="9" spans="1:11" x14ac:dyDescent="0.2">
      <c r="C9" s="11" t="s">
        <v>22</v>
      </c>
      <c r="D9" s="13">
        <v>7600</v>
      </c>
      <c r="E9" s="13">
        <v>8200</v>
      </c>
      <c r="F9" s="13">
        <v>6700</v>
      </c>
      <c r="G9" s="13">
        <v>7400</v>
      </c>
      <c r="H9" s="13">
        <v>7900</v>
      </c>
      <c r="I9" s="13">
        <v>7900</v>
      </c>
      <c r="J9" s="13">
        <v>7900</v>
      </c>
      <c r="K9" s="13">
        <v>7800</v>
      </c>
    </row>
    <row r="10" spans="1:11" x14ac:dyDescent="0.2">
      <c r="C10" s="11" t="s">
        <v>23</v>
      </c>
      <c r="D10" s="13">
        <v>2200</v>
      </c>
      <c r="E10" s="13">
        <v>2400</v>
      </c>
      <c r="F10" s="13">
        <v>2100</v>
      </c>
      <c r="G10" s="13">
        <v>2300</v>
      </c>
      <c r="H10" s="13">
        <v>2100</v>
      </c>
      <c r="I10" s="13">
        <v>2900</v>
      </c>
      <c r="J10" s="13">
        <v>2200</v>
      </c>
      <c r="K10" s="13">
        <v>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</v>
      </c>
      <c r="E17" s="13">
        <v>10300</v>
      </c>
      <c r="F17" s="13">
        <v>8700</v>
      </c>
      <c r="G17" s="13">
        <v>9500</v>
      </c>
      <c r="H17" s="13">
        <v>9900</v>
      </c>
      <c r="I17" s="13">
        <v>10100</v>
      </c>
      <c r="J17" s="13">
        <v>9900</v>
      </c>
      <c r="K17" s="13">
        <v>9900</v>
      </c>
    </row>
    <row r="18" spans="3:11" x14ac:dyDescent="0.2">
      <c r="C18" s="11" t="s">
        <v>30</v>
      </c>
      <c r="D18" s="13">
        <v>200</v>
      </c>
      <c r="E18" s="13">
        <v>300</v>
      </c>
      <c r="F18" s="13">
        <v>100</v>
      </c>
      <c r="G18" s="13">
        <v>200</v>
      </c>
      <c r="H18" s="13">
        <v>100</v>
      </c>
      <c r="I18" s="13">
        <v>700</v>
      </c>
      <c r="J18" s="13">
        <v>200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900</v>
      </c>
      <c r="G20" s="13">
        <v>0</v>
      </c>
      <c r="H20" s="13">
        <v>100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1100</v>
      </c>
      <c r="E21" s="13">
        <v>1000</v>
      </c>
      <c r="F21" s="13">
        <v>1600</v>
      </c>
      <c r="G21" s="13">
        <v>900</v>
      </c>
      <c r="H21" s="13">
        <v>700</v>
      </c>
      <c r="I21" s="13">
        <v>1400</v>
      </c>
      <c r="J21" s="13">
        <v>900</v>
      </c>
      <c r="K21" s="13">
        <v>1300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300</v>
      </c>
      <c r="E23" s="13">
        <v>300</v>
      </c>
      <c r="F23" s="13">
        <v>900</v>
      </c>
      <c r="G23" s="13">
        <v>200</v>
      </c>
      <c r="H23" s="13">
        <v>100</v>
      </c>
      <c r="I23" s="13">
        <v>700</v>
      </c>
      <c r="J23" s="13">
        <v>300</v>
      </c>
      <c r="K23" s="13">
        <v>700</v>
      </c>
    </row>
    <row r="24" spans="3:11" x14ac:dyDescent="0.2">
      <c r="C24" s="11" t="s">
        <v>36</v>
      </c>
      <c r="D24" s="13">
        <v>0</v>
      </c>
      <c r="E24" s="13">
        <v>-200</v>
      </c>
      <c r="F24" s="13">
        <v>200</v>
      </c>
      <c r="G24" s="13">
        <v>-100</v>
      </c>
      <c r="H24" s="13">
        <v>100</v>
      </c>
      <c r="I24" s="13">
        <v>0</v>
      </c>
      <c r="J24" s="13">
        <v>1000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500</v>
      </c>
      <c r="F26" s="13">
        <v>700</v>
      </c>
      <c r="G26" s="13">
        <v>300</v>
      </c>
      <c r="H26" s="13">
        <v>0</v>
      </c>
      <c r="I26" s="13">
        <v>700</v>
      </c>
      <c r="J26" s="13">
        <v>-700</v>
      </c>
      <c r="K26" s="13">
        <v>700</v>
      </c>
    </row>
    <row r="27" spans="3:11" x14ac:dyDescent="0.2">
      <c r="C27" s="11" t="s">
        <v>38</v>
      </c>
      <c r="D27" s="13">
        <v>300</v>
      </c>
      <c r="E27" s="13">
        <v>500</v>
      </c>
      <c r="F27" s="13">
        <v>700</v>
      </c>
      <c r="G27" s="13">
        <v>300</v>
      </c>
      <c r="H27" s="13">
        <v>100</v>
      </c>
      <c r="I27" s="13">
        <v>700</v>
      </c>
      <c r="J27" s="13">
        <v>-700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-900</v>
      </c>
      <c r="G32" s="13">
        <v>0</v>
      </c>
      <c r="H32" s="13">
        <v>-100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300</v>
      </c>
      <c r="E33" s="13">
        <v>400</v>
      </c>
      <c r="F33" s="13">
        <v>700</v>
      </c>
      <c r="G33" s="13">
        <v>300</v>
      </c>
      <c r="H33" s="13">
        <v>100</v>
      </c>
      <c r="I33" s="13">
        <v>700</v>
      </c>
      <c r="J33" s="13">
        <v>-700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400</v>
      </c>
      <c r="F35" s="13">
        <v>700</v>
      </c>
      <c r="G35" s="13">
        <v>300</v>
      </c>
      <c r="H35" s="13">
        <v>100</v>
      </c>
      <c r="I35" s="13">
        <v>700</v>
      </c>
      <c r="J35" s="13">
        <v>-700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4900</v>
      </c>
      <c r="F41" s="13">
        <v>4600</v>
      </c>
      <c r="G41" s="13">
        <v>6200</v>
      </c>
      <c r="H41" s="13">
        <v>7100</v>
      </c>
      <c r="I41" s="13">
        <v>6500</v>
      </c>
      <c r="J41" s="13">
        <v>5400</v>
      </c>
      <c r="K41" s="13">
        <v>5100</v>
      </c>
    </row>
    <row r="42" spans="2:11" x14ac:dyDescent="0.2">
      <c r="C42" s="11" t="s">
        <v>50</v>
      </c>
      <c r="D42" s="13">
        <v>5200</v>
      </c>
      <c r="E42" s="13">
        <v>4100</v>
      </c>
      <c r="F42" s="13">
        <v>3600</v>
      </c>
      <c r="G42" s="13">
        <v>2100</v>
      </c>
      <c r="H42" s="13">
        <v>1000</v>
      </c>
      <c r="I42" s="13">
        <v>700</v>
      </c>
      <c r="J42" s="13">
        <v>700</v>
      </c>
      <c r="K42" s="13">
        <v>600</v>
      </c>
    </row>
    <row r="43" spans="2:11" x14ac:dyDescent="0.2">
      <c r="C43" s="11" t="s">
        <v>51</v>
      </c>
      <c r="D43" s="13">
        <v>8300</v>
      </c>
      <c r="E43" s="13">
        <v>7900</v>
      </c>
      <c r="F43" s="13">
        <v>8200</v>
      </c>
      <c r="G43" s="13">
        <v>8000</v>
      </c>
      <c r="H43" s="13">
        <v>9000</v>
      </c>
      <c r="I43" s="13">
        <v>8600</v>
      </c>
      <c r="J43" s="13">
        <v>9000</v>
      </c>
      <c r="K43" s="13">
        <v>10000</v>
      </c>
    </row>
    <row r="44" spans="2:11" x14ac:dyDescent="0.2">
      <c r="C44" s="11" t="s">
        <v>52</v>
      </c>
      <c r="D44" s="13">
        <v>1700</v>
      </c>
      <c r="E44" s="13">
        <v>2400</v>
      </c>
      <c r="F44" s="13">
        <v>2900</v>
      </c>
      <c r="G44" s="13">
        <v>2600</v>
      </c>
      <c r="H44" s="13">
        <v>2400</v>
      </c>
      <c r="I44" s="13">
        <v>2900</v>
      </c>
      <c r="J44" s="13">
        <v>2400</v>
      </c>
      <c r="K44" s="13">
        <v>2300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400</v>
      </c>
      <c r="G45" s="13">
        <v>800</v>
      </c>
      <c r="H45" s="13">
        <v>800</v>
      </c>
      <c r="I45" s="13">
        <v>300</v>
      </c>
      <c r="J45" s="13">
        <v>300</v>
      </c>
      <c r="K45" s="13">
        <v>1100</v>
      </c>
    </row>
    <row r="46" spans="2:11" x14ac:dyDescent="0.2">
      <c r="C46" s="11" t="s">
        <v>54</v>
      </c>
      <c r="D46" s="13">
        <v>19300</v>
      </c>
      <c r="E46" s="13">
        <v>19700</v>
      </c>
      <c r="F46" s="13">
        <v>19700</v>
      </c>
      <c r="G46" s="13">
        <v>19700</v>
      </c>
      <c r="H46" s="13">
        <v>20300</v>
      </c>
      <c r="I46" s="13">
        <v>19000</v>
      </c>
      <c r="J46" s="13">
        <v>17700</v>
      </c>
      <c r="K46" s="13">
        <v>19100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13100</v>
      </c>
      <c r="E48" s="13">
        <v>12900</v>
      </c>
      <c r="F48" s="13">
        <v>13500</v>
      </c>
      <c r="G48" s="13">
        <v>13400</v>
      </c>
      <c r="H48" s="13">
        <v>13000</v>
      </c>
      <c r="I48" s="13">
        <v>13100</v>
      </c>
      <c r="J48" s="13">
        <v>14100</v>
      </c>
      <c r="K48" s="13">
        <v>13600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</v>
      </c>
      <c r="E52" s="13">
        <v>3800</v>
      </c>
      <c r="F52" s="13">
        <v>3800</v>
      </c>
      <c r="G52" s="13">
        <v>3800</v>
      </c>
      <c r="H52" s="13">
        <v>3800</v>
      </c>
      <c r="I52" s="13">
        <v>4300</v>
      </c>
      <c r="J52" s="13">
        <v>4500</v>
      </c>
      <c r="K52" s="13">
        <v>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36100</v>
      </c>
      <c r="E54" s="13">
        <v>36500</v>
      </c>
      <c r="F54" s="13">
        <v>37000</v>
      </c>
      <c r="G54" s="13">
        <v>36900</v>
      </c>
      <c r="H54" s="13">
        <v>37000</v>
      </c>
      <c r="I54" s="13">
        <v>36500</v>
      </c>
      <c r="J54" s="13">
        <v>36400</v>
      </c>
      <c r="K54" s="13">
        <v>36800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3300</v>
      </c>
      <c r="F57" s="13">
        <v>3000</v>
      </c>
      <c r="G57" s="13">
        <v>2500</v>
      </c>
      <c r="H57" s="13">
        <v>2900</v>
      </c>
      <c r="I57" s="13">
        <v>3700</v>
      </c>
      <c r="J57" s="13">
        <v>2100</v>
      </c>
      <c r="K57" s="13">
        <v>3300</v>
      </c>
    </row>
    <row r="58" spans="3:11" x14ac:dyDescent="0.2">
      <c r="C58" s="11" t="s">
        <v>66</v>
      </c>
      <c r="D58" s="13">
        <v>600</v>
      </c>
      <c r="E58" s="13">
        <v>1000</v>
      </c>
      <c r="F58" s="13">
        <v>1400</v>
      </c>
      <c r="G58" s="13">
        <v>2800</v>
      </c>
      <c r="H58" s="13">
        <v>2900</v>
      </c>
      <c r="I58" s="13">
        <v>2700</v>
      </c>
      <c r="J58" s="13">
        <v>1900</v>
      </c>
      <c r="K58" s="13">
        <v>2800</v>
      </c>
    </row>
    <row r="59" spans="3:11" x14ac:dyDescent="0.2">
      <c r="C59" s="11" t="s">
        <v>67</v>
      </c>
      <c r="D59" s="13">
        <v>4100</v>
      </c>
      <c r="E59" s="13">
        <v>3900</v>
      </c>
      <c r="F59" s="13">
        <v>4300</v>
      </c>
      <c r="G59" s="13">
        <v>4200</v>
      </c>
      <c r="H59" s="13">
        <v>3800</v>
      </c>
      <c r="I59" s="13">
        <v>3500</v>
      </c>
      <c r="J59" s="13">
        <v>5800</v>
      </c>
      <c r="K59" s="13">
        <v>4300</v>
      </c>
    </row>
    <row r="60" spans="3:11" x14ac:dyDescent="0.2">
      <c r="C60" s="11" t="s">
        <v>68</v>
      </c>
      <c r="D60" s="13">
        <v>7800</v>
      </c>
      <c r="E60" s="13">
        <v>8100</v>
      </c>
      <c r="F60" s="13">
        <v>8700</v>
      </c>
      <c r="G60" s="13">
        <v>9500</v>
      </c>
      <c r="H60" s="13">
        <v>9600</v>
      </c>
      <c r="I60" s="13">
        <v>9800</v>
      </c>
      <c r="J60" s="13">
        <v>9800</v>
      </c>
      <c r="K60" s="13">
        <v>10400</v>
      </c>
    </row>
    <row r="61" spans="3:11" x14ac:dyDescent="0.2">
      <c r="C61" s="11" t="s">
        <v>69</v>
      </c>
      <c r="D61" s="13">
        <v>2700</v>
      </c>
      <c r="E61" s="13">
        <v>2700</v>
      </c>
      <c r="F61" s="13">
        <v>2800</v>
      </c>
      <c r="G61" s="13">
        <v>2900</v>
      </c>
      <c r="H61" s="13">
        <v>3100</v>
      </c>
      <c r="I61" s="13">
        <v>2000</v>
      </c>
      <c r="J61" s="13">
        <v>2200</v>
      </c>
      <c r="K61" s="13">
        <v>2300</v>
      </c>
    </row>
    <row r="62" spans="3:11" x14ac:dyDescent="0.2">
      <c r="C62" s="11" t="s">
        <v>70</v>
      </c>
      <c r="D62" s="13">
        <v>1000</v>
      </c>
      <c r="E62" s="13">
        <v>800</v>
      </c>
      <c r="F62" s="13">
        <v>1000</v>
      </c>
      <c r="G62" s="13">
        <v>900</v>
      </c>
      <c r="H62" s="13">
        <v>1200</v>
      </c>
      <c r="I62" s="13">
        <v>1200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12800</v>
      </c>
      <c r="E66" s="13">
        <v>12900</v>
      </c>
      <c r="F66" s="13">
        <v>13600</v>
      </c>
      <c r="G66" s="13">
        <v>14600</v>
      </c>
      <c r="H66" s="13">
        <v>15300</v>
      </c>
      <c r="I66" s="13">
        <v>14500</v>
      </c>
      <c r="J66" s="13">
        <v>14000</v>
      </c>
      <c r="K66" s="13">
        <v>14500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7300</v>
      </c>
      <c r="E72" s="13">
        <v>7100</v>
      </c>
      <c r="F72" s="13">
        <v>6600</v>
      </c>
      <c r="G72" s="13">
        <v>5900</v>
      </c>
      <c r="H72" s="13">
        <v>5600</v>
      </c>
      <c r="I72" s="13">
        <v>5500</v>
      </c>
      <c r="J72" s="13">
        <v>4900</v>
      </c>
      <c r="K72" s="13">
        <v>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23400</v>
      </c>
      <c r="E76" s="13">
        <v>23700</v>
      </c>
      <c r="F76" s="13">
        <v>23400</v>
      </c>
      <c r="G76" s="13">
        <v>22300</v>
      </c>
      <c r="H76" s="13">
        <v>21800</v>
      </c>
      <c r="I76" s="13">
        <v>22000</v>
      </c>
      <c r="J76" s="13">
        <v>22400</v>
      </c>
      <c r="K76" s="13">
        <v>22300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300</v>
      </c>
      <c r="E81" s="13">
        <v>400</v>
      </c>
      <c r="F81" s="13">
        <v>700</v>
      </c>
      <c r="G81" s="13">
        <v>300</v>
      </c>
      <c r="H81" s="13">
        <v>100</v>
      </c>
      <c r="I81" s="13">
        <v>700</v>
      </c>
      <c r="J81" s="13">
        <v>-700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600</v>
      </c>
      <c r="G83" s="13">
        <v>600</v>
      </c>
      <c r="H83" s="13">
        <v>600</v>
      </c>
      <c r="I83" s="13">
        <v>600</v>
      </c>
      <c r="J83" s="13">
        <v>600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1500</v>
      </c>
      <c r="F89" s="13">
        <v>700</v>
      </c>
      <c r="G89" s="13">
        <v>1700</v>
      </c>
      <c r="H89" s="13">
        <v>600</v>
      </c>
      <c r="I89" s="13">
        <v>1400</v>
      </c>
      <c r="J89" s="13">
        <v>1600</v>
      </c>
      <c r="K89" s="13">
        <v>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-300</v>
      </c>
      <c r="G91" s="13">
        <v>-1100</v>
      </c>
      <c r="H91" s="13">
        <v>-1200</v>
      </c>
      <c r="I91" s="13">
        <v>-300</v>
      </c>
      <c r="J91" s="13">
        <v>-500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-800</v>
      </c>
      <c r="F94" s="13">
        <v>-800</v>
      </c>
      <c r="G94" s="13">
        <v>-2500</v>
      </c>
      <c r="H94" s="13">
        <v>-1200</v>
      </c>
      <c r="I94" s="13">
        <v>-200</v>
      </c>
      <c r="J94" s="13">
        <v>-600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-400</v>
      </c>
      <c r="F100" s="13">
        <v>-1600</v>
      </c>
      <c r="G100" s="13">
        <v>-200</v>
      </c>
      <c r="H100" s="13">
        <v>1600</v>
      </c>
      <c r="I100" s="13">
        <v>400</v>
      </c>
      <c r="J100" s="13">
        <v>-1100</v>
      </c>
      <c r="K100" s="13">
        <v>500</v>
      </c>
    </row>
    <row r="101" spans="3:11" x14ac:dyDescent="0.2">
      <c r="C101" s="11" t="s">
        <v>19</v>
      </c>
      <c r="D101" s="13">
        <v>-200</v>
      </c>
      <c r="E101" s="13">
        <v>-100</v>
      </c>
      <c r="F101" s="13">
        <v>100</v>
      </c>
      <c r="G101" s="13">
        <v>-200</v>
      </c>
      <c r="H101" s="13">
        <v>-100</v>
      </c>
      <c r="I101" s="13">
        <v>-400</v>
      </c>
      <c r="J101" s="13">
        <v>300</v>
      </c>
      <c r="K101" s="13">
        <v>300</v>
      </c>
    </row>
    <row r="102" spans="3:11" x14ac:dyDescent="0.2">
      <c r="C102" s="11" t="s">
        <v>20</v>
      </c>
      <c r="D102" s="13">
        <v>-1200</v>
      </c>
      <c r="E102" s="13">
        <v>300</v>
      </c>
      <c r="F102" s="13">
        <v>-1600</v>
      </c>
      <c r="G102" s="13">
        <v>-1300</v>
      </c>
      <c r="H102" s="13">
        <v>900</v>
      </c>
      <c r="I102" s="13">
        <v>1200</v>
      </c>
      <c r="J102" s="13">
        <v>300</v>
      </c>
      <c r="K102" s="13">
        <v>1600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7600</v>
      </c>
      <c r="E8" s="13">
        <v>10200</v>
      </c>
      <c r="F8" s="13">
        <v>7400</v>
      </c>
      <c r="G8" s="13">
        <v>6900</v>
      </c>
      <c r="H8" s="13">
        <v>3300</v>
      </c>
      <c r="I8" s="13">
        <v>10200</v>
      </c>
      <c r="J8" s="13">
        <v>8600</v>
      </c>
      <c r="K8" s="13">
        <v>11000</v>
      </c>
    </row>
    <row r="9" spans="1:11" x14ac:dyDescent="0.2">
      <c r="C9" s="11" t="s">
        <v>22</v>
      </c>
      <c r="D9" s="13">
        <v>3800</v>
      </c>
      <c r="E9" s="13">
        <v>5100</v>
      </c>
      <c r="F9" s="13">
        <v>3400</v>
      </c>
      <c r="G9" s="13">
        <v>-100</v>
      </c>
      <c r="H9" s="13">
        <v>2200</v>
      </c>
      <c r="I9" s="13">
        <v>6700</v>
      </c>
      <c r="J9" s="13">
        <v>5500</v>
      </c>
      <c r="K9" s="13">
        <v>4300</v>
      </c>
    </row>
    <row r="10" spans="1:11" x14ac:dyDescent="0.2">
      <c r="C10" s="11" t="s">
        <v>23</v>
      </c>
      <c r="D10" s="13">
        <v>3800</v>
      </c>
      <c r="E10" s="13">
        <v>5100</v>
      </c>
      <c r="F10" s="13">
        <v>4000</v>
      </c>
      <c r="G10" s="13">
        <v>7000</v>
      </c>
      <c r="H10" s="13">
        <v>1100</v>
      </c>
      <c r="I10" s="13">
        <v>3500</v>
      </c>
      <c r="J10" s="13">
        <v>3100</v>
      </c>
      <c r="K10" s="13">
        <v>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1000</v>
      </c>
      <c r="F14" s="13" t="s">
        <v>92</v>
      </c>
      <c r="G14" s="13">
        <v>-12000</v>
      </c>
      <c r="H14" s="13">
        <v>4300</v>
      </c>
      <c r="I14" s="13">
        <v>3100</v>
      </c>
      <c r="J14" s="13">
        <v>4700</v>
      </c>
      <c r="K14" s="13">
        <v>3800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21000</v>
      </c>
      <c r="E17" s="13">
        <v>19400</v>
      </c>
      <c r="F17" s="13">
        <v>14900</v>
      </c>
      <c r="G17" s="13">
        <v>5300</v>
      </c>
      <c r="H17" s="13">
        <v>12200</v>
      </c>
      <c r="I17" s="13">
        <v>23200</v>
      </c>
      <c r="J17" s="13">
        <v>15800</v>
      </c>
      <c r="K17" s="13">
        <v>20300</v>
      </c>
    </row>
    <row r="18" spans="3:11" x14ac:dyDescent="0.2">
      <c r="C18" s="11" t="s">
        <v>30</v>
      </c>
      <c r="D18" s="13">
        <v>-13400</v>
      </c>
      <c r="E18" s="13">
        <v>-9200</v>
      </c>
      <c r="F18" s="13">
        <v>-7500</v>
      </c>
      <c r="G18" s="13">
        <v>1600</v>
      </c>
      <c r="H18" s="13">
        <v>-8900</v>
      </c>
      <c r="I18" s="13">
        <v>-13000</v>
      </c>
      <c r="J18" s="13">
        <v>-7200</v>
      </c>
      <c r="K18" s="13">
        <v>-9300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5600</v>
      </c>
      <c r="G20" s="13">
        <v>5900</v>
      </c>
      <c r="H20" s="13">
        <v>500</v>
      </c>
      <c r="I20" s="13">
        <v>400</v>
      </c>
      <c r="J20" s="13">
        <v>500</v>
      </c>
      <c r="K20" s="13">
        <v>-2500</v>
      </c>
    </row>
    <row r="21" spans="3:11" x14ac:dyDescent="0.2">
      <c r="C21" s="11" t="s">
        <v>33</v>
      </c>
      <c r="D21" s="13">
        <v>-12200</v>
      </c>
      <c r="E21" s="13">
        <v>-5100</v>
      </c>
      <c r="F21" s="13">
        <v>-300</v>
      </c>
      <c r="G21" s="13">
        <v>9000</v>
      </c>
      <c r="H21" s="13">
        <v>-7800</v>
      </c>
      <c r="I21" s="13">
        <v>-9700</v>
      </c>
      <c r="J21" s="13">
        <v>-5200</v>
      </c>
      <c r="K21" s="13">
        <v>-10800</v>
      </c>
    </row>
    <row r="22" spans="3:11" x14ac:dyDescent="0.2">
      <c r="C22" s="11" t="s">
        <v>34</v>
      </c>
      <c r="D22" s="13">
        <v>1800</v>
      </c>
      <c r="E22" s="13">
        <v>6700</v>
      </c>
      <c r="F22" s="13">
        <v>2900</v>
      </c>
      <c r="G22" s="13">
        <v>12100</v>
      </c>
      <c r="H22" s="13">
        <v>3200</v>
      </c>
      <c r="I22" s="13">
        <v>8800</v>
      </c>
      <c r="J22" s="13">
        <v>5400</v>
      </c>
      <c r="K22" s="13">
        <v>2800</v>
      </c>
    </row>
    <row r="23" spans="3:11" x14ac:dyDescent="0.2">
      <c r="C23" s="11" t="s">
        <v>35</v>
      </c>
      <c r="D23" s="13">
        <v>-15100</v>
      </c>
      <c r="E23" s="13">
        <v>-15800</v>
      </c>
      <c r="F23" s="13">
        <v>-4800</v>
      </c>
      <c r="G23" s="13">
        <v>-4600</v>
      </c>
      <c r="H23" s="13">
        <v>-11600</v>
      </c>
      <c r="I23" s="13">
        <v>-21400</v>
      </c>
      <c r="J23" s="13">
        <v>-12100</v>
      </c>
      <c r="K23" s="13">
        <v>-14600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-15100</v>
      </c>
      <c r="E26" s="13">
        <v>-15800</v>
      </c>
      <c r="F26" s="13">
        <v>-4800</v>
      </c>
      <c r="G26" s="13">
        <v>-4600</v>
      </c>
      <c r="H26" s="13">
        <v>-11600</v>
      </c>
      <c r="I26" s="13">
        <v>-21400</v>
      </c>
      <c r="J26" s="13">
        <v>-12100</v>
      </c>
      <c r="K26" s="13">
        <v>-14200</v>
      </c>
    </row>
    <row r="27" spans="3:11" x14ac:dyDescent="0.2">
      <c r="C27" s="11" t="s">
        <v>38</v>
      </c>
      <c r="D27" s="13">
        <v>-15000</v>
      </c>
      <c r="E27" s="13">
        <v>-15900</v>
      </c>
      <c r="F27" s="13">
        <v>-5100</v>
      </c>
      <c r="G27" s="13">
        <v>-4600</v>
      </c>
      <c r="H27" s="13">
        <v>-11600</v>
      </c>
      <c r="I27" s="13">
        <v>-21400</v>
      </c>
      <c r="J27" s="13">
        <v>-12200</v>
      </c>
      <c r="K27" s="13">
        <v>-14300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600</v>
      </c>
      <c r="E29" s="13">
        <v>600</v>
      </c>
      <c r="F29" s="13" t="s">
        <v>92</v>
      </c>
      <c r="G29" s="13" t="s">
        <v>92</v>
      </c>
      <c r="H29" s="13">
        <v>-100</v>
      </c>
      <c r="I29" s="13">
        <v>-800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-5600</v>
      </c>
      <c r="G32" s="13">
        <v>-5900</v>
      </c>
      <c r="H32" s="13">
        <v>-500</v>
      </c>
      <c r="I32" s="13">
        <v>-400</v>
      </c>
      <c r="J32" s="13">
        <v>-500</v>
      </c>
      <c r="K32" s="13">
        <v>2500</v>
      </c>
    </row>
    <row r="33" spans="2:11" x14ac:dyDescent="0.2">
      <c r="C33" s="11" t="s">
        <v>44</v>
      </c>
      <c r="D33" s="13">
        <v>-14300</v>
      </c>
      <c r="E33" s="13">
        <v>-15200</v>
      </c>
      <c r="F33" s="13">
        <v>-5100</v>
      </c>
      <c r="G33" s="13">
        <v>-4600</v>
      </c>
      <c r="H33" s="13">
        <v>-11600</v>
      </c>
      <c r="I33" s="13">
        <v>-22100</v>
      </c>
      <c r="J33" s="13">
        <v>-12200</v>
      </c>
      <c r="K33" s="13">
        <v>-14300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-14300</v>
      </c>
      <c r="E35" s="13">
        <v>-15200</v>
      </c>
      <c r="F35" s="13">
        <v>-5100</v>
      </c>
      <c r="G35" s="13">
        <v>-4600</v>
      </c>
      <c r="H35" s="13">
        <v>-11600</v>
      </c>
      <c r="I35" s="13">
        <v>-22100</v>
      </c>
      <c r="J35" s="13">
        <v>-12200</v>
      </c>
      <c r="K35" s="13">
        <v>-14300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1900</v>
      </c>
      <c r="F41" s="13">
        <v>5800</v>
      </c>
      <c r="G41" s="13">
        <v>7200</v>
      </c>
      <c r="H41" s="13">
        <v>3400</v>
      </c>
      <c r="I41" s="13">
        <v>5200</v>
      </c>
      <c r="J41" s="13">
        <v>4500</v>
      </c>
      <c r="K41" s="13">
        <v>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1900</v>
      </c>
      <c r="E43" s="13">
        <v>2300</v>
      </c>
      <c r="F43" s="13">
        <v>1900</v>
      </c>
      <c r="G43" s="13">
        <v>1200</v>
      </c>
      <c r="H43" s="13">
        <v>900</v>
      </c>
      <c r="I43" s="13">
        <v>7400</v>
      </c>
      <c r="J43" s="13">
        <v>6700</v>
      </c>
      <c r="K43" s="13">
        <v>6000</v>
      </c>
    </row>
    <row r="44" spans="2:11" x14ac:dyDescent="0.2">
      <c r="C44" s="11" t="s">
        <v>52</v>
      </c>
      <c r="D44" s="13">
        <v>4700</v>
      </c>
      <c r="E44" s="13">
        <v>3800</v>
      </c>
      <c r="F44" s="13">
        <v>4500</v>
      </c>
      <c r="G44" s="13">
        <v>1000</v>
      </c>
      <c r="H44" s="13">
        <v>3600</v>
      </c>
      <c r="I44" s="13">
        <v>3800</v>
      </c>
      <c r="J44" s="13">
        <v>4800</v>
      </c>
      <c r="K44" s="13">
        <v>5800</v>
      </c>
    </row>
    <row r="45" spans="2:11" x14ac:dyDescent="0.2">
      <c r="C45" s="11" t="s">
        <v>53</v>
      </c>
      <c r="D45" s="13">
        <v>1800</v>
      </c>
      <c r="E45" s="13">
        <v>12200</v>
      </c>
      <c r="F45" s="13">
        <v>8400</v>
      </c>
      <c r="G45" s="13">
        <v>2100</v>
      </c>
      <c r="H45" s="13">
        <v>1600</v>
      </c>
      <c r="I45" s="13">
        <v>2000</v>
      </c>
      <c r="J45" s="13">
        <v>1600</v>
      </c>
      <c r="K45" s="13">
        <v>1100</v>
      </c>
    </row>
    <row r="46" spans="2:11" x14ac:dyDescent="0.2">
      <c r="C46" s="11" t="s">
        <v>54</v>
      </c>
      <c r="D46" s="13">
        <v>10300</v>
      </c>
      <c r="E46" s="13">
        <v>20200</v>
      </c>
      <c r="F46" s="13">
        <v>20600</v>
      </c>
      <c r="G46" s="13">
        <v>11500</v>
      </c>
      <c r="H46" s="13">
        <v>9500</v>
      </c>
      <c r="I46" s="13">
        <v>18400</v>
      </c>
      <c r="J46" s="13">
        <v>17600</v>
      </c>
      <c r="K46" s="13">
        <v>18200</v>
      </c>
    </row>
    <row r="47" spans="2:11" x14ac:dyDescent="0.2">
      <c r="C47" s="11" t="s">
        <v>55</v>
      </c>
      <c r="D47" s="13">
        <v>5000</v>
      </c>
      <c r="E47" s="13">
        <v>5000</v>
      </c>
      <c r="F47" s="13">
        <v>5300</v>
      </c>
      <c r="G47" s="13">
        <v>12500</v>
      </c>
      <c r="H47" s="13">
        <v>12000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53100</v>
      </c>
      <c r="E48" s="13">
        <v>43400</v>
      </c>
      <c r="F48" s="13">
        <v>46400</v>
      </c>
      <c r="G48" s="13">
        <v>31200</v>
      </c>
      <c r="H48" s="13">
        <v>36900</v>
      </c>
      <c r="I48" s="13">
        <v>34900</v>
      </c>
      <c r="J48" s="13">
        <v>33300</v>
      </c>
      <c r="K48" s="13">
        <v>19200</v>
      </c>
    </row>
    <row r="49" spans="3:11" x14ac:dyDescent="0.2">
      <c r="C49" s="11" t="s">
        <v>57</v>
      </c>
      <c r="D49" s="13">
        <v>51500</v>
      </c>
      <c r="E49" s="13">
        <v>64900</v>
      </c>
      <c r="F49" s="13">
        <v>61700</v>
      </c>
      <c r="G49" s="13">
        <v>53600</v>
      </c>
      <c r="H49" s="13">
        <v>55600</v>
      </c>
      <c r="I49" s="13">
        <v>55600</v>
      </c>
      <c r="J49" s="13">
        <v>56100</v>
      </c>
      <c r="K49" s="13">
        <v>56700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9900</v>
      </c>
      <c r="E52" s="13">
        <v>10700</v>
      </c>
      <c r="F52" s="13">
        <v>11100</v>
      </c>
      <c r="G52" s="13">
        <v>11300</v>
      </c>
      <c r="H52" s="13">
        <v>600</v>
      </c>
      <c r="I52" s="13">
        <v>900</v>
      </c>
      <c r="J52" s="13">
        <v>900</v>
      </c>
      <c r="K52" s="13">
        <v>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129800</v>
      </c>
      <c r="E54" s="13">
        <v>144200</v>
      </c>
      <c r="F54" s="13">
        <v>145100</v>
      </c>
      <c r="G54" s="13">
        <v>120100</v>
      </c>
      <c r="H54" s="13">
        <v>114600</v>
      </c>
      <c r="I54" s="13">
        <v>109800</v>
      </c>
      <c r="J54" s="13">
        <v>107800</v>
      </c>
      <c r="K54" s="13">
        <v>98200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8600</v>
      </c>
      <c r="F57" s="13">
        <v>9200</v>
      </c>
      <c r="G57" s="13">
        <v>6200</v>
      </c>
      <c r="H57" s="13">
        <v>5500</v>
      </c>
      <c r="I57" s="13">
        <v>4100</v>
      </c>
      <c r="J57" s="13">
        <v>4800</v>
      </c>
      <c r="K57" s="13">
        <v>2300</v>
      </c>
    </row>
    <row r="58" spans="3:11" x14ac:dyDescent="0.2">
      <c r="C58" s="11" t="s">
        <v>66</v>
      </c>
      <c r="D58" s="13">
        <v>900</v>
      </c>
      <c r="E58" s="13" t="s">
        <v>92</v>
      </c>
      <c r="F58" s="13" t="s">
        <v>92</v>
      </c>
      <c r="G58" s="13">
        <v>0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3200</v>
      </c>
      <c r="E59" s="13" t="s">
        <v>92</v>
      </c>
      <c r="F59" s="13" t="s">
        <v>92</v>
      </c>
      <c r="G59" s="13">
        <v>3200</v>
      </c>
      <c r="H59" s="13">
        <v>2200</v>
      </c>
      <c r="I59" s="13">
        <v>1900</v>
      </c>
      <c r="J59" s="13">
        <v>4100</v>
      </c>
      <c r="K59" s="13">
        <v>12500</v>
      </c>
    </row>
    <row r="60" spans="3:11" x14ac:dyDescent="0.2">
      <c r="C60" s="11" t="s">
        <v>68</v>
      </c>
      <c r="D60" s="13">
        <v>13800</v>
      </c>
      <c r="E60" s="13">
        <v>8600</v>
      </c>
      <c r="F60" s="13">
        <v>9200</v>
      </c>
      <c r="G60" s="13">
        <v>6900</v>
      </c>
      <c r="H60" s="13">
        <v>7700</v>
      </c>
      <c r="I60" s="13">
        <v>6000</v>
      </c>
      <c r="J60" s="13">
        <v>8900</v>
      </c>
      <c r="K60" s="13">
        <v>14800</v>
      </c>
    </row>
    <row r="61" spans="3:11" x14ac:dyDescent="0.2">
      <c r="C61" s="11" t="s">
        <v>69</v>
      </c>
      <c r="D61" s="13">
        <v>15000</v>
      </c>
      <c r="E61" s="13">
        <v>15900</v>
      </c>
      <c r="F61" s="13">
        <v>13000</v>
      </c>
      <c r="G61" s="13">
        <v>18300</v>
      </c>
      <c r="H61" s="13">
        <v>13800</v>
      </c>
      <c r="I61" s="13">
        <v>12800</v>
      </c>
      <c r="J61" s="13">
        <v>13200</v>
      </c>
      <c r="K61" s="13">
        <v>6600</v>
      </c>
    </row>
    <row r="62" spans="3:11" x14ac:dyDescent="0.2">
      <c r="C62" s="11" t="s">
        <v>70</v>
      </c>
      <c r="D62" s="13">
        <v>9800</v>
      </c>
      <c r="E62" s="13">
        <v>9600</v>
      </c>
      <c r="F62" s="13">
        <v>7800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44500</v>
      </c>
      <c r="E66" s="13">
        <v>47000</v>
      </c>
      <c r="F66" s="13">
        <v>39400</v>
      </c>
      <c r="G66" s="13">
        <v>26200</v>
      </c>
      <c r="H66" s="13">
        <v>22700</v>
      </c>
      <c r="I66" s="13">
        <v>19900</v>
      </c>
      <c r="J66" s="13">
        <v>23100</v>
      </c>
      <c r="K66" s="13">
        <v>22300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-172300</v>
      </c>
      <c r="E72" s="13">
        <v>-158000</v>
      </c>
      <c r="F72" s="13">
        <v>-147400</v>
      </c>
      <c r="G72" s="13">
        <v>-142800</v>
      </c>
      <c r="H72" s="13">
        <v>-140700</v>
      </c>
      <c r="I72" s="13">
        <v>-127000</v>
      </c>
      <c r="J72" s="13">
        <v>-115600</v>
      </c>
      <c r="K72" s="13">
        <v>-105500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85300</v>
      </c>
      <c r="E76" s="13">
        <v>97300</v>
      </c>
      <c r="F76" s="13">
        <v>105700</v>
      </c>
      <c r="G76" s="13">
        <v>93900</v>
      </c>
      <c r="H76" s="13">
        <v>91900</v>
      </c>
      <c r="I76" s="13">
        <v>89900</v>
      </c>
      <c r="J76" s="13">
        <v>84700</v>
      </c>
      <c r="K76" s="13">
        <v>75900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-14300</v>
      </c>
      <c r="E81" s="13">
        <v>-15200</v>
      </c>
      <c r="F81" s="13">
        <v>-5100</v>
      </c>
      <c r="G81" s="13">
        <v>-4600</v>
      </c>
      <c r="H81" s="13">
        <v>-11600</v>
      </c>
      <c r="I81" s="13">
        <v>-22100</v>
      </c>
      <c r="J81" s="13">
        <v>-12200</v>
      </c>
      <c r="K81" s="13">
        <v>-14300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4000</v>
      </c>
      <c r="F83" s="13">
        <v>1600</v>
      </c>
      <c r="G83" s="13">
        <v>1500</v>
      </c>
      <c r="H83" s="13">
        <v>500</v>
      </c>
      <c r="I83" s="13">
        <v>2900</v>
      </c>
      <c r="J83" s="13">
        <v>1500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-10000</v>
      </c>
      <c r="F89" s="13">
        <v>-5700</v>
      </c>
      <c r="G89" s="13">
        <v>-5500</v>
      </c>
      <c r="H89" s="13">
        <v>-4500</v>
      </c>
      <c r="I89" s="13">
        <v>-9900</v>
      </c>
      <c r="J89" s="13">
        <v>-5700</v>
      </c>
      <c r="K89" s="13">
        <v>-3000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-3600</v>
      </c>
      <c r="F91" s="13">
        <v>-2500</v>
      </c>
      <c r="G91" s="13">
        <v>-4800</v>
      </c>
      <c r="H91" s="13">
        <v>-2100</v>
      </c>
      <c r="I91" s="13">
        <v>-7400</v>
      </c>
      <c r="J91" s="13">
        <v>-4700</v>
      </c>
      <c r="K91" s="13">
        <v>-4200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2400</v>
      </c>
      <c r="E94" s="13">
        <v>-2600</v>
      </c>
      <c r="F94" s="13">
        <v>-2800</v>
      </c>
      <c r="G94" s="13">
        <v>400</v>
      </c>
      <c r="H94" s="13">
        <v>-8400</v>
      </c>
      <c r="I94" s="13">
        <v>-8500</v>
      </c>
      <c r="J94" s="13">
        <v>-5600</v>
      </c>
      <c r="K94" s="13">
        <v>-9200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7300</v>
      </c>
      <c r="F100" s="13">
        <v>7200</v>
      </c>
      <c r="G100" s="13">
        <v>8900</v>
      </c>
      <c r="H100" s="13">
        <v>11200</v>
      </c>
      <c r="I100" s="13">
        <v>18100</v>
      </c>
      <c r="J100" s="13">
        <v>10300</v>
      </c>
      <c r="K100" s="13">
        <v>11000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-5300</v>
      </c>
      <c r="F102" s="13">
        <v>-1400</v>
      </c>
      <c r="G102" s="13">
        <v>3700</v>
      </c>
      <c r="H102" s="13">
        <v>-1700</v>
      </c>
      <c r="I102" s="13">
        <v>-300</v>
      </c>
      <c r="J102" s="13">
        <v>-900</v>
      </c>
      <c r="K102" s="13">
        <v>-1200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362500</v>
      </c>
      <c r="E8" s="13">
        <v>361800</v>
      </c>
      <c r="F8" s="13">
        <v>358700</v>
      </c>
      <c r="G8" s="13">
        <v>381600</v>
      </c>
      <c r="H8" s="13">
        <v>375400</v>
      </c>
      <c r="I8" s="13">
        <v>347900</v>
      </c>
      <c r="J8" s="13">
        <v>328500</v>
      </c>
      <c r="K8" s="13">
        <v>321100</v>
      </c>
    </row>
    <row r="9" spans="1:11" x14ac:dyDescent="0.2">
      <c r="C9" s="11" t="s">
        <v>22</v>
      </c>
      <c r="D9" s="13">
        <v>42100</v>
      </c>
      <c r="E9" s="13">
        <v>36800</v>
      </c>
      <c r="F9" s="13">
        <v>31000</v>
      </c>
      <c r="G9" s="13">
        <v>35700</v>
      </c>
      <c r="H9" s="13">
        <v>31000</v>
      </c>
      <c r="I9" s="13">
        <v>24300</v>
      </c>
      <c r="J9" s="13">
        <v>21400</v>
      </c>
      <c r="K9" s="13">
        <v>17600</v>
      </c>
    </row>
    <row r="10" spans="1:11" x14ac:dyDescent="0.2">
      <c r="C10" s="11" t="s">
        <v>23</v>
      </c>
      <c r="D10" s="13">
        <v>320400</v>
      </c>
      <c r="E10" s="13">
        <v>325000</v>
      </c>
      <c r="F10" s="13">
        <v>327700</v>
      </c>
      <c r="G10" s="13">
        <v>345900</v>
      </c>
      <c r="H10" s="13">
        <v>344400</v>
      </c>
      <c r="I10" s="13">
        <v>323600</v>
      </c>
      <c r="J10" s="13">
        <v>307100</v>
      </c>
      <c r="K10" s="13">
        <v>303500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100</v>
      </c>
      <c r="H14" s="13">
        <v>0</v>
      </c>
      <c r="I14" s="13">
        <v>0</v>
      </c>
      <c r="J14" s="13">
        <v>0</v>
      </c>
      <c r="K14" s="13">
        <v>-800</v>
      </c>
    </row>
    <row r="15" spans="1:11" x14ac:dyDescent="0.2">
      <c r="C15" s="11" t="s">
        <v>28</v>
      </c>
      <c r="D15" s="13">
        <v>133400</v>
      </c>
      <c r="E15" s="13">
        <v>135300</v>
      </c>
      <c r="F15" s="13">
        <v>134600</v>
      </c>
      <c r="G15" s="13">
        <v>139500</v>
      </c>
      <c r="H15" s="13">
        <v>141300</v>
      </c>
      <c r="I15" s="13">
        <v>133900</v>
      </c>
      <c r="J15" s="13">
        <v>130400</v>
      </c>
      <c r="K15" s="13">
        <v>130200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187900</v>
      </c>
      <c r="E17" s="13">
        <v>185100</v>
      </c>
      <c r="F17" s="13">
        <v>175200</v>
      </c>
      <c r="G17" s="13">
        <v>186300</v>
      </c>
      <c r="H17" s="13">
        <v>185900</v>
      </c>
      <c r="I17" s="13">
        <v>146900</v>
      </c>
      <c r="J17" s="13">
        <v>162100</v>
      </c>
      <c r="K17" s="13">
        <v>159600</v>
      </c>
    </row>
    <row r="18" spans="3:11" x14ac:dyDescent="0.2">
      <c r="C18" s="11" t="s">
        <v>30</v>
      </c>
      <c r="D18" s="13">
        <v>174600</v>
      </c>
      <c r="E18" s="13">
        <v>176700</v>
      </c>
      <c r="F18" s="13">
        <v>183500</v>
      </c>
      <c r="G18" s="13">
        <v>195300</v>
      </c>
      <c r="H18" s="13">
        <v>189500</v>
      </c>
      <c r="I18" s="13">
        <v>201000</v>
      </c>
      <c r="J18" s="13">
        <v>166400</v>
      </c>
      <c r="K18" s="13">
        <v>161500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-300</v>
      </c>
      <c r="F20" s="13">
        <v>700</v>
      </c>
      <c r="G20" s="13">
        <v>-3400</v>
      </c>
      <c r="H20" s="13">
        <v>-1600</v>
      </c>
      <c r="I20" s="13">
        <v>700</v>
      </c>
      <c r="J20" s="13">
        <v>2100</v>
      </c>
      <c r="K20" s="13">
        <v>-500</v>
      </c>
    </row>
    <row r="21" spans="3:11" x14ac:dyDescent="0.2">
      <c r="C21" s="11" t="s">
        <v>33</v>
      </c>
      <c r="D21" s="13">
        <v>306200</v>
      </c>
      <c r="E21" s="13">
        <v>311700</v>
      </c>
      <c r="F21" s="13">
        <v>318800</v>
      </c>
      <c r="G21" s="13">
        <v>331500</v>
      </c>
      <c r="H21" s="13">
        <v>329300</v>
      </c>
      <c r="I21" s="13">
        <v>335600</v>
      </c>
      <c r="J21" s="13">
        <v>298900</v>
      </c>
      <c r="K21" s="13">
        <v>291100</v>
      </c>
    </row>
    <row r="22" spans="3:11" x14ac:dyDescent="0.2">
      <c r="C22" s="11" t="s">
        <v>34</v>
      </c>
      <c r="D22" s="13">
        <v>77400</v>
      </c>
      <c r="E22" s="13">
        <v>82300</v>
      </c>
      <c r="F22" s="13">
        <v>83500</v>
      </c>
      <c r="G22" s="13">
        <v>86100</v>
      </c>
      <c r="H22" s="13">
        <v>82500</v>
      </c>
      <c r="I22" s="13">
        <v>79000</v>
      </c>
      <c r="J22" s="13">
        <v>75100</v>
      </c>
      <c r="K22" s="13">
        <v>74300</v>
      </c>
    </row>
    <row r="23" spans="3:11" x14ac:dyDescent="0.2">
      <c r="C23" s="11" t="s">
        <v>35</v>
      </c>
      <c r="D23" s="13">
        <v>95400</v>
      </c>
      <c r="E23" s="13">
        <v>94100</v>
      </c>
      <c r="F23" s="13">
        <v>100700</v>
      </c>
      <c r="G23" s="13">
        <v>105900</v>
      </c>
      <c r="H23" s="13">
        <v>105400</v>
      </c>
      <c r="I23" s="13">
        <v>122600</v>
      </c>
      <c r="J23" s="13">
        <v>93400</v>
      </c>
      <c r="K23" s="13">
        <v>86700</v>
      </c>
    </row>
    <row r="24" spans="3:11" x14ac:dyDescent="0.2">
      <c r="C24" s="11" t="s">
        <v>36</v>
      </c>
      <c r="D24" s="13">
        <v>4800</v>
      </c>
      <c r="E24" s="13">
        <v>8000</v>
      </c>
      <c r="F24" s="13">
        <v>7900</v>
      </c>
      <c r="G24" s="13">
        <v>34500</v>
      </c>
      <c r="H24" s="13">
        <v>9800</v>
      </c>
      <c r="I24" s="13">
        <v>15900</v>
      </c>
      <c r="J24" s="13">
        <v>10500</v>
      </c>
      <c r="K24" s="13">
        <v>16400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90600</v>
      </c>
      <c r="E26" s="13">
        <v>86100</v>
      </c>
      <c r="F26" s="13">
        <v>92800</v>
      </c>
      <c r="G26" s="13">
        <v>71400</v>
      </c>
      <c r="H26" s="13">
        <v>95600</v>
      </c>
      <c r="I26" s="13">
        <v>106800</v>
      </c>
      <c r="J26" s="13">
        <v>82900</v>
      </c>
      <c r="K26" s="13">
        <v>70300</v>
      </c>
    </row>
    <row r="27" spans="3:11" x14ac:dyDescent="0.2">
      <c r="C27" s="11" t="s">
        <v>38</v>
      </c>
      <c r="D27" s="13">
        <v>85900</v>
      </c>
      <c r="E27" s="13">
        <v>84100</v>
      </c>
      <c r="F27" s="13">
        <v>91900</v>
      </c>
      <c r="G27" s="13">
        <v>69600</v>
      </c>
      <c r="H27" s="13">
        <v>94200</v>
      </c>
      <c r="I27" s="13">
        <v>104900</v>
      </c>
      <c r="J27" s="13">
        <v>80900</v>
      </c>
      <c r="K27" s="13">
        <v>67800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139400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300</v>
      </c>
      <c r="F32" s="13">
        <v>-700</v>
      </c>
      <c r="G32" s="13">
        <v>3400</v>
      </c>
      <c r="H32" s="13">
        <v>1600</v>
      </c>
      <c r="I32" s="13">
        <v>-700</v>
      </c>
      <c r="J32" s="13">
        <v>-2100</v>
      </c>
      <c r="K32" s="13">
        <v>500</v>
      </c>
    </row>
    <row r="33" spans="2:11" x14ac:dyDescent="0.2">
      <c r="C33" s="11" t="s">
        <v>44</v>
      </c>
      <c r="D33" s="13">
        <v>85900</v>
      </c>
      <c r="E33" s="13">
        <v>84100</v>
      </c>
      <c r="F33" s="13">
        <v>91900</v>
      </c>
      <c r="G33" s="13">
        <v>69600</v>
      </c>
      <c r="H33" s="13">
        <v>94200</v>
      </c>
      <c r="I33" s="13">
        <v>104900</v>
      </c>
      <c r="J33" s="13">
        <v>80900</v>
      </c>
      <c r="K33" s="13">
        <v>207200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85900</v>
      </c>
      <c r="E35" s="13">
        <v>84100</v>
      </c>
      <c r="F35" s="13">
        <v>91900</v>
      </c>
      <c r="G35" s="13">
        <v>69600</v>
      </c>
      <c r="H35" s="13">
        <v>94200</v>
      </c>
      <c r="I35" s="13">
        <v>104900</v>
      </c>
      <c r="J35" s="13">
        <v>80900</v>
      </c>
      <c r="K35" s="13">
        <v>207200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46800</v>
      </c>
      <c r="E41" s="13">
        <v>45600</v>
      </c>
      <c r="F41" s="13">
        <v>60800</v>
      </c>
      <c r="G41" s="13">
        <v>49000</v>
      </c>
      <c r="H41" s="13">
        <v>75200</v>
      </c>
      <c r="I41" s="13">
        <v>48100</v>
      </c>
      <c r="J41" s="13">
        <v>118300</v>
      </c>
      <c r="K41" s="13">
        <v>132000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245200</v>
      </c>
      <c r="E43" s="13">
        <v>250700</v>
      </c>
      <c r="F43" s="13">
        <v>222600</v>
      </c>
      <c r="G43" s="13">
        <v>264400</v>
      </c>
      <c r="H43" s="13">
        <v>220500</v>
      </c>
      <c r="I43" s="13">
        <v>229700</v>
      </c>
      <c r="J43" s="13">
        <v>199300</v>
      </c>
      <c r="K43" s="13">
        <v>199900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431600</v>
      </c>
      <c r="E47" s="13">
        <v>449400</v>
      </c>
      <c r="F47" s="13">
        <v>465500</v>
      </c>
      <c r="G47" s="13">
        <v>478100</v>
      </c>
      <c r="H47" s="13">
        <v>255800</v>
      </c>
      <c r="I47" s="13">
        <v>270700</v>
      </c>
      <c r="J47" s="13">
        <v>286400</v>
      </c>
      <c r="K47" s="13">
        <v>295900</v>
      </c>
    </row>
    <row r="48" spans="2:11" x14ac:dyDescent="0.2">
      <c r="C48" s="11" t="s">
        <v>56</v>
      </c>
      <c r="D48" s="13">
        <v>8526900</v>
      </c>
      <c r="E48" s="13">
        <v>8692000</v>
      </c>
      <c r="F48" s="13">
        <v>8804800</v>
      </c>
      <c r="G48" s="13">
        <v>8923500</v>
      </c>
      <c r="H48" s="13">
        <v>9208500</v>
      </c>
      <c r="I48" s="13">
        <v>8956100</v>
      </c>
      <c r="J48" s="13">
        <v>8440000</v>
      </c>
      <c r="K48" s="13">
        <v>8364500</v>
      </c>
    </row>
    <row r="49" spans="3:11" x14ac:dyDescent="0.2">
      <c r="C49" s="11" t="s">
        <v>57</v>
      </c>
      <c r="D49" s="13">
        <v>300200</v>
      </c>
      <c r="E49" s="13">
        <v>308900</v>
      </c>
      <c r="F49" s="13">
        <v>318800</v>
      </c>
      <c r="G49" s="13">
        <v>330300</v>
      </c>
      <c r="H49" s="13">
        <v>342800</v>
      </c>
      <c r="I49" s="13">
        <v>357900</v>
      </c>
      <c r="J49" s="13">
        <v>373500</v>
      </c>
      <c r="K49" s="13">
        <v>391000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210100</v>
      </c>
      <c r="E52" s="13">
        <v>206500</v>
      </c>
      <c r="F52" s="13">
        <v>202800</v>
      </c>
      <c r="G52" s="13">
        <v>177000</v>
      </c>
      <c r="H52" s="13">
        <v>178300</v>
      </c>
      <c r="I52" s="13">
        <v>182500</v>
      </c>
      <c r="J52" s="13">
        <v>171400</v>
      </c>
      <c r="K52" s="13">
        <v>137300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9801900</v>
      </c>
      <c r="E54" s="13">
        <v>9995800</v>
      </c>
      <c r="F54" s="13">
        <v>10110100</v>
      </c>
      <c r="G54" s="13">
        <v>10270000</v>
      </c>
      <c r="H54" s="13">
        <v>10348500</v>
      </c>
      <c r="I54" s="13">
        <v>10110100</v>
      </c>
      <c r="J54" s="13">
        <v>9680900</v>
      </c>
      <c r="K54" s="13">
        <v>9577600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132700</v>
      </c>
      <c r="E57" s="13">
        <v>101900</v>
      </c>
      <c r="F57" s="13">
        <v>141000</v>
      </c>
      <c r="G57" s="13">
        <v>122300</v>
      </c>
      <c r="H57" s="13">
        <v>236000</v>
      </c>
      <c r="I57" s="13">
        <v>252500</v>
      </c>
      <c r="J57" s="13">
        <v>235600</v>
      </c>
      <c r="K57" s="13">
        <v>238100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8600</v>
      </c>
      <c r="E59" s="13">
        <v>9300</v>
      </c>
      <c r="F59" s="13">
        <v>9800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6985500</v>
      </c>
      <c r="E61" s="13">
        <v>7205400</v>
      </c>
      <c r="F61" s="13">
        <v>7364700</v>
      </c>
      <c r="G61" s="13">
        <v>7529400</v>
      </c>
      <c r="H61" s="13">
        <v>7472800</v>
      </c>
      <c r="I61" s="13">
        <v>7282100</v>
      </c>
      <c r="J61" s="13">
        <v>6952800</v>
      </c>
      <c r="K61" s="13">
        <v>6911700</v>
      </c>
    </row>
    <row r="62" spans="3:11" x14ac:dyDescent="0.2">
      <c r="C62" s="11" t="s">
        <v>70</v>
      </c>
      <c r="D62" s="13">
        <v>291300</v>
      </c>
      <c r="E62" s="13">
        <v>289000</v>
      </c>
      <c r="F62" s="13">
        <v>286500</v>
      </c>
      <c r="G62" s="13">
        <v>282100</v>
      </c>
      <c r="H62" s="13">
        <v>254600</v>
      </c>
      <c r="I62" s="13">
        <v>243300</v>
      </c>
      <c r="J62" s="13">
        <v>227700</v>
      </c>
      <c r="K62" s="13">
        <v>215400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7493900</v>
      </c>
      <c r="E66" s="13">
        <v>7659200</v>
      </c>
      <c r="F66" s="13">
        <v>7858800</v>
      </c>
      <c r="G66" s="13">
        <v>8066300</v>
      </c>
      <c r="H66" s="13">
        <v>8091000</v>
      </c>
      <c r="I66" s="13">
        <v>7907500</v>
      </c>
      <c r="J66" s="13">
        <v>7547400</v>
      </c>
      <c r="K66" s="13">
        <v>7501300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230000</v>
      </c>
      <c r="E70" s="13">
        <v>230000</v>
      </c>
      <c r="F70" s="13">
        <v>86300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1493800</v>
      </c>
      <c r="E72" s="13">
        <v>1445600</v>
      </c>
      <c r="F72" s="13">
        <v>1400500</v>
      </c>
      <c r="G72" s="13">
        <v>1349600</v>
      </c>
      <c r="H72" s="13">
        <v>1321500</v>
      </c>
      <c r="I72" s="13">
        <v>1269400</v>
      </c>
      <c r="J72" s="13">
        <v>1206800</v>
      </c>
      <c r="K72" s="13">
        <v>1159400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2078000</v>
      </c>
      <c r="E76" s="13">
        <v>2106600</v>
      </c>
      <c r="F76" s="13">
        <v>2165000</v>
      </c>
      <c r="G76" s="13">
        <v>2203700</v>
      </c>
      <c r="H76" s="13">
        <v>2257500</v>
      </c>
      <c r="I76" s="13">
        <v>2202600</v>
      </c>
      <c r="J76" s="13">
        <v>2133500</v>
      </c>
      <c r="K76" s="13">
        <v>2076300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85900</v>
      </c>
      <c r="E81" s="13">
        <v>84100</v>
      </c>
      <c r="F81" s="13">
        <v>91900</v>
      </c>
      <c r="G81" s="13">
        <v>69600</v>
      </c>
      <c r="H81" s="13">
        <v>94200</v>
      </c>
      <c r="I81" s="13">
        <v>104900</v>
      </c>
      <c r="J81" s="13">
        <v>80900</v>
      </c>
      <c r="K81" s="13">
        <v>207200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133400</v>
      </c>
      <c r="E83" s="13">
        <v>135300</v>
      </c>
      <c r="F83" s="13">
        <v>134600</v>
      </c>
      <c r="G83" s="13">
        <v>139500</v>
      </c>
      <c r="H83" s="13">
        <v>141300</v>
      </c>
      <c r="I83" s="13">
        <v>133900</v>
      </c>
      <c r="J83" s="13">
        <v>130400</v>
      </c>
      <c r="K83" s="13">
        <v>130200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277700</v>
      </c>
      <c r="E89" s="13">
        <v>206100</v>
      </c>
      <c r="F89" s="13">
        <v>295700</v>
      </c>
      <c r="G89" s="13">
        <v>165700</v>
      </c>
      <c r="H89" s="13">
        <v>338600</v>
      </c>
      <c r="I89" s="13">
        <v>179400</v>
      </c>
      <c r="J89" s="13">
        <v>246200</v>
      </c>
      <c r="K89" s="13">
        <v>232000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</v>
      </c>
      <c r="E91" s="13">
        <v>-106000</v>
      </c>
      <c r="F91" s="13">
        <v>-44000</v>
      </c>
      <c r="G91" s="13">
        <v>-256300</v>
      </c>
      <c r="H91" s="13">
        <v>-463200</v>
      </c>
      <c r="I91" s="13">
        <v>-625300</v>
      </c>
      <c r="J91" s="13">
        <v>-258700</v>
      </c>
      <c r="K91" s="13">
        <v>-377400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45800</v>
      </c>
      <c r="E94" s="13">
        <v>-49500</v>
      </c>
      <c r="F94" s="13">
        <v>6000</v>
      </c>
      <c r="G94" s="13">
        <v>-196000</v>
      </c>
      <c r="H94" s="13">
        <v>-409000</v>
      </c>
      <c r="I94" s="13">
        <v>-538400</v>
      </c>
      <c r="J94" s="13">
        <v>-205000</v>
      </c>
      <c r="K94" s="13">
        <v>-307800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-42000</v>
      </c>
      <c r="E96" s="13">
        <v>-40400</v>
      </c>
      <c r="F96" s="13">
        <v>-40400</v>
      </c>
      <c r="G96" s="13">
        <v>-41000</v>
      </c>
      <c r="H96" s="13">
        <v>-41600</v>
      </c>
      <c r="I96" s="13">
        <v>-41600</v>
      </c>
      <c r="J96" s="13">
        <v>-36000</v>
      </c>
      <c r="K96" s="13">
        <v>-36000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-325700</v>
      </c>
      <c r="E100" s="13">
        <v>-173500</v>
      </c>
      <c r="F100" s="13">
        <v>-283900</v>
      </c>
      <c r="G100" s="13">
        <v>-57800</v>
      </c>
      <c r="H100" s="13">
        <v>137500</v>
      </c>
      <c r="I100" s="13">
        <v>277900</v>
      </c>
      <c r="J100" s="13">
        <v>-5700</v>
      </c>
      <c r="K100" s="13">
        <v>71500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-2300</v>
      </c>
      <c r="E102" s="13">
        <v>-16900</v>
      </c>
      <c r="F102" s="13">
        <v>17800</v>
      </c>
      <c r="G102" s="13">
        <v>-42900</v>
      </c>
      <c r="H102" s="13">
        <v>21900</v>
      </c>
      <c r="I102" s="13">
        <v>-66400</v>
      </c>
      <c r="J102" s="13">
        <v>20800</v>
      </c>
      <c r="K102" s="13">
        <v>-4300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92500</v>
      </c>
      <c r="E8" s="13">
        <v>88700</v>
      </c>
      <c r="F8" s="13">
        <v>77000</v>
      </c>
      <c r="G8" s="13">
        <v>72200</v>
      </c>
      <c r="H8" s="13">
        <v>69800</v>
      </c>
      <c r="I8" s="13">
        <v>65200</v>
      </c>
      <c r="J8" s="13">
        <v>59700</v>
      </c>
      <c r="K8" s="13">
        <v>53200</v>
      </c>
    </row>
    <row r="9" spans="1:11" x14ac:dyDescent="0.2">
      <c r="C9" s="11" t="s">
        <v>22</v>
      </c>
      <c r="D9" s="13">
        <v>10000</v>
      </c>
      <c r="E9" s="13">
        <v>8400</v>
      </c>
      <c r="F9" s="13">
        <v>7700</v>
      </c>
      <c r="G9" s="13">
        <v>7000</v>
      </c>
      <c r="H9" s="13">
        <v>7700</v>
      </c>
      <c r="I9" s="13">
        <v>7500</v>
      </c>
      <c r="J9" s="13">
        <v>7300</v>
      </c>
      <c r="K9" s="13">
        <v>5900</v>
      </c>
    </row>
    <row r="10" spans="1:11" x14ac:dyDescent="0.2">
      <c r="C10" s="11" t="s">
        <v>23</v>
      </c>
      <c r="D10" s="13">
        <v>82500</v>
      </c>
      <c r="E10" s="13">
        <v>80300</v>
      </c>
      <c r="F10" s="13">
        <v>69300</v>
      </c>
      <c r="G10" s="13">
        <v>65200</v>
      </c>
      <c r="H10" s="13">
        <v>62100</v>
      </c>
      <c r="I10" s="13">
        <v>57700</v>
      </c>
      <c r="J10" s="13">
        <v>52400</v>
      </c>
      <c r="K10" s="13">
        <v>47300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59400</v>
      </c>
      <c r="E17" s="13">
        <v>56500</v>
      </c>
      <c r="F17" s="13">
        <v>48400</v>
      </c>
      <c r="G17" s="13">
        <v>43500</v>
      </c>
      <c r="H17" s="13">
        <v>43000</v>
      </c>
      <c r="I17" s="13">
        <v>38800</v>
      </c>
      <c r="J17" s="13">
        <v>34400</v>
      </c>
      <c r="K17" s="13">
        <v>28400</v>
      </c>
    </row>
    <row r="18" spans="3:11" x14ac:dyDescent="0.2">
      <c r="C18" s="11" t="s">
        <v>30</v>
      </c>
      <c r="D18" s="13">
        <v>33100</v>
      </c>
      <c r="E18" s="13">
        <v>32200</v>
      </c>
      <c r="F18" s="13">
        <v>28600</v>
      </c>
      <c r="G18" s="13">
        <v>28700</v>
      </c>
      <c r="H18" s="13">
        <v>26800</v>
      </c>
      <c r="I18" s="13">
        <v>26400</v>
      </c>
      <c r="J18" s="13">
        <v>25300</v>
      </c>
      <c r="K18" s="13">
        <v>24800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33100</v>
      </c>
      <c r="E21" s="13">
        <v>32200</v>
      </c>
      <c r="F21" s="13">
        <v>28600</v>
      </c>
      <c r="G21" s="13">
        <v>28700</v>
      </c>
      <c r="H21" s="13">
        <v>26800</v>
      </c>
      <c r="I21" s="13">
        <v>26400</v>
      </c>
      <c r="J21" s="13">
        <v>25300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33100</v>
      </c>
      <c r="E23" s="13">
        <v>32200</v>
      </c>
      <c r="F23" s="13">
        <v>28600</v>
      </c>
      <c r="G23" s="13">
        <v>28700</v>
      </c>
      <c r="H23" s="13">
        <v>26800</v>
      </c>
      <c r="I23" s="13">
        <v>26400</v>
      </c>
      <c r="J23" s="13">
        <v>25300</v>
      </c>
      <c r="K23" s="13">
        <v>24800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200</v>
      </c>
      <c r="G24" s="13">
        <v>100</v>
      </c>
      <c r="H24" s="13">
        <v>0</v>
      </c>
      <c r="I24" s="13">
        <v>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33000</v>
      </c>
      <c r="E26" s="13">
        <v>32000</v>
      </c>
      <c r="F26" s="13">
        <v>28400</v>
      </c>
      <c r="G26" s="13">
        <v>28600</v>
      </c>
      <c r="H26" s="13">
        <v>26800</v>
      </c>
      <c r="I26" s="13">
        <v>26400</v>
      </c>
      <c r="J26" s="13">
        <v>25100</v>
      </c>
      <c r="K26" s="13">
        <v>24800</v>
      </c>
    </row>
    <row r="27" spans="3:11" x14ac:dyDescent="0.2">
      <c r="C27" s="11" t="s">
        <v>38</v>
      </c>
      <c r="D27" s="13">
        <v>32900</v>
      </c>
      <c r="E27" s="13">
        <v>31800</v>
      </c>
      <c r="F27" s="13">
        <v>28300</v>
      </c>
      <c r="G27" s="13">
        <v>28600</v>
      </c>
      <c r="H27" s="13">
        <v>26800</v>
      </c>
      <c r="I27" s="13">
        <v>26400</v>
      </c>
      <c r="J27" s="13">
        <v>25100</v>
      </c>
      <c r="K27" s="13">
        <v>24800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32900</v>
      </c>
      <c r="E33" s="13">
        <v>31800</v>
      </c>
      <c r="F33" s="13">
        <v>28300</v>
      </c>
      <c r="G33" s="13">
        <v>28600</v>
      </c>
      <c r="H33" s="13">
        <v>26800</v>
      </c>
      <c r="I33" s="13">
        <v>26400</v>
      </c>
      <c r="J33" s="13">
        <v>25100</v>
      </c>
      <c r="K33" s="13">
        <v>24800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32900</v>
      </c>
      <c r="E35" s="13">
        <v>31800</v>
      </c>
      <c r="F35" s="13">
        <v>28300</v>
      </c>
      <c r="G35" s="13">
        <v>28600</v>
      </c>
      <c r="H35" s="13">
        <v>26800</v>
      </c>
      <c r="I35" s="13">
        <v>26400</v>
      </c>
      <c r="J35" s="13">
        <v>25100</v>
      </c>
      <c r="K35" s="13">
        <v>24800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99300</v>
      </c>
      <c r="E41" s="13">
        <v>70000</v>
      </c>
      <c r="F41" s="13">
        <v>55400</v>
      </c>
      <c r="G41" s="13">
        <v>39700</v>
      </c>
      <c r="H41" s="13">
        <v>46200</v>
      </c>
      <c r="I41" s="13">
        <v>42500</v>
      </c>
      <c r="J41" s="13">
        <v>74400</v>
      </c>
      <c r="K41" s="13">
        <v>75000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112600</v>
      </c>
      <c r="E43" s="13">
        <v>244400</v>
      </c>
      <c r="F43" s="13">
        <v>34600</v>
      </c>
      <c r="G43" s="13">
        <v>117200</v>
      </c>
      <c r="H43" s="13">
        <v>21900</v>
      </c>
      <c r="I43" s="13">
        <v>54900</v>
      </c>
      <c r="J43" s="13">
        <v>20100</v>
      </c>
      <c r="K43" s="13">
        <v>17200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5649300</v>
      </c>
      <c r="E47" s="13">
        <v>5509400</v>
      </c>
      <c r="F47" s="13">
        <v>5020400</v>
      </c>
      <c r="G47" s="13">
        <v>4368200</v>
      </c>
      <c r="H47" s="13">
        <v>4233100</v>
      </c>
      <c r="I47" s="13">
        <v>4023600</v>
      </c>
      <c r="J47" s="13">
        <v>3746300</v>
      </c>
      <c r="K47" s="13">
        <v>3261600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500</v>
      </c>
      <c r="F52" s="13">
        <v>400</v>
      </c>
      <c r="G52" s="13">
        <v>1000</v>
      </c>
      <c r="H52" s="13">
        <v>300</v>
      </c>
      <c r="I52" s="13">
        <v>800</v>
      </c>
      <c r="J52" s="13">
        <v>400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5863000</v>
      </c>
      <c r="E54" s="13">
        <v>5824600</v>
      </c>
      <c r="F54" s="13">
        <v>5119100</v>
      </c>
      <c r="G54" s="13">
        <v>4526800</v>
      </c>
      <c r="H54" s="13">
        <v>4302200</v>
      </c>
      <c r="I54" s="13">
        <v>4122600</v>
      </c>
      <c r="J54" s="13">
        <v>3841900</v>
      </c>
      <c r="K54" s="13">
        <v>3355400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7600</v>
      </c>
      <c r="F57" s="13">
        <v>6500</v>
      </c>
      <c r="G57" s="13">
        <v>6000</v>
      </c>
      <c r="H57" s="13">
        <v>6900</v>
      </c>
      <c r="I57" s="13">
        <v>6200</v>
      </c>
      <c r="J57" s="13">
        <v>5900</v>
      </c>
      <c r="K57" s="13">
        <v>5200</v>
      </c>
    </row>
    <row r="58" spans="3:11" x14ac:dyDescent="0.2">
      <c r="C58" s="11" t="s">
        <v>66</v>
      </c>
      <c r="D58" s="13">
        <v>808700</v>
      </c>
      <c r="E58" s="13">
        <v>1163900</v>
      </c>
      <c r="F58" s="13">
        <v>1281300</v>
      </c>
      <c r="G58" s="13">
        <v>1044100</v>
      </c>
      <c r="H58" s="13">
        <v>1648500</v>
      </c>
      <c r="I58" s="13">
        <v>1572600</v>
      </c>
      <c r="J58" s="13">
        <v>1549800</v>
      </c>
      <c r="K58" s="13">
        <v>1827100</v>
      </c>
    </row>
    <row r="59" spans="3:11" x14ac:dyDescent="0.2">
      <c r="C59" s="11" t="s">
        <v>67</v>
      </c>
      <c r="D59" s="13">
        <v>49700</v>
      </c>
      <c r="E59" s="13">
        <v>47700</v>
      </c>
      <c r="F59" s="13">
        <v>52600</v>
      </c>
      <c r="G59" s="13">
        <v>43300</v>
      </c>
      <c r="H59" s="13">
        <v>42800</v>
      </c>
      <c r="I59" s="13">
        <v>37300</v>
      </c>
      <c r="J59" s="13">
        <v>37700</v>
      </c>
      <c r="K59" s="13">
        <v>33500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3530200</v>
      </c>
      <c r="E61" s="13">
        <v>3140300</v>
      </c>
      <c r="F61" s="13">
        <v>2334500</v>
      </c>
      <c r="G61" s="13">
        <v>2105700</v>
      </c>
      <c r="H61" s="13">
        <v>1274900</v>
      </c>
      <c r="I61" s="13">
        <v>1314100</v>
      </c>
      <c r="J61" s="13">
        <v>1055900</v>
      </c>
      <c r="K61" s="13">
        <v>287900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4396700</v>
      </c>
      <c r="E66" s="13">
        <v>4359900</v>
      </c>
      <c r="F66" s="13">
        <v>3675500</v>
      </c>
      <c r="G66" s="13">
        <v>3199600</v>
      </c>
      <c r="H66" s="13">
        <v>2973300</v>
      </c>
      <c r="I66" s="13">
        <v>2930700</v>
      </c>
      <c r="J66" s="13">
        <v>2649300</v>
      </c>
      <c r="K66" s="13">
        <v>2154100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-28200</v>
      </c>
      <c r="E72" s="13">
        <v>-29200</v>
      </c>
      <c r="F72" s="13">
        <v>-29200</v>
      </c>
      <c r="G72" s="13">
        <v>-25900</v>
      </c>
      <c r="H72" s="13">
        <v>-25100</v>
      </c>
      <c r="I72" s="13">
        <v>-22800</v>
      </c>
      <c r="J72" s="13">
        <v>-23400</v>
      </c>
      <c r="K72" s="13">
        <v>-14800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1466300</v>
      </c>
      <c r="E76" s="13">
        <v>1464800</v>
      </c>
      <c r="F76" s="13">
        <v>1443500</v>
      </c>
      <c r="G76" s="13">
        <v>1327200</v>
      </c>
      <c r="H76" s="13">
        <v>1328900</v>
      </c>
      <c r="I76" s="13">
        <v>1191900</v>
      </c>
      <c r="J76" s="13">
        <v>1192600</v>
      </c>
      <c r="K76" s="13">
        <v>1201300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32900</v>
      </c>
      <c r="E81" s="13">
        <v>31800</v>
      </c>
      <c r="F81" s="13">
        <v>28300</v>
      </c>
      <c r="G81" s="13">
        <v>28600</v>
      </c>
      <c r="H81" s="13">
        <v>26800</v>
      </c>
      <c r="I81" s="13">
        <v>26400</v>
      </c>
      <c r="J81" s="13">
        <v>25100</v>
      </c>
      <c r="K81" s="13">
        <v>24800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34900</v>
      </c>
      <c r="E89" s="13">
        <v>27000</v>
      </c>
      <c r="F89" s="13">
        <v>26000</v>
      </c>
      <c r="G89" s="13">
        <v>29500</v>
      </c>
      <c r="H89" s="13">
        <v>26000</v>
      </c>
      <c r="I89" s="13">
        <v>28700</v>
      </c>
      <c r="J89" s="13">
        <v>23500</v>
      </c>
      <c r="K89" s="13">
        <v>23900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6000</v>
      </c>
      <c r="E94" s="13">
        <v>-678200</v>
      </c>
      <c r="F94" s="13">
        <v>-590100</v>
      </c>
      <c r="G94" s="13">
        <v>-225800</v>
      </c>
      <c r="H94" s="13">
        <v>-171000</v>
      </c>
      <c r="I94" s="13">
        <v>-315200</v>
      </c>
      <c r="J94" s="13">
        <v>-480900</v>
      </c>
      <c r="K94" s="13">
        <v>-301000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-500</v>
      </c>
      <c r="F96" s="13">
        <v>-500</v>
      </c>
      <c r="G96" s="13">
        <v>-500</v>
      </c>
      <c r="H96" s="13">
        <v>-500</v>
      </c>
      <c r="I96" s="13">
        <v>-500</v>
      </c>
      <c r="J96" s="13">
        <v>-400</v>
      </c>
      <c r="K96" s="13">
        <v>-400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-11600</v>
      </c>
      <c r="E100" s="13">
        <v>665900</v>
      </c>
      <c r="F100" s="13">
        <v>579100</v>
      </c>
      <c r="G100" s="13">
        <v>190600</v>
      </c>
      <c r="H100" s="13">
        <v>148100</v>
      </c>
      <c r="I100" s="13">
        <v>255100</v>
      </c>
      <c r="J100" s="13">
        <v>456500</v>
      </c>
      <c r="K100" s="13">
        <v>287200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29200</v>
      </c>
      <c r="E102" s="13">
        <v>14700</v>
      </c>
      <c r="F102" s="13">
        <v>15100</v>
      </c>
      <c r="G102" s="13">
        <v>-5700</v>
      </c>
      <c r="H102" s="13">
        <v>3100</v>
      </c>
      <c r="I102" s="13">
        <v>-31400</v>
      </c>
      <c r="J102" s="13">
        <v>-1000</v>
      </c>
      <c r="K102" s="13">
        <v>10100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689300</v>
      </c>
      <c r="E8" s="13">
        <v>661900</v>
      </c>
      <c r="F8" s="13">
        <v>619300</v>
      </c>
      <c r="G8" s="13">
        <v>613100</v>
      </c>
      <c r="H8" s="13">
        <v>603600</v>
      </c>
      <c r="I8" s="13">
        <v>563100</v>
      </c>
      <c r="J8" s="13">
        <v>537400</v>
      </c>
      <c r="K8" s="13">
        <v>506100</v>
      </c>
    </row>
    <row r="9" spans="1:11" x14ac:dyDescent="0.2">
      <c r="C9" s="11" t="s">
        <v>22</v>
      </c>
      <c r="D9" s="13">
        <v>220800</v>
      </c>
      <c r="E9" s="13">
        <v>216200</v>
      </c>
      <c r="F9" s="13">
        <v>208100</v>
      </c>
      <c r="G9" s="13">
        <v>211100</v>
      </c>
      <c r="H9" s="13">
        <v>207500</v>
      </c>
      <c r="I9" s="13">
        <v>189100</v>
      </c>
      <c r="J9" s="13">
        <v>182300</v>
      </c>
      <c r="K9" s="13">
        <v>173400</v>
      </c>
    </row>
    <row r="10" spans="1:11" x14ac:dyDescent="0.2">
      <c r="C10" s="11" t="s">
        <v>23</v>
      </c>
      <c r="D10" s="13">
        <v>468500</v>
      </c>
      <c r="E10" s="13">
        <v>445700</v>
      </c>
      <c r="F10" s="13">
        <v>411200</v>
      </c>
      <c r="G10" s="13">
        <v>402000</v>
      </c>
      <c r="H10" s="13">
        <v>396100</v>
      </c>
      <c r="I10" s="13">
        <v>374000</v>
      </c>
      <c r="J10" s="13">
        <v>355100</v>
      </c>
      <c r="K10" s="13">
        <v>332700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800</v>
      </c>
      <c r="F14" s="13">
        <v>900</v>
      </c>
      <c r="G14" s="13">
        <v>600</v>
      </c>
      <c r="H14" s="13">
        <v>1700</v>
      </c>
      <c r="I14" s="13">
        <v>25400</v>
      </c>
      <c r="J14" s="13">
        <v>1700</v>
      </c>
      <c r="K14" s="13">
        <v>3800</v>
      </c>
    </row>
    <row r="15" spans="1:11" x14ac:dyDescent="0.2">
      <c r="C15" s="11" t="s">
        <v>28</v>
      </c>
      <c r="D15" s="13">
        <v>88700</v>
      </c>
      <c r="E15" s="13">
        <v>89200</v>
      </c>
      <c r="F15" s="13">
        <v>93500</v>
      </c>
      <c r="G15" s="13">
        <v>88100</v>
      </c>
      <c r="H15" s="13">
        <v>84200</v>
      </c>
      <c r="I15" s="13">
        <v>68000</v>
      </c>
      <c r="J15" s="13">
        <v>66600</v>
      </c>
      <c r="K15" s="13">
        <v>61800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518500</v>
      </c>
      <c r="E17" s="13">
        <v>503000</v>
      </c>
      <c r="F17" s="13">
        <v>498100</v>
      </c>
      <c r="G17" s="13">
        <v>482900</v>
      </c>
      <c r="H17" s="13">
        <v>483200</v>
      </c>
      <c r="I17" s="13">
        <v>454100</v>
      </c>
      <c r="J17" s="13">
        <v>413900</v>
      </c>
      <c r="K17" s="13">
        <v>388400</v>
      </c>
    </row>
    <row r="18" spans="3:11" x14ac:dyDescent="0.2">
      <c r="C18" s="11" t="s">
        <v>30</v>
      </c>
      <c r="D18" s="13">
        <v>170800</v>
      </c>
      <c r="E18" s="13">
        <v>158900</v>
      </c>
      <c r="F18" s="13">
        <v>121200</v>
      </c>
      <c r="G18" s="13">
        <v>130200</v>
      </c>
      <c r="H18" s="13">
        <v>120400</v>
      </c>
      <c r="I18" s="13">
        <v>109000</v>
      </c>
      <c r="J18" s="13">
        <v>123500</v>
      </c>
      <c r="K18" s="13">
        <v>117700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-14800</v>
      </c>
      <c r="E20" s="13">
        <v>32600</v>
      </c>
      <c r="F20" s="13">
        <v>-700</v>
      </c>
      <c r="G20" s="13">
        <v>2700</v>
      </c>
      <c r="H20" s="13">
        <v>3000</v>
      </c>
      <c r="I20" s="13">
        <v>-10000</v>
      </c>
      <c r="J20" s="13">
        <v>2100</v>
      </c>
      <c r="K20" s="13">
        <v>4300</v>
      </c>
    </row>
    <row r="21" spans="3:11" x14ac:dyDescent="0.2">
      <c r="C21" s="11" t="s">
        <v>33</v>
      </c>
      <c r="D21" s="13">
        <v>244700</v>
      </c>
      <c r="E21" s="13">
        <v>280700</v>
      </c>
      <c r="F21" s="13">
        <v>214000</v>
      </c>
      <c r="G21" s="13">
        <v>221000</v>
      </c>
      <c r="H21" s="13">
        <v>207600</v>
      </c>
      <c r="I21" s="13">
        <v>167000</v>
      </c>
      <c r="J21" s="13">
        <v>192200</v>
      </c>
      <c r="K21" s="13">
        <v>183800</v>
      </c>
    </row>
    <row r="22" spans="3:11" x14ac:dyDescent="0.2">
      <c r="C22" s="11" t="s">
        <v>34</v>
      </c>
      <c r="D22" s="13">
        <v>43500</v>
      </c>
      <c r="E22" s="13">
        <v>45200</v>
      </c>
      <c r="F22" s="13">
        <v>45000</v>
      </c>
      <c r="G22" s="13">
        <v>45000</v>
      </c>
      <c r="H22" s="13">
        <v>44000</v>
      </c>
      <c r="I22" s="13">
        <v>25900</v>
      </c>
      <c r="J22" s="13">
        <v>22600</v>
      </c>
      <c r="K22" s="13">
        <v>21800</v>
      </c>
    </row>
    <row r="23" spans="3:11" x14ac:dyDescent="0.2">
      <c r="C23" s="11" t="s">
        <v>35</v>
      </c>
      <c r="D23" s="13">
        <v>112500</v>
      </c>
      <c r="E23" s="13">
        <v>146300</v>
      </c>
      <c r="F23" s="13">
        <v>75500</v>
      </c>
      <c r="G23" s="13">
        <v>87900</v>
      </c>
      <c r="H23" s="13">
        <v>79400</v>
      </c>
      <c r="I23" s="13">
        <v>73100</v>
      </c>
      <c r="J23" s="13">
        <v>103000</v>
      </c>
      <c r="K23" s="13">
        <v>100200</v>
      </c>
    </row>
    <row r="24" spans="3:11" x14ac:dyDescent="0.2">
      <c r="C24" s="11" t="s">
        <v>36</v>
      </c>
      <c r="D24" s="13">
        <v>24200</v>
      </c>
      <c r="E24" s="13">
        <v>39400</v>
      </c>
      <c r="F24" s="13">
        <v>600</v>
      </c>
      <c r="G24" s="13">
        <v>21200</v>
      </c>
      <c r="H24" s="13">
        <v>9100</v>
      </c>
      <c r="I24" s="13">
        <v>5500</v>
      </c>
      <c r="J24" s="13">
        <v>13400</v>
      </c>
      <c r="K24" s="13">
        <v>27500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88300</v>
      </c>
      <c r="E26" s="13">
        <v>106900</v>
      </c>
      <c r="F26" s="13">
        <v>74900</v>
      </c>
      <c r="G26" s="13">
        <v>66700</v>
      </c>
      <c r="H26" s="13">
        <v>70300</v>
      </c>
      <c r="I26" s="13">
        <v>67600</v>
      </c>
      <c r="J26" s="13">
        <v>89600</v>
      </c>
      <c r="K26" s="13">
        <v>72700</v>
      </c>
    </row>
    <row r="27" spans="3:11" x14ac:dyDescent="0.2">
      <c r="C27" s="11" t="s">
        <v>38</v>
      </c>
      <c r="D27" s="13">
        <v>91700</v>
      </c>
      <c r="E27" s="13">
        <v>104500</v>
      </c>
      <c r="F27" s="13">
        <v>72500</v>
      </c>
      <c r="G27" s="13">
        <v>63500</v>
      </c>
      <c r="H27" s="13">
        <v>67200</v>
      </c>
      <c r="I27" s="13">
        <v>65300</v>
      </c>
      <c r="J27" s="13">
        <v>87300</v>
      </c>
      <c r="K27" s="13">
        <v>69900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-3000</v>
      </c>
      <c r="F29" s="13">
        <v>-1600</v>
      </c>
      <c r="G29" s="13">
        <v>38700</v>
      </c>
      <c r="H29" s="13">
        <v>-20900</v>
      </c>
      <c r="I29" s="13">
        <v>-10300</v>
      </c>
      <c r="J29" s="13">
        <v>-14200</v>
      </c>
      <c r="K29" s="13">
        <v>175300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14800</v>
      </c>
      <c r="E32" s="13">
        <v>-32600</v>
      </c>
      <c r="F32" s="13">
        <v>700</v>
      </c>
      <c r="G32" s="13">
        <v>-2700</v>
      </c>
      <c r="H32" s="13">
        <v>-3000</v>
      </c>
      <c r="I32" s="13">
        <v>10000</v>
      </c>
      <c r="J32" s="13">
        <v>-2100</v>
      </c>
      <c r="K32" s="13">
        <v>-4300</v>
      </c>
    </row>
    <row r="33" spans="2:11" x14ac:dyDescent="0.2">
      <c r="C33" s="11" t="s">
        <v>44</v>
      </c>
      <c r="D33" s="13">
        <v>91700</v>
      </c>
      <c r="E33" s="13">
        <v>101500</v>
      </c>
      <c r="F33" s="13">
        <v>70900</v>
      </c>
      <c r="G33" s="13">
        <v>102200</v>
      </c>
      <c r="H33" s="13">
        <v>46300</v>
      </c>
      <c r="I33" s="13">
        <v>55000</v>
      </c>
      <c r="J33" s="13">
        <v>73100</v>
      </c>
      <c r="K33" s="13">
        <v>245200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91700</v>
      </c>
      <c r="E35" s="13">
        <v>101500</v>
      </c>
      <c r="F35" s="13">
        <v>70900</v>
      </c>
      <c r="G35" s="13">
        <v>102200</v>
      </c>
      <c r="H35" s="13">
        <v>46300</v>
      </c>
      <c r="I35" s="13">
        <v>55000</v>
      </c>
      <c r="J35" s="13">
        <v>73100</v>
      </c>
      <c r="K35" s="13">
        <v>245200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235900</v>
      </c>
      <c r="E41" s="13">
        <v>194700</v>
      </c>
      <c r="F41" s="13">
        <v>200900</v>
      </c>
      <c r="G41" s="13">
        <v>187400</v>
      </c>
      <c r="H41" s="13">
        <v>226600</v>
      </c>
      <c r="I41" s="13">
        <v>192300</v>
      </c>
      <c r="J41" s="13">
        <v>154300</v>
      </c>
      <c r="K41" s="13">
        <v>115800</v>
      </c>
    </row>
    <row r="42" spans="2:11" x14ac:dyDescent="0.2">
      <c r="C42" s="11" t="s">
        <v>50</v>
      </c>
      <c r="D42" s="13">
        <v>51600</v>
      </c>
      <c r="E42" s="13">
        <v>46900</v>
      </c>
      <c r="F42" s="13">
        <v>40300</v>
      </c>
      <c r="G42" s="13">
        <v>26500</v>
      </c>
      <c r="H42" s="13">
        <v>24500</v>
      </c>
      <c r="I42" s="13">
        <v>26600</v>
      </c>
      <c r="J42" s="13">
        <v>25300</v>
      </c>
      <c r="K42" s="13">
        <v>21600</v>
      </c>
    </row>
    <row r="43" spans="2:11" x14ac:dyDescent="0.2">
      <c r="C43" s="11" t="s">
        <v>51</v>
      </c>
      <c r="D43" s="13">
        <v>502300</v>
      </c>
      <c r="E43" s="13">
        <v>523900</v>
      </c>
      <c r="F43" s="13">
        <v>494900</v>
      </c>
      <c r="G43" s="13">
        <v>477600</v>
      </c>
      <c r="H43" s="13">
        <v>470000</v>
      </c>
      <c r="I43" s="13">
        <v>464500</v>
      </c>
      <c r="J43" s="13">
        <v>389800</v>
      </c>
      <c r="K43" s="13">
        <v>366900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102300</v>
      </c>
      <c r="E45" s="13">
        <v>104100</v>
      </c>
      <c r="F45" s="13">
        <v>157100</v>
      </c>
      <c r="G45" s="13">
        <v>150000</v>
      </c>
      <c r="H45" s="13">
        <v>164900</v>
      </c>
      <c r="I45" s="13">
        <v>170200</v>
      </c>
      <c r="J45" s="13">
        <v>77100</v>
      </c>
      <c r="K45" s="13">
        <v>84400</v>
      </c>
    </row>
    <row r="46" spans="2:11" x14ac:dyDescent="0.2">
      <c r="C46" s="11" t="s">
        <v>54</v>
      </c>
      <c r="D46" s="13">
        <v>892100</v>
      </c>
      <c r="E46" s="13">
        <v>869600</v>
      </c>
      <c r="F46" s="13">
        <v>893200</v>
      </c>
      <c r="G46" s="13">
        <v>841500</v>
      </c>
      <c r="H46" s="13">
        <v>886000</v>
      </c>
      <c r="I46" s="13">
        <v>853600</v>
      </c>
      <c r="J46" s="13">
        <v>646500</v>
      </c>
      <c r="K46" s="13">
        <v>588700</v>
      </c>
    </row>
    <row r="47" spans="2:11" x14ac:dyDescent="0.2">
      <c r="C47" s="11" t="s">
        <v>55</v>
      </c>
      <c r="D47" s="13">
        <v>146900</v>
      </c>
      <c r="E47" s="13">
        <v>144900</v>
      </c>
      <c r="F47" s="13">
        <v>97100</v>
      </c>
      <c r="G47" s="13">
        <v>94300</v>
      </c>
      <c r="H47" s="13">
        <v>97200</v>
      </c>
      <c r="I47" s="13">
        <v>90600</v>
      </c>
      <c r="J47" s="13">
        <v>94400</v>
      </c>
      <c r="K47" s="13">
        <v>91900</v>
      </c>
    </row>
    <row r="48" spans="2:11" x14ac:dyDescent="0.2">
      <c r="C48" s="11" t="s">
        <v>56</v>
      </c>
      <c r="D48" s="13">
        <v>276200</v>
      </c>
      <c r="E48" s="13">
        <v>291700</v>
      </c>
      <c r="F48" s="13">
        <v>287300</v>
      </c>
      <c r="G48" s="13">
        <v>220300</v>
      </c>
      <c r="H48" s="13">
        <v>198200</v>
      </c>
      <c r="I48" s="13">
        <v>202900</v>
      </c>
      <c r="J48" s="13">
        <v>189300</v>
      </c>
      <c r="K48" s="13">
        <v>198600</v>
      </c>
    </row>
    <row r="49" spans="3:11" x14ac:dyDescent="0.2">
      <c r="C49" s="11" t="s">
        <v>57</v>
      </c>
      <c r="D49" s="13">
        <v>5693600</v>
      </c>
      <c r="E49" s="13">
        <v>5801900</v>
      </c>
      <c r="F49" s="13">
        <v>5866900</v>
      </c>
      <c r="G49" s="13">
        <v>5841700</v>
      </c>
      <c r="H49" s="13">
        <v>5909100</v>
      </c>
      <c r="I49" s="13">
        <v>5910400</v>
      </c>
      <c r="J49" s="13">
        <v>4177400</v>
      </c>
      <c r="K49" s="13">
        <v>4194600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13200</v>
      </c>
      <c r="E52" s="13">
        <v>19200</v>
      </c>
      <c r="F52" s="13">
        <v>31300</v>
      </c>
      <c r="G52" s="13">
        <v>42000</v>
      </c>
      <c r="H52" s="13">
        <v>50800</v>
      </c>
      <c r="I52" s="13">
        <v>52600</v>
      </c>
      <c r="J52" s="13">
        <v>56200</v>
      </c>
      <c r="K52" s="13">
        <v>44700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7022000</v>
      </c>
      <c r="E54" s="13">
        <v>7127300</v>
      </c>
      <c r="F54" s="13">
        <v>7175800</v>
      </c>
      <c r="G54" s="13">
        <v>7039800</v>
      </c>
      <c r="H54" s="13">
        <v>7141300</v>
      </c>
      <c r="I54" s="13">
        <v>7110100</v>
      </c>
      <c r="J54" s="13">
        <v>5163800</v>
      </c>
      <c r="K54" s="13">
        <v>5118500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174500</v>
      </c>
      <c r="E57" s="13">
        <v>178700</v>
      </c>
      <c r="F57" s="13">
        <v>171800</v>
      </c>
      <c r="G57" s="13">
        <v>169900</v>
      </c>
      <c r="H57" s="13">
        <v>159100</v>
      </c>
      <c r="I57" s="13">
        <v>171500</v>
      </c>
      <c r="J57" s="13">
        <v>128800</v>
      </c>
      <c r="K57" s="13">
        <v>131300</v>
      </c>
    </row>
    <row r="58" spans="3:11" x14ac:dyDescent="0.2">
      <c r="C58" s="11" t="s">
        <v>66</v>
      </c>
      <c r="D58" s="13">
        <v>93900</v>
      </c>
      <c r="E58" s="13">
        <v>86400</v>
      </c>
      <c r="F58" s="13">
        <v>79000</v>
      </c>
      <c r="G58" s="13">
        <v>71700</v>
      </c>
      <c r="H58" s="13">
        <v>64200</v>
      </c>
      <c r="I58" s="13">
        <v>139200</v>
      </c>
      <c r="J58" s="13">
        <v>89200</v>
      </c>
      <c r="K58" s="13">
        <v>119300</v>
      </c>
    </row>
    <row r="59" spans="3:11" x14ac:dyDescent="0.2">
      <c r="C59" s="11" t="s">
        <v>67</v>
      </c>
      <c r="D59" s="13">
        <v>359700</v>
      </c>
      <c r="E59" s="13">
        <v>310600</v>
      </c>
      <c r="F59" s="13">
        <v>295100</v>
      </c>
      <c r="G59" s="13">
        <v>306900</v>
      </c>
      <c r="H59" s="13">
        <v>322400</v>
      </c>
      <c r="I59" s="13">
        <v>226100</v>
      </c>
      <c r="J59" s="13">
        <v>182400</v>
      </c>
      <c r="K59" s="13">
        <v>207800</v>
      </c>
    </row>
    <row r="60" spans="3:11" x14ac:dyDescent="0.2">
      <c r="C60" s="11" t="s">
        <v>68</v>
      </c>
      <c r="D60" s="13">
        <v>628100</v>
      </c>
      <c r="E60" s="13">
        <v>575700</v>
      </c>
      <c r="F60" s="13">
        <v>545900</v>
      </c>
      <c r="G60" s="13">
        <v>548500</v>
      </c>
      <c r="H60" s="13">
        <v>545700</v>
      </c>
      <c r="I60" s="13">
        <v>536800</v>
      </c>
      <c r="J60" s="13">
        <v>400400</v>
      </c>
      <c r="K60" s="13">
        <v>458400</v>
      </c>
    </row>
    <row r="61" spans="3:11" x14ac:dyDescent="0.2">
      <c r="C61" s="11" t="s">
        <v>69</v>
      </c>
      <c r="D61" s="13">
        <v>3646000</v>
      </c>
      <c r="E61" s="13">
        <v>3831500</v>
      </c>
      <c r="F61" s="13">
        <v>3951800</v>
      </c>
      <c r="G61" s="13">
        <v>3976400</v>
      </c>
      <c r="H61" s="13">
        <v>4057600</v>
      </c>
      <c r="I61" s="13">
        <v>4071300</v>
      </c>
      <c r="J61" s="13">
        <v>2334700</v>
      </c>
      <c r="K61" s="13">
        <v>2345300</v>
      </c>
    </row>
    <row r="62" spans="3:11" x14ac:dyDescent="0.2">
      <c r="C62" s="11" t="s">
        <v>70</v>
      </c>
      <c r="D62" s="13">
        <v>618400</v>
      </c>
      <c r="E62" s="13">
        <v>611600</v>
      </c>
      <c r="F62" s="13">
        <v>601200</v>
      </c>
      <c r="G62" s="13">
        <v>532700</v>
      </c>
      <c r="H62" s="13">
        <v>573900</v>
      </c>
      <c r="I62" s="13">
        <v>587700</v>
      </c>
      <c r="J62" s="13">
        <v>496600</v>
      </c>
      <c r="K62" s="13">
        <v>490200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4984600</v>
      </c>
      <c r="E66" s="13">
        <v>5116200</v>
      </c>
      <c r="F66" s="13">
        <v>5193900</v>
      </c>
      <c r="G66" s="13">
        <v>5150100</v>
      </c>
      <c r="H66" s="13">
        <v>5273700</v>
      </c>
      <c r="I66" s="13">
        <v>5293100</v>
      </c>
      <c r="J66" s="13">
        <v>3329900</v>
      </c>
      <c r="K66" s="13">
        <v>3389800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583400</v>
      </c>
      <c r="E72" s="13">
        <v>506100</v>
      </c>
      <c r="F72" s="13">
        <v>418800</v>
      </c>
      <c r="G72" s="13">
        <v>363100</v>
      </c>
      <c r="H72" s="13">
        <v>275200</v>
      </c>
      <c r="I72" s="13">
        <v>243200</v>
      </c>
      <c r="J72" s="13">
        <v>202300</v>
      </c>
      <c r="K72" s="13">
        <v>137400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2037400</v>
      </c>
      <c r="E76" s="13">
        <v>2011100</v>
      </c>
      <c r="F76" s="13">
        <v>1981900</v>
      </c>
      <c r="G76" s="13">
        <v>1889700</v>
      </c>
      <c r="H76" s="13">
        <v>1867600</v>
      </c>
      <c r="I76" s="13">
        <v>1817000</v>
      </c>
      <c r="J76" s="13">
        <v>1833900</v>
      </c>
      <c r="K76" s="13">
        <v>1728700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91700</v>
      </c>
      <c r="E81" s="13">
        <v>101500</v>
      </c>
      <c r="F81" s="13">
        <v>70900</v>
      </c>
      <c r="G81" s="13">
        <v>102200</v>
      </c>
      <c r="H81" s="13">
        <v>46300</v>
      </c>
      <c r="I81" s="13">
        <v>55000</v>
      </c>
      <c r="J81" s="13">
        <v>73100</v>
      </c>
      <c r="K81" s="13">
        <v>245200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88700</v>
      </c>
      <c r="E83" s="13">
        <v>89200</v>
      </c>
      <c r="F83" s="13">
        <v>93500</v>
      </c>
      <c r="G83" s="13">
        <v>88100</v>
      </c>
      <c r="H83" s="13">
        <v>84200</v>
      </c>
      <c r="I83" s="13">
        <v>68000</v>
      </c>
      <c r="J83" s="13">
        <v>66600</v>
      </c>
      <c r="K83" s="13">
        <v>61800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279400</v>
      </c>
      <c r="E89" s="13">
        <v>177200</v>
      </c>
      <c r="F89" s="13">
        <v>123800</v>
      </c>
      <c r="G89" s="13">
        <v>146300</v>
      </c>
      <c r="H89" s="13">
        <v>178900</v>
      </c>
      <c r="I89" s="13">
        <v>129500</v>
      </c>
      <c r="J89" s="13">
        <v>101000</v>
      </c>
      <c r="K89" s="13">
        <v>119100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-44100</v>
      </c>
      <c r="E91" s="13">
        <v>-46100</v>
      </c>
      <c r="F91" s="13">
        <v>-41900</v>
      </c>
      <c r="G91" s="13">
        <v>-61800</v>
      </c>
      <c r="H91" s="13">
        <v>-47900</v>
      </c>
      <c r="I91" s="13">
        <v>-43500</v>
      </c>
      <c r="J91" s="13">
        <v>-26900</v>
      </c>
      <c r="K91" s="13">
        <v>-44300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-47300</v>
      </c>
      <c r="E94" s="13">
        <v>-56900</v>
      </c>
      <c r="F94" s="13">
        <v>-50900</v>
      </c>
      <c r="G94" s="13">
        <v>-90500</v>
      </c>
      <c r="H94" s="13">
        <v>-45500</v>
      </c>
      <c r="I94" s="13">
        <v>-1851200</v>
      </c>
      <c r="J94" s="13">
        <v>-30500</v>
      </c>
      <c r="K94" s="13">
        <v>-331600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-14100</v>
      </c>
      <c r="E96" s="13">
        <v>-14100</v>
      </c>
      <c r="F96" s="13">
        <v>-14400</v>
      </c>
      <c r="G96" s="13">
        <v>-13900</v>
      </c>
      <c r="H96" s="13">
        <v>-13900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-185700</v>
      </c>
      <c r="E100" s="13">
        <v>-127400</v>
      </c>
      <c r="F100" s="13">
        <v>-59900</v>
      </c>
      <c r="G100" s="13">
        <v>-93700</v>
      </c>
      <c r="H100" s="13">
        <v>-98000</v>
      </c>
      <c r="I100" s="13">
        <v>1764400</v>
      </c>
      <c r="J100" s="13">
        <v>-32500</v>
      </c>
      <c r="K100" s="13">
        <v>75200</v>
      </c>
    </row>
    <row r="101" spans="3:11" x14ac:dyDescent="0.2">
      <c r="C101" s="11" t="s">
        <v>19</v>
      </c>
      <c r="D101" s="13">
        <v>-5200</v>
      </c>
      <c r="E101" s="13">
        <v>900</v>
      </c>
      <c r="F101" s="13">
        <v>500</v>
      </c>
      <c r="G101" s="13">
        <v>-1300</v>
      </c>
      <c r="H101" s="13">
        <v>-1100</v>
      </c>
      <c r="I101" s="13">
        <v>-4700</v>
      </c>
      <c r="J101" s="13">
        <v>500</v>
      </c>
      <c r="K101" s="13">
        <v>-200</v>
      </c>
    </row>
    <row r="102" spans="3:11" x14ac:dyDescent="0.2">
      <c r="C102" s="11" t="s">
        <v>20</v>
      </c>
      <c r="D102" s="13">
        <v>41200</v>
      </c>
      <c r="E102" s="13">
        <v>-6200</v>
      </c>
      <c r="F102" s="13">
        <v>13500</v>
      </c>
      <c r="G102" s="13">
        <v>-39200</v>
      </c>
      <c r="H102" s="13">
        <v>34300</v>
      </c>
      <c r="I102" s="13">
        <v>38000</v>
      </c>
      <c r="J102" s="13">
        <v>38500</v>
      </c>
      <c r="K102" s="13">
        <v>-137500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90600</v>
      </c>
      <c r="E8" s="13">
        <v>88100</v>
      </c>
      <c r="F8" s="13">
        <v>85600</v>
      </c>
      <c r="G8" s="13">
        <v>91100</v>
      </c>
      <c r="H8" s="13">
        <v>93600</v>
      </c>
      <c r="I8" s="13">
        <v>87900</v>
      </c>
      <c r="J8" s="13">
        <v>81100</v>
      </c>
      <c r="K8" s="13">
        <v>83100</v>
      </c>
    </row>
    <row r="9" spans="1:11" x14ac:dyDescent="0.2">
      <c r="C9" s="11" t="s">
        <v>22</v>
      </c>
      <c r="D9" s="13">
        <v>8400</v>
      </c>
      <c r="E9" s="13">
        <v>8300</v>
      </c>
      <c r="F9" s="13">
        <v>8900</v>
      </c>
      <c r="G9" s="13">
        <v>8200</v>
      </c>
      <c r="H9" s="13">
        <v>7700</v>
      </c>
      <c r="I9" s="13">
        <v>7800</v>
      </c>
      <c r="J9" s="13">
        <v>7500</v>
      </c>
      <c r="K9" s="13">
        <v>7600</v>
      </c>
    </row>
    <row r="10" spans="1:11" x14ac:dyDescent="0.2">
      <c r="C10" s="11" t="s">
        <v>23</v>
      </c>
      <c r="D10" s="13">
        <v>82200</v>
      </c>
      <c r="E10" s="13">
        <v>79800</v>
      </c>
      <c r="F10" s="13">
        <v>76700</v>
      </c>
      <c r="G10" s="13">
        <v>82900</v>
      </c>
      <c r="H10" s="13">
        <v>85900</v>
      </c>
      <c r="I10" s="13">
        <v>80100</v>
      </c>
      <c r="J10" s="13">
        <v>73600</v>
      </c>
      <c r="K10" s="13">
        <v>75500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13000</v>
      </c>
      <c r="E12" s="13">
        <v>16000</v>
      </c>
      <c r="F12" s="13">
        <v>15700</v>
      </c>
      <c r="G12" s="13">
        <v>14700</v>
      </c>
      <c r="H12" s="13">
        <v>15300</v>
      </c>
      <c r="I12" s="13">
        <v>15700</v>
      </c>
      <c r="J12" s="13">
        <v>15600</v>
      </c>
      <c r="K12" s="13">
        <v>16000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6100</v>
      </c>
      <c r="E15" s="13">
        <v>6800</v>
      </c>
      <c r="F15" s="13">
        <v>6400</v>
      </c>
      <c r="G15" s="13">
        <v>5900</v>
      </c>
      <c r="H15" s="13">
        <v>6000</v>
      </c>
      <c r="I15" s="13">
        <v>5600</v>
      </c>
      <c r="J15" s="13">
        <v>5200</v>
      </c>
      <c r="K15" s="13">
        <v>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98500</v>
      </c>
      <c r="E17" s="13">
        <v>112800</v>
      </c>
      <c r="F17" s="13">
        <v>100800</v>
      </c>
      <c r="G17" s="13">
        <v>97900</v>
      </c>
      <c r="H17" s="13">
        <v>100100</v>
      </c>
      <c r="I17" s="13">
        <v>94600</v>
      </c>
      <c r="J17" s="13">
        <v>90100</v>
      </c>
      <c r="K17" s="13">
        <v>94000</v>
      </c>
    </row>
    <row r="18" spans="3:11" x14ac:dyDescent="0.2">
      <c r="C18" s="11" t="s">
        <v>30</v>
      </c>
      <c r="D18" s="13">
        <v>-7900</v>
      </c>
      <c r="E18" s="13">
        <v>-24700</v>
      </c>
      <c r="F18" s="13">
        <v>-15200</v>
      </c>
      <c r="G18" s="13">
        <v>-6800</v>
      </c>
      <c r="H18" s="13">
        <v>-6500</v>
      </c>
      <c r="I18" s="13">
        <v>-6700</v>
      </c>
      <c r="J18" s="13">
        <v>-9000</v>
      </c>
      <c r="K18" s="13">
        <v>-10900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700</v>
      </c>
      <c r="F20" s="13">
        <v>1000</v>
      </c>
      <c r="G20" s="13">
        <v>1000</v>
      </c>
      <c r="H20" s="13">
        <v>900</v>
      </c>
      <c r="I20" s="13">
        <v>700</v>
      </c>
      <c r="J20" s="13">
        <v>600</v>
      </c>
      <c r="K20" s="13">
        <v>500</v>
      </c>
    </row>
    <row r="21" spans="3:11" x14ac:dyDescent="0.2">
      <c r="C21" s="11" t="s">
        <v>33</v>
      </c>
      <c r="D21" s="13">
        <v>-1400</v>
      </c>
      <c r="E21" s="13">
        <v>-17200</v>
      </c>
      <c r="F21" s="13">
        <v>-7800</v>
      </c>
      <c r="G21" s="13">
        <v>100</v>
      </c>
      <c r="H21" s="13">
        <v>300</v>
      </c>
      <c r="I21" s="13">
        <v>-300</v>
      </c>
      <c r="J21" s="13">
        <v>-3300</v>
      </c>
      <c r="K21" s="13">
        <v>-5500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700</v>
      </c>
      <c r="H22" s="13">
        <v>700</v>
      </c>
      <c r="I22" s="13">
        <v>700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-7600</v>
      </c>
      <c r="E23" s="13">
        <v>-24000</v>
      </c>
      <c r="F23" s="13">
        <v>-14300</v>
      </c>
      <c r="G23" s="13">
        <v>-6400</v>
      </c>
      <c r="H23" s="13">
        <v>-6300</v>
      </c>
      <c r="I23" s="13">
        <v>-6700</v>
      </c>
      <c r="J23" s="13">
        <v>-9100</v>
      </c>
      <c r="K23" s="13">
        <v>-11100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0</v>
      </c>
      <c r="H24" s="13">
        <v>-100</v>
      </c>
      <c r="I24" s="13">
        <v>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-7700</v>
      </c>
      <c r="E26" s="13">
        <v>-24100</v>
      </c>
      <c r="F26" s="13">
        <v>-14400</v>
      </c>
      <c r="G26" s="13">
        <v>-6400</v>
      </c>
      <c r="H26" s="13">
        <v>-6300</v>
      </c>
      <c r="I26" s="13">
        <v>-6600</v>
      </c>
      <c r="J26" s="13">
        <v>-9100</v>
      </c>
      <c r="K26" s="13">
        <v>-11100</v>
      </c>
    </row>
    <row r="27" spans="3:11" x14ac:dyDescent="0.2">
      <c r="C27" s="11" t="s">
        <v>38</v>
      </c>
      <c r="D27" s="13">
        <v>-7700</v>
      </c>
      <c r="E27" s="13">
        <v>-24100</v>
      </c>
      <c r="F27" s="13">
        <v>-14400</v>
      </c>
      <c r="G27" s="13">
        <v>-6400</v>
      </c>
      <c r="H27" s="13">
        <v>-6300</v>
      </c>
      <c r="I27" s="13">
        <v>-6600</v>
      </c>
      <c r="J27" s="13">
        <v>-9100</v>
      </c>
      <c r="K27" s="13">
        <v>-11100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2600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-700</v>
      </c>
      <c r="F32" s="13">
        <v>-1000</v>
      </c>
      <c r="G32" s="13">
        <v>-1000</v>
      </c>
      <c r="H32" s="13">
        <v>-900</v>
      </c>
      <c r="I32" s="13">
        <v>-700</v>
      </c>
      <c r="J32" s="13">
        <v>-600</v>
      </c>
      <c r="K32" s="13">
        <v>-500</v>
      </c>
    </row>
    <row r="33" spans="2:11" x14ac:dyDescent="0.2">
      <c r="C33" s="11" t="s">
        <v>44</v>
      </c>
      <c r="D33" s="13">
        <v>-7700</v>
      </c>
      <c r="E33" s="13">
        <v>-24100</v>
      </c>
      <c r="F33" s="13">
        <v>-14400</v>
      </c>
      <c r="G33" s="13">
        <v>-6400</v>
      </c>
      <c r="H33" s="13">
        <v>-6300</v>
      </c>
      <c r="I33" s="13">
        <v>-6600</v>
      </c>
      <c r="J33" s="13">
        <v>-9100</v>
      </c>
      <c r="K33" s="13">
        <v>-8500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-7700</v>
      </c>
      <c r="E35" s="13">
        <v>-24100</v>
      </c>
      <c r="F35" s="13">
        <v>-14400</v>
      </c>
      <c r="G35" s="13">
        <v>-6400</v>
      </c>
      <c r="H35" s="13">
        <v>-6300</v>
      </c>
      <c r="I35" s="13">
        <v>-6600</v>
      </c>
      <c r="J35" s="13">
        <v>-9100</v>
      </c>
      <c r="K35" s="13">
        <v>-8500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172500</v>
      </c>
      <c r="E41" s="13">
        <v>176600</v>
      </c>
      <c r="F41" s="13">
        <v>179900</v>
      </c>
      <c r="G41" s="13">
        <v>196100</v>
      </c>
      <c r="H41" s="13">
        <v>217700</v>
      </c>
      <c r="I41" s="13">
        <v>198500</v>
      </c>
      <c r="J41" s="13">
        <v>195800</v>
      </c>
      <c r="K41" s="13">
        <v>197800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45800</v>
      </c>
      <c r="E43" s="13">
        <v>49500</v>
      </c>
      <c r="F43" s="13">
        <v>38600</v>
      </c>
      <c r="G43" s="13">
        <v>48100</v>
      </c>
      <c r="H43" s="13">
        <v>47400</v>
      </c>
      <c r="I43" s="13">
        <v>42800</v>
      </c>
      <c r="J43" s="13">
        <v>37300</v>
      </c>
      <c r="K43" s="13">
        <v>39300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43000</v>
      </c>
      <c r="E45" s="13">
        <v>42800</v>
      </c>
      <c r="F45" s="13">
        <v>14700</v>
      </c>
      <c r="G45" s="13">
        <v>11200</v>
      </c>
      <c r="H45" s="13">
        <v>15100</v>
      </c>
      <c r="I45" s="13">
        <v>13300</v>
      </c>
      <c r="J45" s="13">
        <v>10200</v>
      </c>
      <c r="K45" s="13">
        <v>6500</v>
      </c>
    </row>
    <row r="46" spans="2:11" x14ac:dyDescent="0.2">
      <c r="C46" s="11" t="s">
        <v>54</v>
      </c>
      <c r="D46" s="13">
        <v>261300</v>
      </c>
      <c r="E46" s="13">
        <v>268900</v>
      </c>
      <c r="F46" s="13">
        <v>233100</v>
      </c>
      <c r="G46" s="13">
        <v>255500</v>
      </c>
      <c r="H46" s="13">
        <v>280300</v>
      </c>
      <c r="I46" s="13">
        <v>254700</v>
      </c>
      <c r="J46" s="13">
        <v>243300</v>
      </c>
      <c r="K46" s="13">
        <v>243600</v>
      </c>
    </row>
    <row r="47" spans="2:11" x14ac:dyDescent="0.2">
      <c r="C47" s="11" t="s">
        <v>55</v>
      </c>
      <c r="D47" s="13">
        <v>22400</v>
      </c>
      <c r="E47" s="13">
        <v>22900</v>
      </c>
      <c r="F47" s="13">
        <v>23200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68500</v>
      </c>
      <c r="E48" s="13">
        <v>71300</v>
      </c>
      <c r="F48" s="13">
        <v>75000</v>
      </c>
      <c r="G48" s="13">
        <v>61500</v>
      </c>
      <c r="H48" s="13">
        <v>69200</v>
      </c>
      <c r="I48" s="13">
        <v>71000</v>
      </c>
      <c r="J48" s="13">
        <v>71400</v>
      </c>
      <c r="K48" s="13">
        <v>70700</v>
      </c>
    </row>
    <row r="49" spans="3:11" x14ac:dyDescent="0.2">
      <c r="C49" s="11" t="s">
        <v>57</v>
      </c>
      <c r="D49" s="13">
        <v>92100</v>
      </c>
      <c r="E49" s="13">
        <v>93700</v>
      </c>
      <c r="F49" s="13">
        <v>95200</v>
      </c>
      <c r="G49" s="13">
        <v>96800</v>
      </c>
      <c r="H49" s="13">
        <v>66300</v>
      </c>
      <c r="I49" s="13">
        <v>67300</v>
      </c>
      <c r="J49" s="13">
        <v>68200</v>
      </c>
      <c r="K49" s="13">
        <v>69200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</v>
      </c>
      <c r="E52" s="13">
        <v>4700</v>
      </c>
      <c r="F52" s="13">
        <v>7100</v>
      </c>
      <c r="G52" s="13">
        <v>7200</v>
      </c>
      <c r="H52" s="13">
        <v>5100</v>
      </c>
      <c r="I52" s="13">
        <v>5200</v>
      </c>
      <c r="J52" s="13">
        <v>4500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448600</v>
      </c>
      <c r="E54" s="13">
        <v>461500</v>
      </c>
      <c r="F54" s="13">
        <v>433600</v>
      </c>
      <c r="G54" s="13">
        <v>421000</v>
      </c>
      <c r="H54" s="13">
        <v>420800</v>
      </c>
      <c r="I54" s="13">
        <v>398100</v>
      </c>
      <c r="J54" s="13">
        <v>387400</v>
      </c>
      <c r="K54" s="13">
        <v>384800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21500</v>
      </c>
      <c r="E57" s="13">
        <v>20400</v>
      </c>
      <c r="F57" s="13">
        <v>20600</v>
      </c>
      <c r="G57" s="13">
        <v>26300</v>
      </c>
      <c r="H57" s="13">
        <v>26900</v>
      </c>
      <c r="I57" s="13">
        <v>18400</v>
      </c>
      <c r="J57" s="13">
        <v>18000</v>
      </c>
      <c r="K57" s="13">
        <v>18600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55700</v>
      </c>
      <c r="E59" s="13">
        <v>66700</v>
      </c>
      <c r="F59" s="13">
        <v>25200</v>
      </c>
      <c r="G59" s="13">
        <v>15300</v>
      </c>
      <c r="H59" s="13">
        <v>22600</v>
      </c>
      <c r="I59" s="13">
        <v>21500</v>
      </c>
      <c r="J59" s="13">
        <v>16100</v>
      </c>
      <c r="K59" s="13">
        <v>19400</v>
      </c>
    </row>
    <row r="60" spans="3:11" x14ac:dyDescent="0.2">
      <c r="C60" s="11" t="s">
        <v>68</v>
      </c>
      <c r="D60" s="13">
        <v>77200</v>
      </c>
      <c r="E60" s="13">
        <v>87100</v>
      </c>
      <c r="F60" s="13">
        <v>45800</v>
      </c>
      <c r="G60" s="13">
        <v>41600</v>
      </c>
      <c r="H60" s="13">
        <v>49500</v>
      </c>
      <c r="I60" s="13">
        <v>39900</v>
      </c>
      <c r="J60" s="13">
        <v>34100</v>
      </c>
      <c r="K60" s="13">
        <v>38000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23000</v>
      </c>
      <c r="H61" s="13">
        <v>23000</v>
      </c>
      <c r="I61" s="13">
        <v>29300</v>
      </c>
      <c r="J61" s="13">
        <v>29300</v>
      </c>
      <c r="K61" s="13">
        <v>29100</v>
      </c>
    </row>
    <row r="62" spans="3:11" x14ac:dyDescent="0.2">
      <c r="C62" s="11" t="s">
        <v>70</v>
      </c>
      <c r="D62" s="13">
        <v>41400</v>
      </c>
      <c r="E62" s="13">
        <v>43000</v>
      </c>
      <c r="F62" s="13">
        <v>47900</v>
      </c>
      <c r="G62" s="13">
        <v>9900</v>
      </c>
      <c r="H62" s="13">
        <v>4500</v>
      </c>
      <c r="I62" s="13">
        <v>4900</v>
      </c>
      <c r="J62" s="13">
        <v>4800</v>
      </c>
      <c r="K62" s="13">
        <v>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118600</v>
      </c>
      <c r="E66" s="13">
        <v>130100</v>
      </c>
      <c r="F66" s="13">
        <v>93700</v>
      </c>
      <c r="G66" s="13">
        <v>74400</v>
      </c>
      <c r="H66" s="13">
        <v>77000</v>
      </c>
      <c r="I66" s="13">
        <v>74100</v>
      </c>
      <c r="J66" s="13">
        <v>68200</v>
      </c>
      <c r="K66" s="13">
        <v>71700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-423200</v>
      </c>
      <c r="E72" s="13">
        <v>-415600</v>
      </c>
      <c r="F72" s="13">
        <v>-391500</v>
      </c>
      <c r="G72" s="13">
        <v>-373500</v>
      </c>
      <c r="H72" s="13">
        <v>-367100</v>
      </c>
      <c r="I72" s="13">
        <v>-360800</v>
      </c>
      <c r="J72" s="13">
        <v>-354200</v>
      </c>
      <c r="K72" s="13">
        <v>-351100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330000</v>
      </c>
      <c r="E76" s="13">
        <v>331400</v>
      </c>
      <c r="F76" s="13">
        <v>339900</v>
      </c>
      <c r="G76" s="13">
        <v>346600</v>
      </c>
      <c r="H76" s="13">
        <v>343800</v>
      </c>
      <c r="I76" s="13">
        <v>324000</v>
      </c>
      <c r="J76" s="13">
        <v>319300</v>
      </c>
      <c r="K76" s="13">
        <v>313100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-7700</v>
      </c>
      <c r="E81" s="13">
        <v>-24100</v>
      </c>
      <c r="F81" s="13">
        <v>-14400</v>
      </c>
      <c r="G81" s="13">
        <v>-6400</v>
      </c>
      <c r="H81" s="13">
        <v>-6300</v>
      </c>
      <c r="I81" s="13">
        <v>-6600</v>
      </c>
      <c r="J81" s="13">
        <v>-9100</v>
      </c>
      <c r="K81" s="13">
        <v>-8500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6800</v>
      </c>
      <c r="F83" s="13">
        <v>6400</v>
      </c>
      <c r="G83" s="13">
        <v>5900</v>
      </c>
      <c r="H83" s="13">
        <v>6000</v>
      </c>
      <c r="I83" s="13">
        <v>5600</v>
      </c>
      <c r="J83" s="13">
        <v>5200</v>
      </c>
      <c r="K83" s="13">
        <v>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-400</v>
      </c>
      <c r="F89" s="13">
        <v>7600</v>
      </c>
      <c r="G89" s="13">
        <v>8900</v>
      </c>
      <c r="H89" s="13">
        <v>7400</v>
      </c>
      <c r="I89" s="13">
        <v>5100</v>
      </c>
      <c r="J89" s="13">
        <v>3400</v>
      </c>
      <c r="K89" s="13">
        <v>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-2500</v>
      </c>
      <c r="F91" s="13">
        <v>-2900</v>
      </c>
      <c r="G91" s="13">
        <v>-4000</v>
      </c>
      <c r="H91" s="13">
        <v>-3500</v>
      </c>
      <c r="I91" s="13">
        <v>-4300</v>
      </c>
      <c r="J91" s="13">
        <v>-5300</v>
      </c>
      <c r="K91" s="13">
        <v>-4600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-2500</v>
      </c>
      <c r="F94" s="13">
        <v>-26100</v>
      </c>
      <c r="G94" s="13">
        <v>-30100</v>
      </c>
      <c r="H94" s="13">
        <v>-3500</v>
      </c>
      <c r="I94" s="13">
        <v>-4300</v>
      </c>
      <c r="J94" s="13">
        <v>-5300</v>
      </c>
      <c r="K94" s="13">
        <v>-4600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-500</v>
      </c>
      <c r="F100" s="13">
        <v>2300</v>
      </c>
      <c r="G100" s="13">
        <v>-400</v>
      </c>
      <c r="H100" s="13">
        <v>15300</v>
      </c>
      <c r="I100" s="13">
        <v>1800</v>
      </c>
      <c r="J100" s="13">
        <v>-100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-4100</v>
      </c>
      <c r="E102" s="13">
        <v>-3300</v>
      </c>
      <c r="F102" s="13">
        <v>-16200</v>
      </c>
      <c r="G102" s="13">
        <v>-21600</v>
      </c>
      <c r="H102" s="13">
        <v>19300</v>
      </c>
      <c r="I102" s="13">
        <v>2700</v>
      </c>
      <c r="J102" s="13">
        <v>-1900</v>
      </c>
      <c r="K102" s="13">
        <v>1400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99300</v>
      </c>
      <c r="E8" s="13">
        <v>92200</v>
      </c>
      <c r="F8" s="13">
        <v>87000</v>
      </c>
      <c r="G8" s="13">
        <v>82600</v>
      </c>
      <c r="H8" s="13">
        <v>78200</v>
      </c>
      <c r="I8" s="13">
        <v>73400</v>
      </c>
      <c r="J8" s="13">
        <v>69800</v>
      </c>
      <c r="K8" s="13">
        <v>66500</v>
      </c>
    </row>
    <row r="9" spans="1:11" x14ac:dyDescent="0.2">
      <c r="C9" s="11" t="s">
        <v>22</v>
      </c>
      <c r="D9" s="13">
        <v>81800</v>
      </c>
      <c r="E9" s="13">
        <v>77500</v>
      </c>
      <c r="F9" s="13">
        <v>71900</v>
      </c>
      <c r="G9" s="13">
        <v>68400</v>
      </c>
      <c r="H9" s="13">
        <v>64400</v>
      </c>
      <c r="I9" s="13">
        <v>61000</v>
      </c>
      <c r="J9" s="13">
        <v>58700</v>
      </c>
      <c r="K9" s="13">
        <v>54800</v>
      </c>
    </row>
    <row r="10" spans="1:11" x14ac:dyDescent="0.2">
      <c r="C10" s="11" t="s">
        <v>23</v>
      </c>
      <c r="D10" s="13">
        <v>17500</v>
      </c>
      <c r="E10" s="13">
        <v>14700</v>
      </c>
      <c r="F10" s="13">
        <v>15100</v>
      </c>
      <c r="G10" s="13">
        <v>14200</v>
      </c>
      <c r="H10" s="13">
        <v>13800</v>
      </c>
      <c r="I10" s="13">
        <v>12400</v>
      </c>
      <c r="J10" s="13">
        <v>11100</v>
      </c>
      <c r="K10" s="13">
        <v>11700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2600</v>
      </c>
      <c r="F12" s="13">
        <v>2700</v>
      </c>
      <c r="G12" s="13">
        <v>2500</v>
      </c>
      <c r="H12" s="13">
        <v>2300</v>
      </c>
      <c r="I12" s="13">
        <v>2300</v>
      </c>
      <c r="J12" s="13">
        <v>2200</v>
      </c>
      <c r="K12" s="13">
        <v>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98400</v>
      </c>
      <c r="E17" s="13">
        <v>94000</v>
      </c>
      <c r="F17" s="13">
        <v>88300</v>
      </c>
      <c r="G17" s="13">
        <v>82800</v>
      </c>
      <c r="H17" s="13">
        <v>77300</v>
      </c>
      <c r="I17" s="13">
        <v>73600</v>
      </c>
      <c r="J17" s="13">
        <v>71300</v>
      </c>
      <c r="K17" s="13">
        <v>67700</v>
      </c>
    </row>
    <row r="18" spans="3:11" x14ac:dyDescent="0.2">
      <c r="C18" s="11" t="s">
        <v>30</v>
      </c>
      <c r="D18" s="13">
        <v>900</v>
      </c>
      <c r="E18" s="13">
        <v>-1800</v>
      </c>
      <c r="F18" s="13">
        <v>-1300</v>
      </c>
      <c r="G18" s="13">
        <v>-200</v>
      </c>
      <c r="H18" s="13">
        <v>900</v>
      </c>
      <c r="I18" s="13">
        <v>-200</v>
      </c>
      <c r="J18" s="13">
        <v>-1500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300</v>
      </c>
      <c r="G20" s="13">
        <v>300</v>
      </c>
      <c r="H20" s="13">
        <v>600</v>
      </c>
      <c r="I20" s="13">
        <v>300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2300</v>
      </c>
      <c r="E21" s="13">
        <v>-100</v>
      </c>
      <c r="F21" s="13">
        <v>700</v>
      </c>
      <c r="G21" s="13">
        <v>1500</v>
      </c>
      <c r="H21" s="13">
        <v>2700</v>
      </c>
      <c r="I21" s="13">
        <v>1000</v>
      </c>
      <c r="J21" s="13">
        <v>-400</v>
      </c>
      <c r="K21" s="13">
        <v>-100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300</v>
      </c>
      <c r="I22" s="13">
        <v>300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800</v>
      </c>
      <c r="E23" s="13">
        <v>-2000</v>
      </c>
      <c r="F23" s="13">
        <v>-1300</v>
      </c>
      <c r="G23" s="13">
        <v>-300</v>
      </c>
      <c r="H23" s="13">
        <v>1200</v>
      </c>
      <c r="I23" s="13">
        <v>-300</v>
      </c>
      <c r="J23" s="13">
        <v>-1600</v>
      </c>
      <c r="K23" s="13">
        <v>-1300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100</v>
      </c>
      <c r="J24" s="13">
        <v>-100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-1900</v>
      </c>
      <c r="F26" s="13">
        <v>-1300</v>
      </c>
      <c r="G26" s="13">
        <v>-300</v>
      </c>
      <c r="H26" s="13">
        <v>1200</v>
      </c>
      <c r="I26" s="13">
        <v>-400</v>
      </c>
      <c r="J26" s="13">
        <v>-1500</v>
      </c>
      <c r="K26" s="13">
        <v>-1400</v>
      </c>
    </row>
    <row r="27" spans="3:11" x14ac:dyDescent="0.2">
      <c r="C27" s="11" t="s">
        <v>38</v>
      </c>
      <c r="D27" s="13">
        <v>800</v>
      </c>
      <c r="E27" s="13">
        <v>-1900</v>
      </c>
      <c r="F27" s="13">
        <v>-1300</v>
      </c>
      <c r="G27" s="13">
        <v>-300</v>
      </c>
      <c r="H27" s="13">
        <v>1200</v>
      </c>
      <c r="I27" s="13">
        <v>-400</v>
      </c>
      <c r="J27" s="13">
        <v>-1500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-300</v>
      </c>
      <c r="G32" s="13">
        <v>-300</v>
      </c>
      <c r="H32" s="13">
        <v>-600</v>
      </c>
      <c r="I32" s="13">
        <v>-300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800</v>
      </c>
      <c r="E33" s="13">
        <v>-1900</v>
      </c>
      <c r="F33" s="13">
        <v>-1300</v>
      </c>
      <c r="G33" s="13">
        <v>-300</v>
      </c>
      <c r="H33" s="13">
        <v>1200</v>
      </c>
      <c r="I33" s="13">
        <v>-400</v>
      </c>
      <c r="J33" s="13">
        <v>-1500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-1900</v>
      </c>
      <c r="F35" s="13">
        <v>-1300</v>
      </c>
      <c r="G35" s="13">
        <v>-300</v>
      </c>
      <c r="H35" s="13">
        <v>1200</v>
      </c>
      <c r="I35" s="13">
        <v>-400</v>
      </c>
      <c r="J35" s="13">
        <v>-1500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25000</v>
      </c>
      <c r="E41" s="13">
        <v>27400</v>
      </c>
      <c r="F41" s="13">
        <v>26600</v>
      </c>
      <c r="G41" s="13">
        <v>26600</v>
      </c>
      <c r="H41" s="13">
        <v>34700</v>
      </c>
      <c r="I41" s="13">
        <v>95400</v>
      </c>
      <c r="J41" s="13">
        <v>30800</v>
      </c>
      <c r="K41" s="13">
        <v>25700</v>
      </c>
    </row>
    <row r="42" spans="2:11" x14ac:dyDescent="0.2">
      <c r="C42" s="11" t="s">
        <v>50</v>
      </c>
      <c r="D42" s="13">
        <v>71400</v>
      </c>
      <c r="E42" s="13">
        <v>64700</v>
      </c>
      <c r="F42" s="13">
        <v>61600</v>
      </c>
      <c r="G42" s="13">
        <v>54600</v>
      </c>
      <c r="H42" s="13">
        <v>39400</v>
      </c>
      <c r="I42" s="13">
        <v>42800</v>
      </c>
      <c r="J42" s="13">
        <v>39400</v>
      </c>
      <c r="K42" s="13">
        <v>37600</v>
      </c>
    </row>
    <row r="43" spans="2:11" x14ac:dyDescent="0.2">
      <c r="C43" s="11" t="s">
        <v>51</v>
      </c>
      <c r="D43" s="13">
        <v>50100</v>
      </c>
      <c r="E43" s="13">
        <v>43600</v>
      </c>
      <c r="F43" s="13">
        <v>37600</v>
      </c>
      <c r="G43" s="13">
        <v>31600</v>
      </c>
      <c r="H43" s="13">
        <v>32000</v>
      </c>
      <c r="I43" s="13">
        <v>28600</v>
      </c>
      <c r="J43" s="13">
        <v>24300</v>
      </c>
      <c r="K43" s="13">
        <v>20400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4900</v>
      </c>
      <c r="E45" s="13">
        <v>4300</v>
      </c>
      <c r="F45" s="13">
        <v>4800</v>
      </c>
      <c r="G45" s="13">
        <v>5300</v>
      </c>
      <c r="H45" s="13">
        <v>4200</v>
      </c>
      <c r="I45" s="13">
        <v>6900</v>
      </c>
      <c r="J45" s="13">
        <v>3000</v>
      </c>
      <c r="K45" s="13">
        <v>2900</v>
      </c>
    </row>
    <row r="46" spans="2:11" x14ac:dyDescent="0.2">
      <c r="C46" s="11" t="s">
        <v>54</v>
      </c>
      <c r="D46" s="13">
        <v>151500</v>
      </c>
      <c r="E46" s="13">
        <v>140000</v>
      </c>
      <c r="F46" s="13">
        <v>130700</v>
      </c>
      <c r="G46" s="13">
        <v>118000</v>
      </c>
      <c r="H46" s="13">
        <v>110300</v>
      </c>
      <c r="I46" s="13">
        <v>173700</v>
      </c>
      <c r="J46" s="13">
        <v>97500</v>
      </c>
      <c r="K46" s="13">
        <v>86600</v>
      </c>
    </row>
    <row r="47" spans="2:11" x14ac:dyDescent="0.2">
      <c r="C47" s="11" t="s">
        <v>55</v>
      </c>
      <c r="D47" s="13">
        <v>4100</v>
      </c>
      <c r="E47" s="13">
        <v>3900</v>
      </c>
      <c r="F47" s="13">
        <v>3700</v>
      </c>
      <c r="G47" s="13">
        <v>3600</v>
      </c>
      <c r="H47" s="13">
        <v>3500</v>
      </c>
      <c r="I47" s="13">
        <v>3300</v>
      </c>
      <c r="J47" s="13">
        <v>3200</v>
      </c>
      <c r="K47" s="13">
        <v>3200</v>
      </c>
    </row>
    <row r="48" spans="2:11" x14ac:dyDescent="0.2">
      <c r="C48" s="11" t="s">
        <v>56</v>
      </c>
      <c r="D48" s="13">
        <v>69700</v>
      </c>
      <c r="E48" s="13">
        <v>69500</v>
      </c>
      <c r="F48" s="13">
        <v>69500</v>
      </c>
      <c r="G48" s="13">
        <v>69800</v>
      </c>
      <c r="H48" s="13">
        <v>70000</v>
      </c>
      <c r="I48" s="13">
        <v>8200</v>
      </c>
      <c r="J48" s="13">
        <v>8300</v>
      </c>
      <c r="K48" s="13">
        <v>7900</v>
      </c>
    </row>
    <row r="49" spans="3:11" x14ac:dyDescent="0.2">
      <c r="C49" s="11" t="s">
        <v>57</v>
      </c>
      <c r="D49" s="13">
        <v>7700</v>
      </c>
      <c r="E49" s="13">
        <v>7600</v>
      </c>
      <c r="F49" s="13">
        <v>7800</v>
      </c>
      <c r="G49" s="13">
        <v>8100</v>
      </c>
      <c r="H49" s="13">
        <v>8100</v>
      </c>
      <c r="I49" s="13">
        <v>5200</v>
      </c>
      <c r="J49" s="13">
        <v>5000</v>
      </c>
      <c r="K49" s="13">
        <v>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10100</v>
      </c>
      <c r="E52" s="13">
        <v>9500</v>
      </c>
      <c r="F52" s="13">
        <v>9600</v>
      </c>
      <c r="G52" s="13">
        <v>8100</v>
      </c>
      <c r="H52" s="13">
        <v>8000</v>
      </c>
      <c r="I52" s="13">
        <v>4000</v>
      </c>
      <c r="J52" s="13">
        <v>3200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243000</v>
      </c>
      <c r="E54" s="13">
        <v>230500</v>
      </c>
      <c r="F54" s="13">
        <v>221300</v>
      </c>
      <c r="G54" s="13">
        <v>207500</v>
      </c>
      <c r="H54" s="13">
        <v>199900</v>
      </c>
      <c r="I54" s="13">
        <v>194300</v>
      </c>
      <c r="J54" s="13">
        <v>117200</v>
      </c>
      <c r="K54" s="13">
        <v>105900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2100</v>
      </c>
      <c r="F57" s="13">
        <v>2900</v>
      </c>
      <c r="G57" s="13">
        <v>2800</v>
      </c>
      <c r="H57" s="13">
        <v>2200</v>
      </c>
      <c r="I57" s="13">
        <v>2400</v>
      </c>
      <c r="J57" s="13">
        <v>3300</v>
      </c>
      <c r="K57" s="13">
        <v>2700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82800</v>
      </c>
      <c r="E59" s="13">
        <v>75800</v>
      </c>
      <c r="F59" s="13">
        <v>67800</v>
      </c>
      <c r="G59" s="13">
        <v>60400</v>
      </c>
      <c r="H59" s="13">
        <v>59100</v>
      </c>
      <c r="I59" s="13">
        <v>54800</v>
      </c>
      <c r="J59" s="13">
        <v>48600</v>
      </c>
      <c r="K59" s="13">
        <v>43200</v>
      </c>
    </row>
    <row r="60" spans="3:11" x14ac:dyDescent="0.2">
      <c r="C60" s="11" t="s">
        <v>68</v>
      </c>
      <c r="D60" s="13">
        <v>85600</v>
      </c>
      <c r="E60" s="13">
        <v>77900</v>
      </c>
      <c r="F60" s="13">
        <v>70700</v>
      </c>
      <c r="G60" s="13">
        <v>63200</v>
      </c>
      <c r="H60" s="13">
        <v>61200</v>
      </c>
      <c r="I60" s="13">
        <v>57100</v>
      </c>
      <c r="J60" s="13">
        <v>51900</v>
      </c>
      <c r="K60" s="13">
        <v>45900</v>
      </c>
    </row>
    <row r="61" spans="3:11" x14ac:dyDescent="0.2">
      <c r="C61" s="11" t="s">
        <v>69</v>
      </c>
      <c r="D61" s="13">
        <v>22100</v>
      </c>
      <c r="E61" s="13">
        <v>19100</v>
      </c>
      <c r="F61" s="13">
        <v>18100</v>
      </c>
      <c r="G61" s="13">
        <v>12900</v>
      </c>
      <c r="H61" s="13">
        <v>8600</v>
      </c>
      <c r="I61" s="13">
        <v>18600</v>
      </c>
      <c r="J61" s="13">
        <v>14900</v>
      </c>
      <c r="K61" s="13">
        <v>9300</v>
      </c>
    </row>
    <row r="62" spans="3:11" x14ac:dyDescent="0.2">
      <c r="C62" s="11" t="s">
        <v>70</v>
      </c>
      <c r="D62" s="13">
        <v>2500</v>
      </c>
      <c r="E62" s="13">
        <v>2500</v>
      </c>
      <c r="F62" s="13">
        <v>2500</v>
      </c>
      <c r="G62" s="13">
        <v>2300</v>
      </c>
      <c r="H62" s="13">
        <v>2200</v>
      </c>
      <c r="I62" s="13">
        <v>2300</v>
      </c>
      <c r="J62" s="13">
        <v>2200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110100</v>
      </c>
      <c r="E66" s="13">
        <v>99400</v>
      </c>
      <c r="F66" s="13">
        <v>91300</v>
      </c>
      <c r="G66" s="13">
        <v>78300</v>
      </c>
      <c r="H66" s="13">
        <v>72000</v>
      </c>
      <c r="I66" s="13">
        <v>78000</v>
      </c>
      <c r="J66" s="13">
        <v>69000</v>
      </c>
      <c r="K66" s="13">
        <v>57400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-86200</v>
      </c>
      <c r="E72" s="13">
        <v>-86900</v>
      </c>
      <c r="F72" s="13">
        <v>-85000</v>
      </c>
      <c r="G72" s="13">
        <v>-83700</v>
      </c>
      <c r="H72" s="13">
        <v>-83400</v>
      </c>
      <c r="I72" s="13">
        <v>-84600</v>
      </c>
      <c r="J72" s="13">
        <v>-84300</v>
      </c>
      <c r="K72" s="13">
        <v>-82800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132800</v>
      </c>
      <c r="E76" s="13">
        <v>131000</v>
      </c>
      <c r="F76" s="13">
        <v>130000</v>
      </c>
      <c r="G76" s="13">
        <v>129200</v>
      </c>
      <c r="H76" s="13">
        <v>127900</v>
      </c>
      <c r="I76" s="13">
        <v>116300</v>
      </c>
      <c r="J76" s="13">
        <v>48200</v>
      </c>
      <c r="K76" s="13">
        <v>48400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800</v>
      </c>
      <c r="E81" s="13">
        <v>-1900</v>
      </c>
      <c r="F81" s="13">
        <v>-1300</v>
      </c>
      <c r="G81" s="13">
        <v>-300</v>
      </c>
      <c r="H81" s="13">
        <v>1200</v>
      </c>
      <c r="I81" s="13">
        <v>-400</v>
      </c>
      <c r="J81" s="13">
        <v>-1500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1600</v>
      </c>
      <c r="F83" s="13">
        <v>1600</v>
      </c>
      <c r="G83" s="13">
        <v>1500</v>
      </c>
      <c r="H83" s="13">
        <v>1100</v>
      </c>
      <c r="I83" s="13">
        <v>1000</v>
      </c>
      <c r="J83" s="13">
        <v>900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4700</v>
      </c>
      <c r="E89" s="13">
        <v>2900</v>
      </c>
      <c r="F89" s="13">
        <v>4000</v>
      </c>
      <c r="G89" s="13">
        <v>3700</v>
      </c>
      <c r="H89" s="13">
        <v>7400</v>
      </c>
      <c r="I89" s="13">
        <v>-500</v>
      </c>
      <c r="J89" s="13">
        <v>2100</v>
      </c>
      <c r="K89" s="13">
        <v>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-900</v>
      </c>
      <c r="F91" s="13">
        <v>-900</v>
      </c>
      <c r="G91" s="13">
        <v>-1100</v>
      </c>
      <c r="H91" s="13">
        <v>-53500</v>
      </c>
      <c r="I91" s="13">
        <v>-1400</v>
      </c>
      <c r="J91" s="13">
        <v>-1000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-9200</v>
      </c>
      <c r="E94" s="13">
        <v>-4100</v>
      </c>
      <c r="F94" s="13">
        <v>-9500</v>
      </c>
      <c r="G94" s="13">
        <v>-16600</v>
      </c>
      <c r="H94" s="13">
        <v>-57200</v>
      </c>
      <c r="I94" s="13">
        <v>-4800</v>
      </c>
      <c r="J94" s="13">
        <v>-2800</v>
      </c>
      <c r="K94" s="13">
        <v>-4600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2200</v>
      </c>
      <c r="E100" s="13">
        <v>1700</v>
      </c>
      <c r="F100" s="13">
        <v>5400</v>
      </c>
      <c r="G100" s="13">
        <v>5600</v>
      </c>
      <c r="H100" s="13">
        <v>-11100</v>
      </c>
      <c r="I100" s="13">
        <v>71000</v>
      </c>
      <c r="J100" s="13">
        <v>5800</v>
      </c>
      <c r="K100" s="13">
        <v>2200</v>
      </c>
    </row>
    <row r="101" spans="3:11" x14ac:dyDescent="0.2">
      <c r="C101" s="11" t="s">
        <v>19</v>
      </c>
      <c r="D101" s="13">
        <v>-100</v>
      </c>
      <c r="E101" s="13">
        <v>200</v>
      </c>
      <c r="F101" s="13">
        <v>200</v>
      </c>
      <c r="G101" s="13">
        <v>-700</v>
      </c>
      <c r="H101" s="13">
        <v>100</v>
      </c>
      <c r="I101" s="13">
        <v>-300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-2400</v>
      </c>
      <c r="E102" s="13">
        <v>800</v>
      </c>
      <c r="F102" s="13">
        <v>100</v>
      </c>
      <c r="G102" s="13">
        <v>-8100</v>
      </c>
      <c r="H102" s="13">
        <v>-60700</v>
      </c>
      <c r="I102" s="13">
        <v>65400</v>
      </c>
      <c r="J102" s="13">
        <v>5100</v>
      </c>
      <c r="K102" s="13">
        <v>500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8013000</v>
      </c>
      <c r="E8" s="13">
        <v>7835000</v>
      </c>
      <c r="F8" s="13">
        <v>7672000</v>
      </c>
      <c r="G8" s="13">
        <v>7796000</v>
      </c>
      <c r="H8" s="13">
        <v>7723000</v>
      </c>
      <c r="I8" s="13">
        <v>7478000</v>
      </c>
      <c r="J8" s="13">
        <v>7286000</v>
      </c>
      <c r="K8" s="13">
        <v>7453000</v>
      </c>
    </row>
    <row r="9" spans="1:11" x14ac:dyDescent="0.2">
      <c r="C9" s="11" t="s">
        <v>22</v>
      </c>
      <c r="D9" s="13">
        <v>1169000</v>
      </c>
      <c r="E9" s="13">
        <v>1134000</v>
      </c>
      <c r="F9" s="13">
        <v>1117000</v>
      </c>
      <c r="G9" s="13">
        <v>1122000</v>
      </c>
      <c r="H9" s="13">
        <v>1117000</v>
      </c>
      <c r="I9" s="13">
        <v>1081000</v>
      </c>
      <c r="J9" s="13">
        <v>1061000</v>
      </c>
      <c r="K9" s="13">
        <v>1072000</v>
      </c>
    </row>
    <row r="10" spans="1:11" x14ac:dyDescent="0.2">
      <c r="C10" s="11" t="s">
        <v>23</v>
      </c>
      <c r="D10" s="13">
        <v>6844000</v>
      </c>
      <c r="E10" s="13">
        <v>6701000</v>
      </c>
      <c r="F10" s="13">
        <v>6555000</v>
      </c>
      <c r="G10" s="13">
        <v>6674000</v>
      </c>
      <c r="H10" s="13">
        <v>6606000</v>
      </c>
      <c r="I10" s="13">
        <v>6397000</v>
      </c>
      <c r="J10" s="13">
        <v>6225000</v>
      </c>
      <c r="K10" s="13">
        <v>6381000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1000</v>
      </c>
      <c r="F14" s="13">
        <v>1000</v>
      </c>
      <c r="G14" s="13">
        <v>0</v>
      </c>
      <c r="H14" s="13">
        <v>0</v>
      </c>
      <c r="I14" s="13">
        <v>1000</v>
      </c>
      <c r="J14" s="13">
        <v>0</v>
      </c>
      <c r="K14" s="13">
        <v>2000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7497000</v>
      </c>
      <c r="E17" s="13">
        <v>7081000</v>
      </c>
      <c r="F17" s="13">
        <v>6617000</v>
      </c>
      <c r="G17" s="13">
        <v>6963000</v>
      </c>
      <c r="H17" s="13">
        <v>6831000</v>
      </c>
      <c r="I17" s="13">
        <v>6757000</v>
      </c>
      <c r="J17" s="13">
        <v>6419000</v>
      </c>
      <c r="K17" s="13">
        <v>6500000</v>
      </c>
    </row>
    <row r="18" spans="3:11" x14ac:dyDescent="0.2">
      <c r="C18" s="11" t="s">
        <v>30</v>
      </c>
      <c r="D18" s="13">
        <v>516000</v>
      </c>
      <c r="E18" s="13">
        <v>754000</v>
      </c>
      <c r="F18" s="13">
        <v>1055000</v>
      </c>
      <c r="G18" s="13">
        <v>833000</v>
      </c>
      <c r="H18" s="13">
        <v>892000</v>
      </c>
      <c r="I18" s="13">
        <v>721000</v>
      </c>
      <c r="J18" s="13">
        <v>867000</v>
      </c>
      <c r="K18" s="13">
        <v>953000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1865000</v>
      </c>
      <c r="E21" s="13">
        <v>2078000</v>
      </c>
      <c r="F21" s="13">
        <v>2383000</v>
      </c>
      <c r="G21" s="13">
        <v>2149000</v>
      </c>
      <c r="H21" s="13">
        <v>2207000</v>
      </c>
      <c r="I21" s="13">
        <v>2001000</v>
      </c>
      <c r="J21" s="13">
        <v>2140000</v>
      </c>
      <c r="K21" s="13">
        <v>2227000</v>
      </c>
    </row>
    <row r="22" spans="3:11" x14ac:dyDescent="0.2">
      <c r="C22" s="11" t="s">
        <v>34</v>
      </c>
      <c r="D22" s="13">
        <v>84000</v>
      </c>
      <c r="E22" s="13">
        <v>89000</v>
      </c>
      <c r="F22" s="13">
        <v>88000</v>
      </c>
      <c r="G22" s="13">
        <v>87000</v>
      </c>
      <c r="H22" s="13">
        <v>86000</v>
      </c>
      <c r="I22" s="13">
        <v>90000</v>
      </c>
      <c r="J22" s="13">
        <v>89000</v>
      </c>
      <c r="K22" s="13">
        <v>93000</v>
      </c>
    </row>
    <row r="23" spans="3:11" x14ac:dyDescent="0.2">
      <c r="C23" s="11" t="s">
        <v>35</v>
      </c>
      <c r="D23" s="13">
        <v>432000</v>
      </c>
      <c r="E23" s="13">
        <v>665000</v>
      </c>
      <c r="F23" s="13">
        <v>967000</v>
      </c>
      <c r="G23" s="13">
        <v>746000</v>
      </c>
      <c r="H23" s="13">
        <v>806000</v>
      </c>
      <c r="I23" s="13">
        <v>631000</v>
      </c>
      <c r="J23" s="13">
        <v>778000</v>
      </c>
      <c r="K23" s="13">
        <v>860000</v>
      </c>
    </row>
    <row r="24" spans="3:11" x14ac:dyDescent="0.2">
      <c r="C24" s="11" t="s">
        <v>36</v>
      </c>
      <c r="D24" s="13">
        <v>36000</v>
      </c>
      <c r="E24" s="13">
        <v>108000</v>
      </c>
      <c r="F24" s="13">
        <v>171000</v>
      </c>
      <c r="G24" s="13">
        <v>125000</v>
      </c>
      <c r="H24" s="13">
        <v>97000</v>
      </c>
      <c r="I24" s="13">
        <v>107000</v>
      </c>
      <c r="J24" s="13">
        <v>109000</v>
      </c>
      <c r="K24" s="13">
        <v>180000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396000</v>
      </c>
      <c r="E26" s="13">
        <v>557000</v>
      </c>
      <c r="F26" s="13">
        <v>796000</v>
      </c>
      <c r="G26" s="13">
        <v>621000</v>
      </c>
      <c r="H26" s="13">
        <v>709000</v>
      </c>
      <c r="I26" s="13">
        <v>524000</v>
      </c>
      <c r="J26" s="13">
        <v>669000</v>
      </c>
      <c r="K26" s="13">
        <v>680000</v>
      </c>
    </row>
    <row r="27" spans="3:11" x14ac:dyDescent="0.2">
      <c r="C27" s="11" t="s">
        <v>38</v>
      </c>
      <c r="D27" s="13">
        <v>393000</v>
      </c>
      <c r="E27" s="13">
        <v>553000</v>
      </c>
      <c r="F27" s="13">
        <v>791000</v>
      </c>
      <c r="G27" s="13">
        <v>616000</v>
      </c>
      <c r="H27" s="13">
        <v>704000</v>
      </c>
      <c r="I27" s="13">
        <v>520000</v>
      </c>
      <c r="J27" s="13">
        <v>664000</v>
      </c>
      <c r="K27" s="13">
        <v>676000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-129000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393000</v>
      </c>
      <c r="E33" s="13">
        <v>553000</v>
      </c>
      <c r="F33" s="13">
        <v>791000</v>
      </c>
      <c r="G33" s="13">
        <v>616000</v>
      </c>
      <c r="H33" s="13">
        <v>704000</v>
      </c>
      <c r="I33" s="13">
        <v>520000</v>
      </c>
      <c r="J33" s="13">
        <v>664000</v>
      </c>
      <c r="K33" s="13">
        <v>547000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393000</v>
      </c>
      <c r="E35" s="13">
        <v>553000</v>
      </c>
      <c r="F35" s="13">
        <v>791000</v>
      </c>
      <c r="G35" s="13">
        <v>616000</v>
      </c>
      <c r="H35" s="13">
        <v>704000</v>
      </c>
      <c r="I35" s="13">
        <v>520000</v>
      </c>
      <c r="J35" s="13">
        <v>664000</v>
      </c>
      <c r="K35" s="13">
        <v>547000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508000</v>
      </c>
      <c r="E41" s="13">
        <v>416000</v>
      </c>
      <c r="F41" s="13">
        <v>357000</v>
      </c>
      <c r="G41" s="13">
        <v>373000</v>
      </c>
      <c r="H41" s="13">
        <v>359000</v>
      </c>
      <c r="I41" s="13">
        <v>415000</v>
      </c>
      <c r="J41" s="13">
        <v>397000</v>
      </c>
      <c r="K41" s="13">
        <v>344000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8122000</v>
      </c>
      <c r="E43" s="13">
        <v>8297000</v>
      </c>
      <c r="F43" s="13">
        <v>7947000</v>
      </c>
      <c r="G43" s="13">
        <v>7506000</v>
      </c>
      <c r="H43" s="13">
        <v>7639000</v>
      </c>
      <c r="I43" s="13">
        <v>7786000</v>
      </c>
      <c r="J43" s="13">
        <v>7536000</v>
      </c>
      <c r="K43" s="13">
        <v>7144000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81259000</v>
      </c>
      <c r="E47" s="13">
        <v>79307000</v>
      </c>
      <c r="F47" s="13">
        <v>78359000</v>
      </c>
      <c r="G47" s="13">
        <v>76159000</v>
      </c>
      <c r="H47" s="13">
        <v>75789000</v>
      </c>
      <c r="I47" s="13">
        <v>75037000</v>
      </c>
      <c r="J47" s="13">
        <v>75605000</v>
      </c>
      <c r="K47" s="13">
        <v>76345000</v>
      </c>
    </row>
    <row r="48" spans="2:11" x14ac:dyDescent="0.2">
      <c r="C48" s="11" t="s">
        <v>56</v>
      </c>
      <c r="D48" s="13">
        <v>963000</v>
      </c>
      <c r="E48" s="13">
        <v>965000</v>
      </c>
      <c r="F48" s="13">
        <v>969000</v>
      </c>
      <c r="G48" s="13">
        <v>904000</v>
      </c>
      <c r="H48" s="13">
        <v>951000</v>
      </c>
      <c r="I48" s="13">
        <v>954000</v>
      </c>
      <c r="J48" s="13">
        <v>954000</v>
      </c>
      <c r="K48" s="13">
        <v>932000</v>
      </c>
    </row>
    <row r="49" spans="3:11" x14ac:dyDescent="0.2">
      <c r="C49" s="11" t="s">
        <v>57</v>
      </c>
      <c r="D49" s="13">
        <v>4258000</v>
      </c>
      <c r="E49" s="13">
        <v>4278000</v>
      </c>
      <c r="F49" s="13">
        <v>4290000</v>
      </c>
      <c r="G49" s="13">
        <v>4282000</v>
      </c>
      <c r="H49" s="13">
        <v>4309000</v>
      </c>
      <c r="I49" s="13">
        <v>4287000</v>
      </c>
      <c r="J49" s="13">
        <v>4300000</v>
      </c>
      <c r="K49" s="13">
        <v>4293000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115000</v>
      </c>
      <c r="G52" s="13">
        <v>445000</v>
      </c>
      <c r="H52" s="13">
        <v>521000</v>
      </c>
      <c r="I52" s="13">
        <v>463000</v>
      </c>
      <c r="J52" s="13">
        <v>368000</v>
      </c>
      <c r="K52" s="13">
        <v>70000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110241000</v>
      </c>
      <c r="E54" s="13">
        <v>108572000</v>
      </c>
      <c r="F54" s="13">
        <v>107246000</v>
      </c>
      <c r="G54" s="13">
        <v>104233000</v>
      </c>
      <c r="H54" s="13">
        <v>104390000</v>
      </c>
      <c r="I54" s="13">
        <v>103523000</v>
      </c>
      <c r="J54" s="13">
        <v>103676000</v>
      </c>
      <c r="K54" s="13">
        <v>103483000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100000</v>
      </c>
      <c r="E58" s="13">
        <v>100000</v>
      </c>
      <c r="F58" s="13">
        <v>600000</v>
      </c>
      <c r="G58" s="13">
        <v>600000</v>
      </c>
      <c r="H58" s="13">
        <v>600000</v>
      </c>
      <c r="I58" s="13">
        <v>500000</v>
      </c>
      <c r="J58" s="13">
        <v>500000</v>
      </c>
      <c r="K58" s="13">
        <v>600000</v>
      </c>
    </row>
    <row r="59" spans="3:11" x14ac:dyDescent="0.2">
      <c r="C59" s="11" t="s">
        <v>67</v>
      </c>
      <c r="D59" s="13">
        <v>71899000</v>
      </c>
      <c r="E59" s="13">
        <v>70978000</v>
      </c>
      <c r="F59" s="13">
        <v>70286000</v>
      </c>
      <c r="G59" s="13">
        <v>69297000</v>
      </c>
      <c r="H59" s="13">
        <v>69714000</v>
      </c>
      <c r="I59" s="13">
        <v>68942000</v>
      </c>
      <c r="J59" s="13">
        <v>68567000</v>
      </c>
      <c r="K59" s="13">
        <v>67614000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6458000</v>
      </c>
      <c r="E61" s="13">
        <v>6458000</v>
      </c>
      <c r="F61" s="13">
        <v>6457000</v>
      </c>
      <c r="G61" s="13">
        <v>5964000</v>
      </c>
      <c r="H61" s="13">
        <v>5964000</v>
      </c>
      <c r="I61" s="13">
        <v>5964000</v>
      </c>
      <c r="J61" s="13">
        <v>6463000</v>
      </c>
      <c r="K61" s="13">
        <v>5971000</v>
      </c>
    </row>
    <row r="62" spans="3:11" x14ac:dyDescent="0.2">
      <c r="C62" s="11" t="s">
        <v>70</v>
      </c>
      <c r="D62" s="13">
        <v>188000</v>
      </c>
      <c r="E62" s="13">
        <v>87000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84634000</v>
      </c>
      <c r="E66" s="13">
        <v>83251000</v>
      </c>
      <c r="F66" s="13">
        <v>82906000</v>
      </c>
      <c r="G66" s="13">
        <v>81339000</v>
      </c>
      <c r="H66" s="13">
        <v>81930000</v>
      </c>
      <c r="I66" s="13">
        <v>80900000</v>
      </c>
      <c r="J66" s="13">
        <v>80697000</v>
      </c>
      <c r="K66" s="13">
        <v>79752000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36317000</v>
      </c>
      <c r="E72" s="13">
        <v>36135000</v>
      </c>
      <c r="F72" s="13">
        <v>35795000</v>
      </c>
      <c r="G72" s="13">
        <v>35204000</v>
      </c>
      <c r="H72" s="13">
        <v>34799000</v>
      </c>
      <c r="I72" s="13">
        <v>34296000</v>
      </c>
      <c r="J72" s="13">
        <v>33981000</v>
      </c>
      <c r="K72" s="13">
        <v>33462000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25607000</v>
      </c>
      <c r="E76" s="13">
        <v>25321000</v>
      </c>
      <c r="F76" s="13">
        <v>24340000</v>
      </c>
      <c r="G76" s="13">
        <v>22894000</v>
      </c>
      <c r="H76" s="13">
        <v>22460000</v>
      </c>
      <c r="I76" s="13">
        <v>22623000</v>
      </c>
      <c r="J76" s="13">
        <v>22979000</v>
      </c>
      <c r="K76" s="13">
        <v>23731000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393000</v>
      </c>
      <c r="E81" s="13">
        <v>553000</v>
      </c>
      <c r="F81" s="13">
        <v>791000</v>
      </c>
      <c r="G81" s="13">
        <v>616000</v>
      </c>
      <c r="H81" s="13">
        <v>704000</v>
      </c>
      <c r="I81" s="13">
        <v>520000</v>
      </c>
      <c r="J81" s="13">
        <v>664000</v>
      </c>
      <c r="K81" s="13">
        <v>547000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1349000</v>
      </c>
      <c r="E83" s="13">
        <v>1324000</v>
      </c>
      <c r="F83" s="13">
        <v>1328000</v>
      </c>
      <c r="G83" s="13">
        <v>1316000</v>
      </c>
      <c r="H83" s="13">
        <v>1315000</v>
      </c>
      <c r="I83" s="13">
        <v>1280000</v>
      </c>
      <c r="J83" s="13">
        <v>1273000</v>
      </c>
      <c r="K83" s="13">
        <v>1274000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2001000</v>
      </c>
      <c r="E89" s="13">
        <v>1153000</v>
      </c>
      <c r="F89" s="13">
        <v>639000</v>
      </c>
      <c r="G89" s="13">
        <v>948000</v>
      </c>
      <c r="H89" s="13">
        <v>1734000</v>
      </c>
      <c r="I89" s="13">
        <v>1144000</v>
      </c>
      <c r="J89" s="13">
        <v>554000</v>
      </c>
      <c r="K89" s="13">
        <v>663000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-1346000</v>
      </c>
      <c r="E94" s="13">
        <v>-115000</v>
      </c>
      <c r="F94" s="13">
        <v>-586000</v>
      </c>
      <c r="G94" s="13">
        <v>-570000</v>
      </c>
      <c r="H94" s="13">
        <v>-1302000</v>
      </c>
      <c r="I94" s="13">
        <v>-76000</v>
      </c>
      <c r="J94" s="13">
        <v>-381000</v>
      </c>
      <c r="K94" s="13">
        <v>299000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-214000</v>
      </c>
      <c r="E96" s="13">
        <v>-214000</v>
      </c>
      <c r="F96" s="13">
        <v>-205000</v>
      </c>
      <c r="G96" s="13">
        <v>-203000</v>
      </c>
      <c r="H96" s="13">
        <v>-207000</v>
      </c>
      <c r="I96" s="13">
        <v>-207000</v>
      </c>
      <c r="J96" s="13">
        <v>-197000</v>
      </c>
      <c r="K96" s="13">
        <v>-196000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-557000</v>
      </c>
      <c r="E100" s="13">
        <v>-979000</v>
      </c>
      <c r="F100" s="13">
        <v>-71000</v>
      </c>
      <c r="G100" s="13">
        <v>-358000</v>
      </c>
      <c r="H100" s="13">
        <v>-488000</v>
      </c>
      <c r="I100" s="13">
        <v>-1044000</v>
      </c>
      <c r="J100" s="13">
        <v>-122000</v>
      </c>
      <c r="K100" s="13">
        <v>-872000</v>
      </c>
    </row>
    <row r="101" spans="3:11" x14ac:dyDescent="0.2">
      <c r="C101" s="11" t="s">
        <v>19</v>
      </c>
      <c r="D101" s="13">
        <v>-6000</v>
      </c>
      <c r="E101" s="13">
        <v>0</v>
      </c>
      <c r="F101" s="13">
        <v>2000</v>
      </c>
      <c r="G101" s="13">
        <v>-6000</v>
      </c>
      <c r="H101" s="13">
        <v>0</v>
      </c>
      <c r="I101" s="13">
        <v>-6000</v>
      </c>
      <c r="J101" s="13">
        <v>2000</v>
      </c>
      <c r="K101" s="13">
        <v>0</v>
      </c>
    </row>
    <row r="102" spans="3:11" x14ac:dyDescent="0.2">
      <c r="C102" s="11" t="s">
        <v>20</v>
      </c>
      <c r="D102" s="13">
        <v>92000</v>
      </c>
      <c r="E102" s="13">
        <v>59000</v>
      </c>
      <c r="F102" s="13">
        <v>-16000</v>
      </c>
      <c r="G102" s="13">
        <v>14000</v>
      </c>
      <c r="H102" s="13">
        <v>-56000</v>
      </c>
      <c r="I102" s="13">
        <v>18000</v>
      </c>
      <c r="J102" s="13">
        <v>53000</v>
      </c>
      <c r="K102" s="13">
        <v>-35000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274800</v>
      </c>
      <c r="E8" s="13">
        <v>245300</v>
      </c>
      <c r="F8" s="13">
        <v>229300</v>
      </c>
      <c r="G8" s="13">
        <v>183100</v>
      </c>
      <c r="H8" s="13">
        <v>278600</v>
      </c>
      <c r="I8" s="13">
        <v>258000</v>
      </c>
      <c r="J8" s="13">
        <v>284800</v>
      </c>
      <c r="K8" s="13">
        <v>199300</v>
      </c>
    </row>
    <row r="9" spans="1:11" x14ac:dyDescent="0.2">
      <c r="C9" s="11" t="s">
        <v>22</v>
      </c>
      <c r="D9" s="13">
        <v>2800</v>
      </c>
      <c r="E9" s="13">
        <v>2300</v>
      </c>
      <c r="F9" s="13">
        <v>2100</v>
      </c>
      <c r="G9" s="13">
        <v>1100</v>
      </c>
      <c r="H9" s="13">
        <v>1500</v>
      </c>
      <c r="I9" s="13">
        <v>1600</v>
      </c>
      <c r="J9" s="13">
        <v>1700</v>
      </c>
      <c r="K9" s="13">
        <v>1700</v>
      </c>
    </row>
    <row r="10" spans="1:11" x14ac:dyDescent="0.2">
      <c r="C10" s="11" t="s">
        <v>23</v>
      </c>
      <c r="D10" s="13">
        <v>272000</v>
      </c>
      <c r="E10" s="13">
        <v>243000</v>
      </c>
      <c r="F10" s="13">
        <v>227200</v>
      </c>
      <c r="G10" s="13">
        <v>182000</v>
      </c>
      <c r="H10" s="13">
        <v>277000</v>
      </c>
      <c r="I10" s="13">
        <v>256400</v>
      </c>
      <c r="J10" s="13">
        <v>283100</v>
      </c>
      <c r="K10" s="13">
        <v>197600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18300</v>
      </c>
      <c r="E12" s="13">
        <v>18600</v>
      </c>
      <c r="F12" s="13">
        <v>19600</v>
      </c>
      <c r="G12" s="13">
        <v>19000</v>
      </c>
      <c r="H12" s="13">
        <v>18800</v>
      </c>
      <c r="I12" s="13">
        <v>18200</v>
      </c>
      <c r="J12" s="13">
        <v>17000</v>
      </c>
      <c r="K12" s="13">
        <v>15500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-2200</v>
      </c>
    </row>
    <row r="15" spans="1:11" x14ac:dyDescent="0.2">
      <c r="C15" s="11" t="s">
        <v>28</v>
      </c>
      <c r="D15" s="13">
        <v>1700</v>
      </c>
      <c r="E15" s="13">
        <v>1200</v>
      </c>
      <c r="F15" s="13">
        <v>1500</v>
      </c>
      <c r="G15" s="13">
        <v>500</v>
      </c>
      <c r="H15" s="13">
        <v>500</v>
      </c>
      <c r="I15" s="13">
        <v>1200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272200</v>
      </c>
      <c r="E17" s="13">
        <v>233900</v>
      </c>
      <c r="F17" s="13">
        <v>214900</v>
      </c>
      <c r="G17" s="13">
        <v>162500</v>
      </c>
      <c r="H17" s="13">
        <v>258900</v>
      </c>
      <c r="I17" s="13">
        <v>287300</v>
      </c>
      <c r="J17" s="13">
        <v>316900</v>
      </c>
      <c r="K17" s="13">
        <v>214300</v>
      </c>
    </row>
    <row r="18" spans="3:11" x14ac:dyDescent="0.2">
      <c r="C18" s="11" t="s">
        <v>30</v>
      </c>
      <c r="D18" s="13">
        <v>2700</v>
      </c>
      <c r="E18" s="13">
        <v>11400</v>
      </c>
      <c r="F18" s="13">
        <v>14400</v>
      </c>
      <c r="G18" s="13">
        <v>20700</v>
      </c>
      <c r="H18" s="13">
        <v>19600</v>
      </c>
      <c r="I18" s="13">
        <v>-29200</v>
      </c>
      <c r="J18" s="13">
        <v>-32000</v>
      </c>
      <c r="K18" s="13">
        <v>-15000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500</v>
      </c>
      <c r="F20" s="13">
        <v>300</v>
      </c>
      <c r="G20" s="13">
        <v>0</v>
      </c>
      <c r="H20" s="13">
        <v>-900</v>
      </c>
      <c r="I20" s="13">
        <v>-700</v>
      </c>
      <c r="J20" s="13">
        <v>0</v>
      </c>
      <c r="K20" s="13">
        <v>600</v>
      </c>
    </row>
    <row r="21" spans="3:11" x14ac:dyDescent="0.2">
      <c r="C21" s="11" t="s">
        <v>33</v>
      </c>
      <c r="D21" s="13">
        <v>6300</v>
      </c>
      <c r="E21" s="13">
        <v>15200</v>
      </c>
      <c r="F21" s="13">
        <v>17500</v>
      </c>
      <c r="G21" s="13">
        <v>24400</v>
      </c>
      <c r="H21" s="13">
        <v>22500</v>
      </c>
      <c r="I21" s="13">
        <v>-26100</v>
      </c>
      <c r="J21" s="13">
        <v>-28900</v>
      </c>
      <c r="K21" s="13">
        <v>-10800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2800</v>
      </c>
      <c r="E23" s="13">
        <v>11900</v>
      </c>
      <c r="F23" s="13">
        <v>14600</v>
      </c>
      <c r="G23" s="13">
        <v>20700</v>
      </c>
      <c r="H23" s="13">
        <v>18700</v>
      </c>
      <c r="I23" s="13">
        <v>-30000</v>
      </c>
      <c r="J23" s="13">
        <v>-32000</v>
      </c>
      <c r="K23" s="13">
        <v>-14400</v>
      </c>
    </row>
    <row r="24" spans="3:11" x14ac:dyDescent="0.2">
      <c r="C24" s="11" t="s">
        <v>36</v>
      </c>
      <c r="D24" s="13">
        <v>2600</v>
      </c>
      <c r="E24" s="13">
        <v>5400</v>
      </c>
      <c r="F24" s="13">
        <v>6100</v>
      </c>
      <c r="G24" s="13">
        <v>8700</v>
      </c>
      <c r="H24" s="13">
        <v>7800</v>
      </c>
      <c r="I24" s="13">
        <v>-7200</v>
      </c>
      <c r="J24" s="13">
        <v>-8100</v>
      </c>
      <c r="K24" s="13">
        <v>-3800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6400</v>
      </c>
      <c r="F26" s="13">
        <v>8500</v>
      </c>
      <c r="G26" s="13">
        <v>12000</v>
      </c>
      <c r="H26" s="13">
        <v>10900</v>
      </c>
      <c r="I26" s="13">
        <v>-22700</v>
      </c>
      <c r="J26" s="13">
        <v>-23900</v>
      </c>
      <c r="K26" s="13">
        <v>-10500</v>
      </c>
    </row>
    <row r="27" spans="3:11" x14ac:dyDescent="0.2">
      <c r="C27" s="11" t="s">
        <v>38</v>
      </c>
      <c r="D27" s="13">
        <v>300</v>
      </c>
      <c r="E27" s="13">
        <v>6500</v>
      </c>
      <c r="F27" s="13">
        <v>8600</v>
      </c>
      <c r="G27" s="13">
        <v>12100</v>
      </c>
      <c r="H27" s="13">
        <v>11000</v>
      </c>
      <c r="I27" s="13">
        <v>-22800</v>
      </c>
      <c r="J27" s="13">
        <v>-23900</v>
      </c>
      <c r="K27" s="13">
        <v>-10500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-500</v>
      </c>
      <c r="F32" s="13">
        <v>-300</v>
      </c>
      <c r="G32" s="13">
        <v>0</v>
      </c>
      <c r="H32" s="13">
        <v>900</v>
      </c>
      <c r="I32" s="13">
        <v>700</v>
      </c>
      <c r="J32" s="13">
        <v>0</v>
      </c>
      <c r="K32" s="13">
        <v>-600</v>
      </c>
    </row>
    <row r="33" spans="2:11" x14ac:dyDescent="0.2">
      <c r="C33" s="11" t="s">
        <v>44</v>
      </c>
      <c r="D33" s="13">
        <v>300</v>
      </c>
      <c r="E33" s="13">
        <v>6500</v>
      </c>
      <c r="F33" s="13">
        <v>8600</v>
      </c>
      <c r="G33" s="13">
        <v>12100</v>
      </c>
      <c r="H33" s="13">
        <v>11000</v>
      </c>
      <c r="I33" s="13">
        <v>-22800</v>
      </c>
      <c r="J33" s="13">
        <v>-23900</v>
      </c>
      <c r="K33" s="13">
        <v>-10500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6500</v>
      </c>
      <c r="F35" s="13">
        <v>8600</v>
      </c>
      <c r="G35" s="13">
        <v>12100</v>
      </c>
      <c r="H35" s="13">
        <v>11000</v>
      </c>
      <c r="I35" s="13">
        <v>-22800</v>
      </c>
      <c r="J35" s="13">
        <v>-23900</v>
      </c>
      <c r="K35" s="13">
        <v>-10500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214800</v>
      </c>
      <c r="E41" s="13">
        <v>235100</v>
      </c>
      <c r="F41" s="13">
        <v>216200</v>
      </c>
      <c r="G41" s="13">
        <v>177700</v>
      </c>
      <c r="H41" s="13">
        <v>159000</v>
      </c>
      <c r="I41" s="13">
        <v>108200</v>
      </c>
      <c r="J41" s="13">
        <v>172400</v>
      </c>
      <c r="K41" s="13">
        <v>208800</v>
      </c>
    </row>
    <row r="42" spans="2:11" x14ac:dyDescent="0.2">
      <c r="C42" s="11" t="s">
        <v>50</v>
      </c>
      <c r="D42" s="13">
        <v>11000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108200</v>
      </c>
      <c r="E43" s="13">
        <v>119700</v>
      </c>
      <c r="F43" s="13">
        <v>107400</v>
      </c>
      <c r="G43" s="13">
        <v>104200</v>
      </c>
      <c r="H43" s="13">
        <v>111400</v>
      </c>
      <c r="I43" s="13">
        <v>157300</v>
      </c>
      <c r="J43" s="13">
        <v>139400</v>
      </c>
      <c r="K43" s="13">
        <v>92500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6600</v>
      </c>
      <c r="E45" s="13">
        <v>7200</v>
      </c>
      <c r="F45" s="13">
        <v>8600</v>
      </c>
      <c r="G45" s="13">
        <v>9300</v>
      </c>
      <c r="H45" s="13">
        <v>12200</v>
      </c>
      <c r="I45" s="13">
        <v>20400</v>
      </c>
      <c r="J45" s="13">
        <v>21500</v>
      </c>
      <c r="K45" s="13">
        <v>20700</v>
      </c>
    </row>
    <row r="46" spans="2:11" x14ac:dyDescent="0.2">
      <c r="C46" s="11" t="s">
        <v>54</v>
      </c>
      <c r="D46" s="13">
        <v>340600</v>
      </c>
      <c r="E46" s="13">
        <v>362000</v>
      </c>
      <c r="F46" s="13">
        <v>332300</v>
      </c>
      <c r="G46" s="13">
        <v>291300</v>
      </c>
      <c r="H46" s="13">
        <v>282500</v>
      </c>
      <c r="I46" s="13">
        <v>285900</v>
      </c>
      <c r="J46" s="13">
        <v>333300</v>
      </c>
      <c r="K46" s="13">
        <v>322000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144500</v>
      </c>
      <c r="E48" s="13">
        <v>146400</v>
      </c>
      <c r="F48" s="13">
        <v>150600</v>
      </c>
      <c r="G48" s="13">
        <v>177900</v>
      </c>
      <c r="H48" s="13">
        <v>171800</v>
      </c>
      <c r="I48" s="13">
        <v>161100</v>
      </c>
      <c r="J48" s="13">
        <v>141700</v>
      </c>
      <c r="K48" s="13">
        <v>125700</v>
      </c>
    </row>
    <row r="49" spans="3:11" x14ac:dyDescent="0.2">
      <c r="C49" s="11" t="s">
        <v>57</v>
      </c>
      <c r="D49" s="13">
        <v>725700</v>
      </c>
      <c r="E49" s="13">
        <v>726100</v>
      </c>
      <c r="F49" s="13">
        <v>726600</v>
      </c>
      <c r="G49" s="13">
        <v>727000</v>
      </c>
      <c r="H49" s="13">
        <v>727500</v>
      </c>
      <c r="I49" s="13">
        <v>727900</v>
      </c>
      <c r="J49" s="13">
        <v>728300</v>
      </c>
      <c r="K49" s="13">
        <v>728800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8600</v>
      </c>
      <c r="E52" s="13">
        <v>8500</v>
      </c>
      <c r="F52" s="13">
        <v>8400</v>
      </c>
      <c r="G52" s="13">
        <v>6800</v>
      </c>
      <c r="H52" s="13">
        <v>7300</v>
      </c>
      <c r="I52" s="13">
        <v>7200</v>
      </c>
      <c r="J52" s="13">
        <v>7600</v>
      </c>
      <c r="K52" s="13">
        <v>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1219300</v>
      </c>
      <c r="E54" s="13">
        <v>1242900</v>
      </c>
      <c r="F54" s="13">
        <v>1217800</v>
      </c>
      <c r="G54" s="13">
        <v>1202900</v>
      </c>
      <c r="H54" s="13">
        <v>1189100</v>
      </c>
      <c r="I54" s="13">
        <v>1182100</v>
      </c>
      <c r="J54" s="13">
        <v>1211000</v>
      </c>
      <c r="K54" s="13">
        <v>1184100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54000</v>
      </c>
      <c r="E57" s="13">
        <v>72700</v>
      </c>
      <c r="F57" s="13">
        <v>57900</v>
      </c>
      <c r="G57" s="13">
        <v>37000</v>
      </c>
      <c r="H57" s="13">
        <v>54900</v>
      </c>
      <c r="I57" s="13">
        <v>83100</v>
      </c>
      <c r="J57" s="13">
        <v>96100</v>
      </c>
      <c r="K57" s="13">
        <v>56300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28100</v>
      </c>
      <c r="E59" s="13">
        <v>37900</v>
      </c>
      <c r="F59" s="13">
        <v>37100</v>
      </c>
      <c r="G59" s="13">
        <v>29900</v>
      </c>
      <c r="H59" s="13">
        <v>29800</v>
      </c>
      <c r="I59" s="13">
        <v>28900</v>
      </c>
      <c r="J59" s="13">
        <v>31900</v>
      </c>
      <c r="K59" s="13">
        <v>29700</v>
      </c>
    </row>
    <row r="60" spans="3:11" x14ac:dyDescent="0.2">
      <c r="C60" s="11" t="s">
        <v>68</v>
      </c>
      <c r="D60" s="13">
        <v>82000</v>
      </c>
      <c r="E60" s="13">
        <v>110600</v>
      </c>
      <c r="F60" s="13">
        <v>95000</v>
      </c>
      <c r="G60" s="13">
        <v>66900</v>
      </c>
      <c r="H60" s="13">
        <v>84700</v>
      </c>
      <c r="I60" s="13">
        <v>111900</v>
      </c>
      <c r="J60" s="13">
        <v>128000</v>
      </c>
      <c r="K60" s="13">
        <v>86100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140200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162900</v>
      </c>
      <c r="E62" s="13">
        <v>164300</v>
      </c>
      <c r="F62" s="13">
        <v>166800</v>
      </c>
      <c r="G62" s="13">
        <v>58600</v>
      </c>
      <c r="H62" s="13">
        <v>185500</v>
      </c>
      <c r="I62" s="13">
        <v>168300</v>
      </c>
      <c r="J62" s="13">
        <v>164200</v>
      </c>
      <c r="K62" s="13">
        <v>160400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245000</v>
      </c>
      <c r="E66" s="13">
        <v>274900</v>
      </c>
      <c r="F66" s="13">
        <v>261800</v>
      </c>
      <c r="G66" s="13">
        <v>265700</v>
      </c>
      <c r="H66" s="13">
        <v>270200</v>
      </c>
      <c r="I66" s="13">
        <v>280200</v>
      </c>
      <c r="J66" s="13">
        <v>292200</v>
      </c>
      <c r="K66" s="13">
        <v>246500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637900</v>
      </c>
      <c r="E72" s="13">
        <v>631800</v>
      </c>
      <c r="F72" s="13">
        <v>616200</v>
      </c>
      <c r="G72" s="13">
        <v>596900</v>
      </c>
      <c r="H72" s="13">
        <v>572000</v>
      </c>
      <c r="I72" s="13">
        <v>555100</v>
      </c>
      <c r="J72" s="13">
        <v>572000</v>
      </c>
      <c r="K72" s="13">
        <v>590800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974400</v>
      </c>
      <c r="E76" s="13">
        <v>968100</v>
      </c>
      <c r="F76" s="13">
        <v>956000</v>
      </c>
      <c r="G76" s="13">
        <v>937200</v>
      </c>
      <c r="H76" s="13">
        <v>918900</v>
      </c>
      <c r="I76" s="13">
        <v>901900</v>
      </c>
      <c r="J76" s="13">
        <v>918700</v>
      </c>
      <c r="K76" s="13">
        <v>937700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300</v>
      </c>
      <c r="E81" s="13">
        <v>6500</v>
      </c>
      <c r="F81" s="13">
        <v>8600</v>
      </c>
      <c r="G81" s="13">
        <v>12100</v>
      </c>
      <c r="H81" s="13">
        <v>11000</v>
      </c>
      <c r="I81" s="13">
        <v>-22800</v>
      </c>
      <c r="J81" s="13">
        <v>-23900</v>
      </c>
      <c r="K81" s="13">
        <v>-10500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3400</v>
      </c>
      <c r="F83" s="13">
        <v>2800</v>
      </c>
      <c r="G83" s="13">
        <v>3600</v>
      </c>
      <c r="H83" s="13">
        <v>3700</v>
      </c>
      <c r="I83" s="13">
        <v>3900</v>
      </c>
      <c r="J83" s="13">
        <v>3100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-6200</v>
      </c>
      <c r="E89" s="13">
        <v>20700</v>
      </c>
      <c r="F89" s="13">
        <v>40200</v>
      </c>
      <c r="G89" s="13">
        <v>20500</v>
      </c>
      <c r="H89" s="13">
        <v>56000</v>
      </c>
      <c r="I89" s="13">
        <v>-51800</v>
      </c>
      <c r="J89" s="13">
        <v>-29800</v>
      </c>
      <c r="K89" s="13">
        <v>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-1800</v>
      </c>
      <c r="F91" s="13">
        <v>-1800</v>
      </c>
      <c r="G91" s="13">
        <v>-2900</v>
      </c>
      <c r="H91" s="13">
        <v>-5400</v>
      </c>
      <c r="I91" s="13">
        <v>-12700</v>
      </c>
      <c r="J91" s="13">
        <v>-6300</v>
      </c>
      <c r="K91" s="13">
        <v>-6300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-14400</v>
      </c>
      <c r="E94" s="13">
        <v>-1700</v>
      </c>
      <c r="F94" s="13">
        <v>-1700</v>
      </c>
      <c r="G94" s="13">
        <v>-2300</v>
      </c>
      <c r="H94" s="13">
        <v>-5300</v>
      </c>
      <c r="I94" s="13">
        <v>-12600</v>
      </c>
      <c r="J94" s="13">
        <v>-6300</v>
      </c>
      <c r="K94" s="13">
        <v>-6600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100</v>
      </c>
      <c r="G100" s="13">
        <v>200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300</v>
      </c>
      <c r="E101" s="13">
        <v>0</v>
      </c>
      <c r="F101" s="13">
        <v>0</v>
      </c>
      <c r="G101" s="13">
        <v>0</v>
      </c>
      <c r="H101" s="13">
        <v>0</v>
      </c>
      <c r="I101" s="13">
        <v>300</v>
      </c>
      <c r="J101" s="13">
        <v>-400</v>
      </c>
      <c r="K101" s="13">
        <v>-200</v>
      </c>
    </row>
    <row r="102" spans="3:11" x14ac:dyDescent="0.2">
      <c r="C102" s="11" t="s">
        <v>20</v>
      </c>
      <c r="D102" s="13">
        <v>-20300</v>
      </c>
      <c r="E102" s="13">
        <v>18900</v>
      </c>
      <c r="F102" s="13">
        <v>38500</v>
      </c>
      <c r="G102" s="13">
        <v>18500</v>
      </c>
      <c r="H102" s="13">
        <v>50700</v>
      </c>
      <c r="I102" s="13">
        <v>-64200</v>
      </c>
      <c r="J102" s="13">
        <v>-36400</v>
      </c>
      <c r="K102" s="13">
        <v>100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</v>
      </c>
      <c r="E12" s="13">
        <v>5500</v>
      </c>
      <c r="F12" s="13">
        <v>3300</v>
      </c>
      <c r="G12" s="13">
        <v>4500</v>
      </c>
      <c r="H12" s="13">
        <v>3700</v>
      </c>
      <c r="I12" s="13">
        <v>3400</v>
      </c>
      <c r="J12" s="13">
        <v>2400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7400</v>
      </c>
      <c r="F17" s="13">
        <v>4800</v>
      </c>
      <c r="G17" s="13">
        <v>5900</v>
      </c>
      <c r="H17" s="13">
        <v>5000</v>
      </c>
      <c r="I17" s="13">
        <v>4400</v>
      </c>
      <c r="J17" s="13">
        <v>3100</v>
      </c>
      <c r="K17" s="13">
        <v>2200</v>
      </c>
    </row>
    <row r="18" spans="3:11" x14ac:dyDescent="0.2">
      <c r="C18" s="11" t="s">
        <v>30</v>
      </c>
      <c r="D18" s="13" t="s">
        <v>92</v>
      </c>
      <c r="E18" s="13">
        <v>-7400</v>
      </c>
      <c r="F18" s="13">
        <v>-4800</v>
      </c>
      <c r="G18" s="13">
        <v>-5900</v>
      </c>
      <c r="H18" s="13">
        <v>-5000</v>
      </c>
      <c r="I18" s="13">
        <v>-4400</v>
      </c>
      <c r="J18" s="13">
        <v>-3100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-100</v>
      </c>
      <c r="H20" s="13">
        <v>-500</v>
      </c>
      <c r="I20" s="13">
        <v>-500</v>
      </c>
      <c r="J20" s="13">
        <v>-800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-7300</v>
      </c>
      <c r="F21" s="13">
        <v>-4800</v>
      </c>
      <c r="G21" s="13">
        <v>-6000</v>
      </c>
      <c r="H21" s="13">
        <v>-5500</v>
      </c>
      <c r="I21" s="13">
        <v>-4800</v>
      </c>
      <c r="J21" s="13">
        <v>-4000</v>
      </c>
      <c r="K21" s="13">
        <v>-2200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200</v>
      </c>
      <c r="I22" s="13">
        <v>100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-7400</v>
      </c>
      <c r="E23" s="13">
        <v>-7400</v>
      </c>
      <c r="F23" s="13">
        <v>-4800</v>
      </c>
      <c r="G23" s="13">
        <v>-6000</v>
      </c>
      <c r="H23" s="13">
        <v>-5700</v>
      </c>
      <c r="I23" s="13">
        <v>-4900</v>
      </c>
      <c r="J23" s="13">
        <v>-4100</v>
      </c>
      <c r="K23" s="13">
        <v>-2400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-7400</v>
      </c>
      <c r="E26" s="13">
        <v>-7300</v>
      </c>
      <c r="F26" s="13">
        <v>-4800</v>
      </c>
      <c r="G26" s="13">
        <v>-6000</v>
      </c>
      <c r="H26" s="13">
        <v>-5700</v>
      </c>
      <c r="I26" s="13">
        <v>-4900</v>
      </c>
      <c r="J26" s="13">
        <v>-4100</v>
      </c>
      <c r="K26" s="13">
        <v>-2400</v>
      </c>
    </row>
    <row r="27" spans="3:11" x14ac:dyDescent="0.2">
      <c r="C27" s="11" t="s">
        <v>38</v>
      </c>
      <c r="D27" s="13">
        <v>-7400</v>
      </c>
      <c r="E27" s="13">
        <v>-6700</v>
      </c>
      <c r="F27" s="13">
        <v>-6200</v>
      </c>
      <c r="G27" s="13">
        <v>-7400</v>
      </c>
      <c r="H27" s="13">
        <v>-7100</v>
      </c>
      <c r="I27" s="13">
        <v>-6000</v>
      </c>
      <c r="J27" s="13">
        <v>-5100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100</v>
      </c>
      <c r="H32" s="13">
        <v>500</v>
      </c>
      <c r="I32" s="13">
        <v>500</v>
      </c>
      <c r="J32" s="13">
        <v>800</v>
      </c>
      <c r="K32" s="13">
        <v>0</v>
      </c>
    </row>
    <row r="33" spans="2:11" x14ac:dyDescent="0.2">
      <c r="C33" s="11" t="s">
        <v>44</v>
      </c>
      <c r="D33" s="13">
        <v>-7400</v>
      </c>
      <c r="E33" s="13">
        <v>-6700</v>
      </c>
      <c r="F33" s="13">
        <v>-6200</v>
      </c>
      <c r="G33" s="13">
        <v>-7400</v>
      </c>
      <c r="H33" s="13">
        <v>-7100</v>
      </c>
      <c r="I33" s="13">
        <v>-6000</v>
      </c>
      <c r="J33" s="13">
        <v>-5100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-7400</v>
      </c>
      <c r="E35" s="13">
        <v>-6700</v>
      </c>
      <c r="F35" s="13">
        <v>-6200</v>
      </c>
      <c r="G35" s="13">
        <v>-7400</v>
      </c>
      <c r="H35" s="13">
        <v>-7100</v>
      </c>
      <c r="I35" s="13">
        <v>-6000</v>
      </c>
      <c r="J35" s="13">
        <v>-5100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63500</v>
      </c>
      <c r="E41" s="13">
        <v>71400</v>
      </c>
      <c r="F41" s="13">
        <v>12900</v>
      </c>
      <c r="G41" s="13">
        <v>7200</v>
      </c>
      <c r="H41" s="13">
        <v>13500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300</v>
      </c>
      <c r="F43" s="13">
        <v>200</v>
      </c>
      <c r="G43" s="13">
        <v>200</v>
      </c>
      <c r="H43" s="13">
        <v>100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1800</v>
      </c>
      <c r="E45" s="13">
        <v>3000</v>
      </c>
      <c r="F45" s="13">
        <v>1700</v>
      </c>
      <c r="G45" s="13">
        <v>1400</v>
      </c>
      <c r="H45" s="13">
        <v>1600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65500</v>
      </c>
      <c r="E46" s="13">
        <v>74600</v>
      </c>
      <c r="F46" s="13">
        <v>14800</v>
      </c>
      <c r="G46" s="13">
        <v>8800</v>
      </c>
      <c r="H46" s="13">
        <v>15200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500</v>
      </c>
      <c r="G48" s="13">
        <v>100</v>
      </c>
      <c r="H48" s="13">
        <v>100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1900</v>
      </c>
      <c r="G52" s="13">
        <v>1600</v>
      </c>
      <c r="H52" s="13">
        <v>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66000</v>
      </c>
      <c r="E54" s="13">
        <v>75100</v>
      </c>
      <c r="F54" s="13">
        <v>17200</v>
      </c>
      <c r="G54" s="13">
        <v>10500</v>
      </c>
      <c r="H54" s="13">
        <v>15400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2700</v>
      </c>
      <c r="F57" s="13">
        <v>500</v>
      </c>
      <c r="G57" s="13">
        <v>600</v>
      </c>
      <c r="H57" s="13">
        <v>700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4500</v>
      </c>
      <c r="E59" s="13">
        <v>4400</v>
      </c>
      <c r="F59" s="13">
        <v>3200</v>
      </c>
      <c r="G59" s="13">
        <v>2100</v>
      </c>
      <c r="H59" s="13">
        <v>1300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5000</v>
      </c>
      <c r="E60" s="13">
        <v>7100</v>
      </c>
      <c r="F60" s="13">
        <v>3700</v>
      </c>
      <c r="G60" s="13">
        <v>2700</v>
      </c>
      <c r="H60" s="13">
        <v>1900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1100</v>
      </c>
      <c r="H61" s="13">
        <v>1000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800</v>
      </c>
      <c r="G62" s="13">
        <v>500</v>
      </c>
      <c r="H62" s="13">
        <v>500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5300</v>
      </c>
      <c r="E66" s="13">
        <v>7400</v>
      </c>
      <c r="F66" s="13">
        <v>4500</v>
      </c>
      <c r="G66" s="13">
        <v>4300</v>
      </c>
      <c r="H66" s="13">
        <v>3300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128200</v>
      </c>
      <c r="G70" s="13">
        <v>115700</v>
      </c>
      <c r="H70" s="13">
        <v>114400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-107700</v>
      </c>
      <c r="E72" s="13">
        <v>-100300</v>
      </c>
      <c r="F72" s="13">
        <v>-115500</v>
      </c>
      <c r="G72" s="13">
        <v>-109500</v>
      </c>
      <c r="H72" s="13">
        <v>-102300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60700</v>
      </c>
      <c r="E76" s="13">
        <v>67700</v>
      </c>
      <c r="F76" s="13">
        <v>-115500</v>
      </c>
      <c r="G76" s="13">
        <v>-109500</v>
      </c>
      <c r="H76" s="13">
        <v>-102300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-7400</v>
      </c>
      <c r="E81" s="13">
        <v>-6700</v>
      </c>
      <c r="F81" s="13">
        <v>-6200</v>
      </c>
      <c r="G81" s="13">
        <v>-7400</v>
      </c>
      <c r="H81" s="13">
        <v>-7100</v>
      </c>
      <c r="I81" s="13">
        <v>-6000</v>
      </c>
      <c r="J81" s="13">
        <v>-5100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-7700</v>
      </c>
      <c r="E89" s="13">
        <v>-5100</v>
      </c>
      <c r="F89" s="13">
        <v>-4100</v>
      </c>
      <c r="G89" s="13">
        <v>-4700</v>
      </c>
      <c r="H89" s="13">
        <v>-4000</v>
      </c>
      <c r="I89" s="13">
        <v>-5600</v>
      </c>
      <c r="J89" s="13">
        <v>-4000</v>
      </c>
      <c r="K89" s="13">
        <v>-2800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-100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63500</v>
      </c>
      <c r="F100" s="13">
        <v>9800</v>
      </c>
      <c r="G100" s="13">
        <v>-1500</v>
      </c>
      <c r="H100" s="13">
        <v>10500</v>
      </c>
      <c r="I100" s="13">
        <v>-3300</v>
      </c>
      <c r="J100" s="13">
        <v>-2100</v>
      </c>
      <c r="K100" s="13">
        <v>-1900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-7900</v>
      </c>
      <c r="E102" s="13">
        <v>58400</v>
      </c>
      <c r="F102" s="13">
        <v>5700</v>
      </c>
      <c r="G102" s="13">
        <v>-6300</v>
      </c>
      <c r="H102" s="13">
        <v>6500</v>
      </c>
      <c r="I102" s="13">
        <v>-8900</v>
      </c>
      <c r="J102" s="13">
        <v>-6100</v>
      </c>
      <c r="K102" s="13">
        <v>-4700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200</v>
      </c>
      <c r="H8" s="13">
        <v>3000</v>
      </c>
      <c r="I8" s="13">
        <v>2500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</v>
      </c>
      <c r="E12" s="13">
        <v>2700</v>
      </c>
      <c r="F12" s="13">
        <v>2200</v>
      </c>
      <c r="G12" s="13">
        <v>2700</v>
      </c>
      <c r="H12" s="13">
        <v>3400</v>
      </c>
      <c r="I12" s="13">
        <v>5100</v>
      </c>
      <c r="J12" s="13">
        <v>4600</v>
      </c>
      <c r="K12" s="13">
        <v>7200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0</v>
      </c>
      <c r="G14" s="13">
        <v>1400</v>
      </c>
      <c r="H14" s="13">
        <v>0</v>
      </c>
      <c r="I14" s="13">
        <v>0</v>
      </c>
      <c r="J14" s="13">
        <v>0</v>
      </c>
      <c r="K14" s="13">
        <v>1800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</v>
      </c>
      <c r="E17" s="13">
        <v>6100</v>
      </c>
      <c r="F17" s="13">
        <v>5200</v>
      </c>
      <c r="G17" s="13">
        <v>8200</v>
      </c>
      <c r="H17" s="13">
        <v>7300</v>
      </c>
      <c r="I17" s="13">
        <v>11100</v>
      </c>
      <c r="J17" s="13">
        <v>9700</v>
      </c>
      <c r="K17" s="13">
        <v>14100</v>
      </c>
    </row>
    <row r="18" spans="3:11" x14ac:dyDescent="0.2">
      <c r="C18" s="11" t="s">
        <v>30</v>
      </c>
      <c r="D18" s="13" t="s">
        <v>92</v>
      </c>
      <c r="E18" s="13">
        <v>-6100</v>
      </c>
      <c r="F18" s="13">
        <v>-5200</v>
      </c>
      <c r="G18" s="13">
        <v>-8000</v>
      </c>
      <c r="H18" s="13">
        <v>-4300</v>
      </c>
      <c r="I18" s="13">
        <v>-8600</v>
      </c>
      <c r="J18" s="13">
        <v>-9700</v>
      </c>
      <c r="K18" s="13">
        <v>-14100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1700</v>
      </c>
      <c r="F20" s="13">
        <v>400</v>
      </c>
      <c r="G20" s="13">
        <v>400</v>
      </c>
      <c r="H20" s="13">
        <v>300</v>
      </c>
      <c r="I20" s="13">
        <v>600</v>
      </c>
      <c r="J20" s="13">
        <v>1400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-4300</v>
      </c>
      <c r="F21" s="13">
        <v>-4700</v>
      </c>
      <c r="G21" s="13">
        <v>-7400</v>
      </c>
      <c r="H21" s="13">
        <v>-3800</v>
      </c>
      <c r="I21" s="13">
        <v>-7800</v>
      </c>
      <c r="J21" s="13">
        <v>-8200</v>
      </c>
      <c r="K21" s="13">
        <v>-13800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400</v>
      </c>
      <c r="G22" s="13">
        <v>400</v>
      </c>
      <c r="H22" s="13">
        <v>500</v>
      </c>
      <c r="I22" s="13">
        <v>600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-8600</v>
      </c>
      <c r="E23" s="13">
        <v>-4700</v>
      </c>
      <c r="F23" s="13">
        <v>-5200</v>
      </c>
      <c r="G23" s="13">
        <v>-8000</v>
      </c>
      <c r="H23" s="13">
        <v>-4500</v>
      </c>
      <c r="I23" s="13">
        <v>-8600</v>
      </c>
      <c r="J23" s="13">
        <v>-9000</v>
      </c>
      <c r="K23" s="13">
        <v>-14700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>
        <v>0</v>
      </c>
      <c r="I24" s="13">
        <v>700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-8600</v>
      </c>
      <c r="E26" s="13">
        <v>-4700</v>
      </c>
      <c r="F26" s="13">
        <v>-5200</v>
      </c>
      <c r="G26" s="13">
        <v>-8000</v>
      </c>
      <c r="H26" s="13">
        <v>-4500</v>
      </c>
      <c r="I26" s="13">
        <v>-9300</v>
      </c>
      <c r="J26" s="13">
        <v>-9000</v>
      </c>
      <c r="K26" s="13">
        <v>-14700</v>
      </c>
    </row>
    <row r="27" spans="3:11" x14ac:dyDescent="0.2">
      <c r="C27" s="11" t="s">
        <v>38</v>
      </c>
      <c r="D27" s="13">
        <v>-8600</v>
      </c>
      <c r="E27" s="13">
        <v>-4700</v>
      </c>
      <c r="F27" s="13">
        <v>-5200</v>
      </c>
      <c r="G27" s="13">
        <v>-8000</v>
      </c>
      <c r="H27" s="13">
        <v>-4500</v>
      </c>
      <c r="I27" s="13">
        <v>-9300</v>
      </c>
      <c r="J27" s="13">
        <v>-9000</v>
      </c>
      <c r="K27" s="13">
        <v>-14700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-1700</v>
      </c>
      <c r="F32" s="13">
        <v>-400</v>
      </c>
      <c r="G32" s="13">
        <v>-400</v>
      </c>
      <c r="H32" s="13">
        <v>-300</v>
      </c>
      <c r="I32" s="13">
        <v>-600</v>
      </c>
      <c r="J32" s="13">
        <v>-1400</v>
      </c>
      <c r="K32" s="13">
        <v>-100</v>
      </c>
    </row>
    <row r="33" spans="2:11" x14ac:dyDescent="0.2">
      <c r="C33" s="11" t="s">
        <v>44</v>
      </c>
      <c r="D33" s="13">
        <v>-8600</v>
      </c>
      <c r="E33" s="13">
        <v>-4700</v>
      </c>
      <c r="F33" s="13">
        <v>-5200</v>
      </c>
      <c r="G33" s="13">
        <v>-8000</v>
      </c>
      <c r="H33" s="13">
        <v>-4500</v>
      </c>
      <c r="I33" s="13">
        <v>-9300</v>
      </c>
      <c r="J33" s="13">
        <v>-9000</v>
      </c>
      <c r="K33" s="13">
        <v>-14700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-8600</v>
      </c>
      <c r="E35" s="13">
        <v>-4700</v>
      </c>
      <c r="F35" s="13">
        <v>-5200</v>
      </c>
      <c r="G35" s="13">
        <v>-8000</v>
      </c>
      <c r="H35" s="13">
        <v>-4500</v>
      </c>
      <c r="I35" s="13">
        <v>-9300</v>
      </c>
      <c r="J35" s="13">
        <v>-9000</v>
      </c>
      <c r="K35" s="13">
        <v>-14700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29300</v>
      </c>
      <c r="E41" s="13">
        <v>23800</v>
      </c>
      <c r="F41" s="13">
        <v>20300</v>
      </c>
      <c r="G41" s="13">
        <v>32900</v>
      </c>
      <c r="H41" s="13">
        <v>24300</v>
      </c>
      <c r="I41" s="13">
        <v>24000</v>
      </c>
      <c r="J41" s="13">
        <v>18100</v>
      </c>
      <c r="K41" s="13">
        <v>16600</v>
      </c>
    </row>
    <row r="42" spans="2:11" x14ac:dyDescent="0.2">
      <c r="C42" s="11" t="s">
        <v>50</v>
      </c>
      <c r="D42" s="13">
        <v>15500</v>
      </c>
      <c r="E42" s="13">
        <v>30100</v>
      </c>
      <c r="F42" s="13">
        <v>39800</v>
      </c>
      <c r="G42" s="13">
        <v>28600</v>
      </c>
      <c r="H42" s="13">
        <v>45700</v>
      </c>
      <c r="I42" s="13">
        <v>39500</v>
      </c>
      <c r="J42" s="13">
        <v>43400</v>
      </c>
      <c r="K42" s="13">
        <v>49500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2300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2300</v>
      </c>
      <c r="E45" s="13">
        <v>1300</v>
      </c>
      <c r="F45" s="13">
        <v>1600</v>
      </c>
      <c r="G45" s="13">
        <v>600</v>
      </c>
      <c r="H45" s="13">
        <v>1200</v>
      </c>
      <c r="I45" s="13">
        <v>1500</v>
      </c>
      <c r="J45" s="13">
        <v>1800</v>
      </c>
      <c r="K45" s="13">
        <v>1400</v>
      </c>
    </row>
    <row r="46" spans="2:11" x14ac:dyDescent="0.2">
      <c r="C46" s="11" t="s">
        <v>54</v>
      </c>
      <c r="D46" s="13">
        <v>47000</v>
      </c>
      <c r="E46" s="13">
        <v>55300</v>
      </c>
      <c r="F46" s="13">
        <v>61600</v>
      </c>
      <c r="G46" s="13">
        <v>62100</v>
      </c>
      <c r="H46" s="13">
        <v>71200</v>
      </c>
      <c r="I46" s="13">
        <v>67300</v>
      </c>
      <c r="J46" s="13">
        <v>63400</v>
      </c>
      <c r="K46" s="13">
        <v>67500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8400</v>
      </c>
      <c r="E48" s="13">
        <v>8600</v>
      </c>
      <c r="F48" s="13">
        <v>8900</v>
      </c>
      <c r="G48" s="13">
        <v>3400</v>
      </c>
      <c r="H48" s="13">
        <v>3600</v>
      </c>
      <c r="I48" s="13">
        <v>3600</v>
      </c>
      <c r="J48" s="13">
        <v>3800</v>
      </c>
      <c r="K48" s="13">
        <v>3800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1300</v>
      </c>
      <c r="F52" s="13">
        <v>1300</v>
      </c>
      <c r="G52" s="13">
        <v>1300</v>
      </c>
      <c r="H52" s="13">
        <v>1300</v>
      </c>
      <c r="I52" s="13">
        <v>1400</v>
      </c>
      <c r="J52" s="13">
        <v>1400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56800</v>
      </c>
      <c r="E54" s="13">
        <v>65200</v>
      </c>
      <c r="F54" s="13">
        <v>71900</v>
      </c>
      <c r="G54" s="13">
        <v>66800</v>
      </c>
      <c r="H54" s="13">
        <v>76100</v>
      </c>
      <c r="I54" s="13">
        <v>72300</v>
      </c>
      <c r="J54" s="13">
        <v>68600</v>
      </c>
      <c r="K54" s="13">
        <v>72700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400</v>
      </c>
      <c r="F57" s="13">
        <v>400</v>
      </c>
      <c r="G57" s="13">
        <v>1400</v>
      </c>
      <c r="H57" s="13">
        <v>800</v>
      </c>
      <c r="I57" s="13">
        <v>600</v>
      </c>
      <c r="J57" s="13">
        <v>1400</v>
      </c>
      <c r="K57" s="13">
        <v>1400</v>
      </c>
    </row>
    <row r="58" spans="3:11" x14ac:dyDescent="0.2">
      <c r="C58" s="11" t="s">
        <v>66</v>
      </c>
      <c r="D58" s="13">
        <v>8200</v>
      </c>
      <c r="E58" s="13">
        <v>11300</v>
      </c>
      <c r="F58" s="13">
        <v>14300</v>
      </c>
      <c r="G58" s="13">
        <v>12600</v>
      </c>
      <c r="H58" s="13">
        <v>12500</v>
      </c>
      <c r="I58" s="13">
        <v>12500</v>
      </c>
      <c r="J58" s="13">
        <v>12500</v>
      </c>
      <c r="K58" s="13">
        <v>12400</v>
      </c>
    </row>
    <row r="59" spans="3:11" x14ac:dyDescent="0.2">
      <c r="C59" s="11" t="s">
        <v>67</v>
      </c>
      <c r="D59" s="13">
        <v>3000</v>
      </c>
      <c r="E59" s="13">
        <v>3000</v>
      </c>
      <c r="F59" s="13">
        <v>2500</v>
      </c>
      <c r="G59" s="13">
        <v>3500</v>
      </c>
      <c r="H59" s="13">
        <v>3200</v>
      </c>
      <c r="I59" s="13">
        <v>6700</v>
      </c>
      <c r="J59" s="13">
        <v>1600</v>
      </c>
      <c r="K59" s="13">
        <v>4400</v>
      </c>
    </row>
    <row r="60" spans="3:11" x14ac:dyDescent="0.2">
      <c r="C60" s="11" t="s">
        <v>68</v>
      </c>
      <c r="D60" s="13">
        <v>14200</v>
      </c>
      <c r="E60" s="13">
        <v>14700</v>
      </c>
      <c r="F60" s="13">
        <v>17200</v>
      </c>
      <c r="G60" s="13">
        <v>17500</v>
      </c>
      <c r="H60" s="13">
        <v>16600</v>
      </c>
      <c r="I60" s="13">
        <v>19800</v>
      </c>
      <c r="J60" s="13">
        <v>15400</v>
      </c>
      <c r="K60" s="13">
        <v>18200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4800</v>
      </c>
      <c r="H61" s="13">
        <v>7900</v>
      </c>
      <c r="I61" s="13">
        <v>10900</v>
      </c>
      <c r="J61" s="13">
        <v>12600</v>
      </c>
      <c r="K61" s="13">
        <v>15800</v>
      </c>
    </row>
    <row r="62" spans="3:11" x14ac:dyDescent="0.2">
      <c r="C62" s="11" t="s">
        <v>70</v>
      </c>
      <c r="D62" s="13">
        <v>8000</v>
      </c>
      <c r="E62" s="13">
        <v>8100</v>
      </c>
      <c r="F62" s="13">
        <v>8300</v>
      </c>
      <c r="G62" s="13">
        <v>2900</v>
      </c>
      <c r="H62" s="13">
        <v>3000</v>
      </c>
      <c r="I62" s="13">
        <v>2900</v>
      </c>
      <c r="J62" s="13">
        <v>4300</v>
      </c>
      <c r="K62" s="13">
        <v>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22200</v>
      </c>
      <c r="E66" s="13">
        <v>22800</v>
      </c>
      <c r="F66" s="13">
        <v>25500</v>
      </c>
      <c r="G66" s="13">
        <v>25300</v>
      </c>
      <c r="H66" s="13">
        <v>27500</v>
      </c>
      <c r="I66" s="13">
        <v>33600</v>
      </c>
      <c r="J66" s="13">
        <v>32300</v>
      </c>
      <c r="K66" s="13">
        <v>38100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-406700</v>
      </c>
      <c r="E72" s="13">
        <v>-398100</v>
      </c>
      <c r="F72" s="13">
        <v>-393400</v>
      </c>
      <c r="G72" s="13">
        <v>-388300</v>
      </c>
      <c r="H72" s="13">
        <v>-380300</v>
      </c>
      <c r="I72" s="13">
        <v>-375800</v>
      </c>
      <c r="J72" s="13">
        <v>-366500</v>
      </c>
      <c r="K72" s="13">
        <v>-357500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34600</v>
      </c>
      <c r="E76" s="13">
        <v>42400</v>
      </c>
      <c r="F76" s="13">
        <v>46400</v>
      </c>
      <c r="G76" s="13">
        <v>41500</v>
      </c>
      <c r="H76" s="13">
        <v>48600</v>
      </c>
      <c r="I76" s="13">
        <v>38700</v>
      </c>
      <c r="J76" s="13">
        <v>36300</v>
      </c>
      <c r="K76" s="13">
        <v>34600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-8600</v>
      </c>
      <c r="E81" s="13">
        <v>-4700</v>
      </c>
      <c r="F81" s="13">
        <v>-5200</v>
      </c>
      <c r="G81" s="13">
        <v>-8000</v>
      </c>
      <c r="H81" s="13">
        <v>-4500</v>
      </c>
      <c r="I81" s="13">
        <v>-9300</v>
      </c>
      <c r="J81" s="13">
        <v>-9000</v>
      </c>
      <c r="K81" s="13">
        <v>-14700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200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-6200</v>
      </c>
      <c r="E89" s="13">
        <v>-3000</v>
      </c>
      <c r="F89" s="13">
        <v>-7700</v>
      </c>
      <c r="G89" s="13">
        <v>-5700</v>
      </c>
      <c r="H89" s="13">
        <v>-3900</v>
      </c>
      <c r="I89" s="13">
        <v>-5300</v>
      </c>
      <c r="J89" s="13">
        <v>-10400</v>
      </c>
      <c r="K89" s="13">
        <v>-11800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200</v>
      </c>
      <c r="H91" s="13">
        <v>-200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14800</v>
      </c>
      <c r="E94" s="13">
        <v>9900</v>
      </c>
      <c r="F94" s="13">
        <v>-11000</v>
      </c>
      <c r="G94" s="13">
        <v>17400</v>
      </c>
      <c r="H94" s="13">
        <v>-6400</v>
      </c>
      <c r="I94" s="13">
        <v>4000</v>
      </c>
      <c r="J94" s="13">
        <v>6000</v>
      </c>
      <c r="K94" s="13">
        <v>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-3200</v>
      </c>
      <c r="E100" s="13">
        <v>-3300</v>
      </c>
      <c r="F100" s="13">
        <v>6100</v>
      </c>
      <c r="G100" s="13">
        <v>-3200</v>
      </c>
      <c r="H100" s="13">
        <v>10500</v>
      </c>
      <c r="I100" s="13">
        <v>7200</v>
      </c>
      <c r="J100" s="13">
        <v>6000</v>
      </c>
      <c r="K100" s="13">
        <v>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5400</v>
      </c>
      <c r="E102" s="13">
        <v>3600</v>
      </c>
      <c r="F102" s="13">
        <v>-12600</v>
      </c>
      <c r="G102" s="13">
        <v>8600</v>
      </c>
      <c r="H102" s="13">
        <v>200</v>
      </c>
      <c r="I102" s="13">
        <v>5900</v>
      </c>
      <c r="J102" s="13">
        <v>1600</v>
      </c>
      <c r="K102" s="13">
        <v>-1500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129300</v>
      </c>
      <c r="E8" s="13">
        <v>143200</v>
      </c>
      <c r="F8" s="13">
        <v>120600</v>
      </c>
      <c r="G8" s="13">
        <v>111400</v>
      </c>
      <c r="H8" s="13">
        <v>110500</v>
      </c>
      <c r="I8" s="13">
        <v>110800</v>
      </c>
      <c r="J8" s="13">
        <v>104800</v>
      </c>
      <c r="K8" s="13">
        <v>99600</v>
      </c>
    </row>
    <row r="9" spans="1:11" x14ac:dyDescent="0.2">
      <c r="C9" s="11" t="s">
        <v>22</v>
      </c>
      <c r="D9" s="13">
        <v>47600</v>
      </c>
      <c r="E9" s="13">
        <v>50900</v>
      </c>
      <c r="F9" s="13">
        <v>37100</v>
      </c>
      <c r="G9" s="13">
        <v>36400</v>
      </c>
      <c r="H9" s="13">
        <v>92900</v>
      </c>
      <c r="I9" s="13">
        <v>32800</v>
      </c>
      <c r="J9" s="13">
        <v>29600</v>
      </c>
      <c r="K9" s="13">
        <v>28900</v>
      </c>
    </row>
    <row r="10" spans="1:11" x14ac:dyDescent="0.2">
      <c r="C10" s="11" t="s">
        <v>23</v>
      </c>
      <c r="D10" s="13">
        <v>81700</v>
      </c>
      <c r="E10" s="13">
        <v>92300</v>
      </c>
      <c r="F10" s="13">
        <v>83500</v>
      </c>
      <c r="G10" s="13">
        <v>75000</v>
      </c>
      <c r="H10" s="13">
        <v>17600</v>
      </c>
      <c r="I10" s="13">
        <v>78000</v>
      </c>
      <c r="J10" s="13">
        <v>75200</v>
      </c>
      <c r="K10" s="13">
        <v>70700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</v>
      </c>
      <c r="E14" s="13">
        <v>3700</v>
      </c>
      <c r="F14" s="13">
        <v>6400</v>
      </c>
      <c r="G14" s="13">
        <v>6000</v>
      </c>
      <c r="H14" s="13">
        <v>10800</v>
      </c>
      <c r="I14" s="13">
        <v>700</v>
      </c>
      <c r="J14" s="13">
        <v>5900</v>
      </c>
      <c r="K14" s="13">
        <v>0</v>
      </c>
    </row>
    <row r="15" spans="1:11" x14ac:dyDescent="0.2">
      <c r="C15" s="11" t="s">
        <v>28</v>
      </c>
      <c r="D15" s="13">
        <v>8300</v>
      </c>
      <c r="E15" s="13">
        <v>8200</v>
      </c>
      <c r="F15" s="13">
        <v>6800</v>
      </c>
      <c r="G15" s="13">
        <v>6800</v>
      </c>
      <c r="H15" s="13">
        <v>15500</v>
      </c>
      <c r="I15" s="13">
        <v>5100</v>
      </c>
      <c r="J15" s="13">
        <v>5200</v>
      </c>
      <c r="K15" s="13">
        <v>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107900</v>
      </c>
      <c r="E17" s="13">
        <v>110900</v>
      </c>
      <c r="F17" s="13">
        <v>90300</v>
      </c>
      <c r="G17" s="13">
        <v>76700</v>
      </c>
      <c r="H17" s="13">
        <v>80800</v>
      </c>
      <c r="I17" s="13">
        <v>79400</v>
      </c>
      <c r="J17" s="13">
        <v>79900</v>
      </c>
      <c r="K17" s="13">
        <v>71600</v>
      </c>
    </row>
    <row r="18" spans="3:11" x14ac:dyDescent="0.2">
      <c r="C18" s="11" t="s">
        <v>30</v>
      </c>
      <c r="D18" s="13">
        <v>21400</v>
      </c>
      <c r="E18" s="13">
        <v>32300</v>
      </c>
      <c r="F18" s="13">
        <v>30300</v>
      </c>
      <c r="G18" s="13">
        <v>34700</v>
      </c>
      <c r="H18" s="13">
        <v>29700</v>
      </c>
      <c r="I18" s="13">
        <v>31400</v>
      </c>
      <c r="J18" s="13">
        <v>24900</v>
      </c>
      <c r="K18" s="13">
        <v>28000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1000</v>
      </c>
      <c r="F20" s="13">
        <v>0</v>
      </c>
      <c r="G20" s="13">
        <v>100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30600</v>
      </c>
      <c r="E21" s="13">
        <v>41500</v>
      </c>
      <c r="F21" s="13">
        <v>37100</v>
      </c>
      <c r="G21" s="13">
        <v>41500</v>
      </c>
      <c r="H21" s="13">
        <v>34800</v>
      </c>
      <c r="I21" s="13">
        <v>36600</v>
      </c>
      <c r="J21" s="13">
        <v>30100</v>
      </c>
      <c r="K21" s="13">
        <v>33400</v>
      </c>
    </row>
    <row r="22" spans="3:11" x14ac:dyDescent="0.2">
      <c r="C22" s="11" t="s">
        <v>34</v>
      </c>
      <c r="D22" s="13">
        <v>11500</v>
      </c>
      <c r="E22" s="13">
        <v>10000</v>
      </c>
      <c r="F22" s="13">
        <v>7100</v>
      </c>
      <c r="G22" s="13">
        <v>6800</v>
      </c>
      <c r="H22" s="13">
        <v>5400</v>
      </c>
      <c r="I22" s="13">
        <v>5100</v>
      </c>
      <c r="J22" s="13">
        <v>5700</v>
      </c>
      <c r="K22" s="13">
        <v>4900</v>
      </c>
    </row>
    <row r="23" spans="3:11" x14ac:dyDescent="0.2">
      <c r="C23" s="11" t="s">
        <v>35</v>
      </c>
      <c r="D23" s="13">
        <v>10800</v>
      </c>
      <c r="E23" s="13">
        <v>23300</v>
      </c>
      <c r="F23" s="13">
        <v>23300</v>
      </c>
      <c r="G23" s="13">
        <v>28000</v>
      </c>
      <c r="H23" s="13">
        <v>24300</v>
      </c>
      <c r="I23" s="13">
        <v>26400</v>
      </c>
      <c r="J23" s="13">
        <v>19200</v>
      </c>
      <c r="K23" s="13">
        <v>23100</v>
      </c>
    </row>
    <row r="24" spans="3:11" x14ac:dyDescent="0.2">
      <c r="C24" s="11" t="s">
        <v>36</v>
      </c>
      <c r="D24" s="13">
        <v>3800</v>
      </c>
      <c r="E24" s="13">
        <v>6100</v>
      </c>
      <c r="F24" s="13">
        <v>5700</v>
      </c>
      <c r="G24" s="13">
        <v>5800</v>
      </c>
      <c r="H24" s="13">
        <v>7900</v>
      </c>
      <c r="I24" s="13">
        <v>6100</v>
      </c>
      <c r="J24" s="13">
        <v>6500</v>
      </c>
      <c r="K24" s="13">
        <v>10500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7000</v>
      </c>
      <c r="E26" s="13">
        <v>17200</v>
      </c>
      <c r="F26" s="13">
        <v>17600</v>
      </c>
      <c r="G26" s="13">
        <v>22100</v>
      </c>
      <c r="H26" s="13">
        <v>49300</v>
      </c>
      <c r="I26" s="13">
        <v>20300</v>
      </c>
      <c r="J26" s="13">
        <v>12600</v>
      </c>
      <c r="K26" s="13">
        <v>12600</v>
      </c>
    </row>
    <row r="27" spans="3:11" x14ac:dyDescent="0.2">
      <c r="C27" s="11" t="s">
        <v>38</v>
      </c>
      <c r="D27" s="13">
        <v>7000</v>
      </c>
      <c r="E27" s="13">
        <v>17200</v>
      </c>
      <c r="F27" s="13">
        <v>17600</v>
      </c>
      <c r="G27" s="13">
        <v>24300</v>
      </c>
      <c r="H27" s="13">
        <v>47700</v>
      </c>
      <c r="I27" s="13">
        <v>19000</v>
      </c>
      <c r="J27" s="13">
        <v>11300</v>
      </c>
      <c r="K27" s="13">
        <v>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6500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-1000</v>
      </c>
      <c r="F32" s="13">
        <v>0</v>
      </c>
      <c r="G32" s="13">
        <v>-100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7000</v>
      </c>
      <c r="E33" s="13">
        <v>17200</v>
      </c>
      <c r="F33" s="13">
        <v>17600</v>
      </c>
      <c r="G33" s="13">
        <v>24300</v>
      </c>
      <c r="H33" s="13">
        <v>47700</v>
      </c>
      <c r="I33" s="13">
        <v>19000</v>
      </c>
      <c r="J33" s="13">
        <v>11300</v>
      </c>
      <c r="K33" s="13">
        <v>18500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7000</v>
      </c>
      <c r="E35" s="13">
        <v>17200</v>
      </c>
      <c r="F35" s="13">
        <v>17600</v>
      </c>
      <c r="G35" s="13">
        <v>24300</v>
      </c>
      <c r="H35" s="13">
        <v>47700</v>
      </c>
      <c r="I35" s="13">
        <v>19000</v>
      </c>
      <c r="J35" s="13">
        <v>11300</v>
      </c>
      <c r="K35" s="13">
        <v>18500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232600</v>
      </c>
      <c r="E41" s="13">
        <v>383400</v>
      </c>
      <c r="F41" s="13">
        <v>103000</v>
      </c>
      <c r="G41" s="13">
        <v>77600</v>
      </c>
      <c r="H41" s="13">
        <v>78600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22500</v>
      </c>
      <c r="E43" s="13">
        <v>27900</v>
      </c>
      <c r="F43" s="13">
        <v>32100</v>
      </c>
      <c r="G43" s="13">
        <v>23000</v>
      </c>
      <c r="H43" s="13">
        <v>29700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8000</v>
      </c>
      <c r="E44" s="13">
        <v>7700</v>
      </c>
      <c r="F44" s="13">
        <v>8600</v>
      </c>
      <c r="G44" s="13">
        <v>6400</v>
      </c>
      <c r="H44" s="13">
        <v>5900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26900</v>
      </c>
      <c r="E45" s="13">
        <v>25100</v>
      </c>
      <c r="F45" s="13">
        <v>20700</v>
      </c>
      <c r="G45" s="13">
        <v>15500</v>
      </c>
      <c r="H45" s="13">
        <v>19600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290000</v>
      </c>
      <c r="E46" s="13">
        <v>444100</v>
      </c>
      <c r="F46" s="13">
        <v>164300</v>
      </c>
      <c r="G46" s="13">
        <v>122500</v>
      </c>
      <c r="H46" s="13">
        <v>133800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530600</v>
      </c>
      <c r="E48" s="13">
        <v>533200</v>
      </c>
      <c r="F48" s="13">
        <v>540100</v>
      </c>
      <c r="G48" s="13">
        <v>416100</v>
      </c>
      <c r="H48" s="13">
        <v>414700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244700</v>
      </c>
      <c r="E49" s="13">
        <v>246000</v>
      </c>
      <c r="F49" s="13">
        <v>245900</v>
      </c>
      <c r="G49" s="13">
        <v>242100</v>
      </c>
      <c r="H49" s="13">
        <v>243500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5500</v>
      </c>
      <c r="E52" s="13">
        <v>6100</v>
      </c>
      <c r="F52" s="13">
        <v>800</v>
      </c>
      <c r="G52" s="13">
        <v>1600</v>
      </c>
      <c r="H52" s="13">
        <v>1700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1070900</v>
      </c>
      <c r="E54" s="13">
        <v>1229500</v>
      </c>
      <c r="F54" s="13">
        <v>951100</v>
      </c>
      <c r="G54" s="13">
        <v>782400</v>
      </c>
      <c r="H54" s="13">
        <v>793700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13800</v>
      </c>
      <c r="E57" s="13">
        <v>18800</v>
      </c>
      <c r="F57" s="13">
        <v>24000</v>
      </c>
      <c r="G57" s="13">
        <v>14200</v>
      </c>
      <c r="H57" s="13">
        <v>19800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4000</v>
      </c>
      <c r="E58" s="13">
        <v>4000</v>
      </c>
      <c r="F58" s="13">
        <v>84700</v>
      </c>
      <c r="G58" s="13">
        <v>3600</v>
      </c>
      <c r="H58" s="13">
        <v>3600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79100</v>
      </c>
      <c r="E59" s="13">
        <v>76700</v>
      </c>
      <c r="F59" s="13">
        <v>67700</v>
      </c>
      <c r="G59" s="13">
        <v>57800</v>
      </c>
      <c r="H59" s="13">
        <v>68700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96900</v>
      </c>
      <c r="E60" s="13">
        <v>99500</v>
      </c>
      <c r="F60" s="13">
        <v>176400</v>
      </c>
      <c r="G60" s="13">
        <v>75600</v>
      </c>
      <c r="H60" s="13">
        <v>92100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697700</v>
      </c>
      <c r="E61" s="13">
        <v>698300</v>
      </c>
      <c r="F61" s="13">
        <v>352100</v>
      </c>
      <c r="G61" s="13">
        <v>390600</v>
      </c>
      <c r="H61" s="13">
        <v>397400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13600</v>
      </c>
      <c r="E62" s="13">
        <v>14200</v>
      </c>
      <c r="F62" s="13">
        <v>19800</v>
      </c>
      <c r="G62" s="13">
        <v>17500</v>
      </c>
      <c r="H62" s="13">
        <v>58300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808200</v>
      </c>
      <c r="E66" s="13">
        <v>812000</v>
      </c>
      <c r="F66" s="13">
        <v>548300</v>
      </c>
      <c r="G66" s="13">
        <v>483700</v>
      </c>
      <c r="H66" s="13">
        <v>547800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240500</v>
      </c>
      <c r="E72" s="13">
        <v>233500</v>
      </c>
      <c r="F72" s="13">
        <v>220500</v>
      </c>
      <c r="G72" s="13">
        <v>202900</v>
      </c>
      <c r="H72" s="13">
        <v>178500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262800</v>
      </c>
      <c r="E76" s="13">
        <v>417400</v>
      </c>
      <c r="F76" s="13">
        <v>402800</v>
      </c>
      <c r="G76" s="13">
        <v>298700</v>
      </c>
      <c r="H76" s="13">
        <v>245900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7000</v>
      </c>
      <c r="E81" s="13">
        <v>17200</v>
      </c>
      <c r="F81" s="13">
        <v>17600</v>
      </c>
      <c r="G81" s="13">
        <v>24300</v>
      </c>
      <c r="H81" s="13">
        <v>47700</v>
      </c>
      <c r="I81" s="13">
        <v>19000</v>
      </c>
      <c r="J81" s="13">
        <v>11300</v>
      </c>
      <c r="K81" s="13">
        <v>18500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</v>
      </c>
      <c r="E83" s="13">
        <v>8200</v>
      </c>
      <c r="F83" s="13">
        <v>6800</v>
      </c>
      <c r="G83" s="13">
        <v>6800</v>
      </c>
      <c r="H83" s="13">
        <v>5200</v>
      </c>
      <c r="I83" s="13">
        <v>5100</v>
      </c>
      <c r="J83" s="13">
        <v>5200</v>
      </c>
      <c r="K83" s="13">
        <v>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16000</v>
      </c>
      <c r="E89" s="13">
        <v>31700</v>
      </c>
      <c r="F89" s="13">
        <v>25000</v>
      </c>
      <c r="G89" s="13">
        <v>27200</v>
      </c>
      <c r="H89" s="13">
        <v>26600</v>
      </c>
      <c r="I89" s="13">
        <v>26600</v>
      </c>
      <c r="J89" s="13">
        <v>28800</v>
      </c>
      <c r="K89" s="13">
        <v>31200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-500</v>
      </c>
      <c r="F91" s="13">
        <v>-1300</v>
      </c>
      <c r="G91" s="13">
        <v>-6800</v>
      </c>
      <c r="H91" s="13">
        <v>500</v>
      </c>
      <c r="I91" s="13">
        <v>-3600</v>
      </c>
      <c r="J91" s="13">
        <v>-2000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-4700</v>
      </c>
      <c r="E94" s="13">
        <v>-12100</v>
      </c>
      <c r="F94" s="13">
        <v>-17100</v>
      </c>
      <c r="G94" s="13">
        <v>-19700</v>
      </c>
      <c r="H94" s="13">
        <v>-27500</v>
      </c>
      <c r="I94" s="13">
        <v>-29000</v>
      </c>
      <c r="J94" s="13">
        <v>-41500</v>
      </c>
      <c r="K94" s="13">
        <v>-22200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-167600</v>
      </c>
      <c r="E100" s="13">
        <v>258600</v>
      </c>
      <c r="F100" s="13">
        <v>23400</v>
      </c>
      <c r="G100" s="13">
        <v>-12000</v>
      </c>
      <c r="H100" s="13">
        <v>13800</v>
      </c>
      <c r="I100" s="13">
        <v>4800</v>
      </c>
      <c r="J100" s="13">
        <v>-10000</v>
      </c>
      <c r="K100" s="13">
        <v>6500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-156200</v>
      </c>
      <c r="E102" s="13">
        <v>278200</v>
      </c>
      <c r="F102" s="13">
        <v>31300</v>
      </c>
      <c r="G102" s="13">
        <v>-4500</v>
      </c>
      <c r="H102" s="13">
        <v>12900</v>
      </c>
      <c r="I102" s="13">
        <v>2500</v>
      </c>
      <c r="J102" s="13">
        <v>-22700</v>
      </c>
      <c r="K102" s="13">
        <v>15500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43799</v>
      </c>
      <c r="E7" s="12">
        <v>43708</v>
      </c>
      <c r="F7" s="12">
        <v>43616</v>
      </c>
      <c r="G7" s="12">
        <v>43524</v>
      </c>
      <c r="H7" s="12">
        <v>43434</v>
      </c>
      <c r="I7" s="12">
        <v>43343</v>
      </c>
      <c r="J7" s="12">
        <v>43251</v>
      </c>
      <c r="K7" s="12">
        <v>43159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16700</v>
      </c>
      <c r="F14" s="13">
        <v>0</v>
      </c>
      <c r="G14" s="13">
        <v>100</v>
      </c>
      <c r="H14" s="13">
        <v>500</v>
      </c>
      <c r="I14" s="13">
        <v>400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17700</v>
      </c>
      <c r="F17" s="13">
        <v>1300</v>
      </c>
      <c r="G17" s="13">
        <v>1500</v>
      </c>
      <c r="H17" s="13">
        <v>800</v>
      </c>
      <c r="I17" s="13">
        <v>1200</v>
      </c>
      <c r="J17" s="13">
        <v>900</v>
      </c>
      <c r="K17" s="13">
        <v>800</v>
      </c>
    </row>
    <row r="18" spans="3:11" x14ac:dyDescent="0.2">
      <c r="C18" s="11" t="s">
        <v>30</v>
      </c>
      <c r="D18" s="13" t="s">
        <v>92</v>
      </c>
      <c r="E18" s="13">
        <v>-17700</v>
      </c>
      <c r="F18" s="13">
        <v>-1300</v>
      </c>
      <c r="G18" s="13">
        <v>-1500</v>
      </c>
      <c r="H18" s="13">
        <v>-800</v>
      </c>
      <c r="I18" s="13">
        <v>-1200</v>
      </c>
      <c r="J18" s="13">
        <v>-900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-100</v>
      </c>
      <c r="G20" s="13">
        <v>0</v>
      </c>
      <c r="H20" s="13">
        <v>0</v>
      </c>
      <c r="I20" s="13">
        <v>-200</v>
      </c>
      <c r="J20" s="13">
        <v>-100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-18000</v>
      </c>
      <c r="F21" s="13">
        <v>-1200</v>
      </c>
      <c r="G21" s="13">
        <v>-1400</v>
      </c>
      <c r="H21" s="13">
        <v>-700</v>
      </c>
      <c r="I21" s="13">
        <v>-1300</v>
      </c>
      <c r="J21" s="13">
        <v>-1000</v>
      </c>
      <c r="K21" s="13">
        <v>-800</v>
      </c>
    </row>
    <row r="22" spans="3:11" x14ac:dyDescent="0.2">
      <c r="C22" s="11" t="s">
        <v>34</v>
      </c>
      <c r="D22" s="13">
        <v>300</v>
      </c>
      <c r="E22" s="13">
        <v>400</v>
      </c>
      <c r="F22" s="13">
        <v>300</v>
      </c>
      <c r="G22" s="13">
        <v>500</v>
      </c>
      <c r="H22" s="13">
        <v>200</v>
      </c>
      <c r="I22" s="13">
        <v>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-1200</v>
      </c>
      <c r="E23" s="13">
        <v>-18400</v>
      </c>
      <c r="F23" s="13">
        <v>-1600</v>
      </c>
      <c r="G23" s="13">
        <v>-2100</v>
      </c>
      <c r="H23" s="13">
        <v>-1000</v>
      </c>
      <c r="I23" s="13">
        <v>-1400</v>
      </c>
      <c r="J23" s="13">
        <v>-1300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-18400</v>
      </c>
      <c r="F26" s="13">
        <v>-1600</v>
      </c>
      <c r="G26" s="13">
        <v>-2100</v>
      </c>
      <c r="H26" s="13">
        <v>-1000</v>
      </c>
      <c r="I26" s="13">
        <v>-1400</v>
      </c>
      <c r="J26" s="13">
        <v>-1300</v>
      </c>
      <c r="K26" s="13">
        <v>-1100</v>
      </c>
    </row>
    <row r="27" spans="3:11" x14ac:dyDescent="0.2">
      <c r="C27" s="11" t="s">
        <v>38</v>
      </c>
      <c r="D27" s="13">
        <v>-1100</v>
      </c>
      <c r="E27" s="13">
        <v>-18300</v>
      </c>
      <c r="F27" s="13">
        <v>-1600</v>
      </c>
      <c r="G27" s="13">
        <v>-2000</v>
      </c>
      <c r="H27" s="13">
        <v>-1100</v>
      </c>
      <c r="I27" s="13">
        <v>-1400</v>
      </c>
      <c r="J27" s="13">
        <v>-1300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300</v>
      </c>
      <c r="F32" s="13">
        <v>100</v>
      </c>
      <c r="G32" s="13">
        <v>0</v>
      </c>
      <c r="H32" s="13">
        <v>0</v>
      </c>
      <c r="I32" s="13">
        <v>200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-1100</v>
      </c>
      <c r="E33" s="13">
        <v>-18300</v>
      </c>
      <c r="F33" s="13">
        <v>-1600</v>
      </c>
      <c r="G33" s="13">
        <v>-2000</v>
      </c>
      <c r="H33" s="13">
        <v>-1100</v>
      </c>
      <c r="I33" s="13">
        <v>-1400</v>
      </c>
      <c r="J33" s="13">
        <v>-1300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-18300</v>
      </c>
      <c r="F35" s="13">
        <v>-1600</v>
      </c>
      <c r="G35" s="13">
        <v>-2000</v>
      </c>
      <c r="H35" s="13">
        <v>-1100</v>
      </c>
      <c r="I35" s="13">
        <v>-1400</v>
      </c>
      <c r="J35" s="13">
        <v>-1300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43799</v>
      </c>
      <c r="E38" s="12">
        <v>43708</v>
      </c>
      <c r="F38" s="12">
        <v>43616</v>
      </c>
      <c r="G38" s="12">
        <v>43524</v>
      </c>
      <c r="H38" s="12">
        <v>43434</v>
      </c>
      <c r="I38" s="12">
        <v>43343</v>
      </c>
      <c r="J38" s="12">
        <v>43251</v>
      </c>
      <c r="K38" s="12">
        <v>43159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2600</v>
      </c>
      <c r="F41" s="13">
        <v>900</v>
      </c>
      <c r="G41" s="13">
        <v>600</v>
      </c>
      <c r="H41" s="13">
        <v>400</v>
      </c>
      <c r="I41" s="13">
        <v>300</v>
      </c>
      <c r="J41" s="13">
        <v>200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500</v>
      </c>
      <c r="F43" s="13">
        <v>300</v>
      </c>
      <c r="G43" s="13">
        <v>200</v>
      </c>
      <c r="H43" s="13">
        <v>200</v>
      </c>
      <c r="I43" s="13">
        <v>200</v>
      </c>
      <c r="J43" s="13">
        <v>200</v>
      </c>
      <c r="K43" s="13">
        <v>200</v>
      </c>
    </row>
    <row r="44" spans="2:11" x14ac:dyDescent="0.2">
      <c r="C44" s="11" t="s">
        <v>52</v>
      </c>
      <c r="D44" s="13" t="s">
        <v>92</v>
      </c>
      <c r="E44" s="13">
        <v>0</v>
      </c>
      <c r="F44" s="13">
        <v>400</v>
      </c>
      <c r="G44" s="13">
        <v>400</v>
      </c>
      <c r="H44" s="13">
        <v>400</v>
      </c>
      <c r="I44" s="13">
        <v>400</v>
      </c>
      <c r="J44" s="13">
        <v>400</v>
      </c>
      <c r="K44" s="13">
        <v>400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2800</v>
      </c>
      <c r="E46" s="13">
        <v>3100</v>
      </c>
      <c r="F46" s="13">
        <v>1700</v>
      </c>
      <c r="G46" s="13">
        <v>1300</v>
      </c>
      <c r="H46" s="13">
        <v>1000</v>
      </c>
      <c r="I46" s="13">
        <v>1000</v>
      </c>
      <c r="J46" s="13">
        <v>900</v>
      </c>
      <c r="K46" s="13">
        <v>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26400</v>
      </c>
      <c r="E48" s="13">
        <v>25200</v>
      </c>
      <c r="F48" s="13">
        <v>41800</v>
      </c>
      <c r="G48" s="13">
        <v>39800</v>
      </c>
      <c r="H48" s="13">
        <v>39900</v>
      </c>
      <c r="I48" s="13">
        <v>39100</v>
      </c>
      <c r="J48" s="13">
        <v>38600</v>
      </c>
      <c r="K48" s="13">
        <v>38100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29600</v>
      </c>
      <c r="E54" s="13">
        <v>28700</v>
      </c>
      <c r="F54" s="13">
        <v>43600</v>
      </c>
      <c r="G54" s="13">
        <v>41200</v>
      </c>
      <c r="H54" s="13">
        <v>40900</v>
      </c>
      <c r="I54" s="13">
        <v>40100</v>
      </c>
      <c r="J54" s="13">
        <v>39500</v>
      </c>
      <c r="K54" s="13">
        <v>39000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4700</v>
      </c>
      <c r="F57" s="13">
        <v>4900</v>
      </c>
      <c r="G57" s="13">
        <v>4200</v>
      </c>
      <c r="H57" s="13">
        <v>4100</v>
      </c>
      <c r="I57" s="13">
        <v>4300</v>
      </c>
      <c r="J57" s="13">
        <v>4000</v>
      </c>
      <c r="K57" s="13">
        <v>3800</v>
      </c>
    </row>
    <row r="58" spans="3:11" x14ac:dyDescent="0.2">
      <c r="C58" s="11" t="s">
        <v>66</v>
      </c>
      <c r="D58" s="13">
        <v>7200</v>
      </c>
      <c r="E58" s="13">
        <v>5300</v>
      </c>
      <c r="F58" s="13">
        <v>5600</v>
      </c>
      <c r="G58" s="13">
        <v>5200</v>
      </c>
      <c r="H58" s="13">
        <v>6100</v>
      </c>
      <c r="I58" s="13">
        <v>5700</v>
      </c>
      <c r="J58" s="13">
        <v>5700</v>
      </c>
      <c r="K58" s="13">
        <v>4600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11800</v>
      </c>
      <c r="E60" s="13">
        <v>10000</v>
      </c>
      <c r="F60" s="13">
        <v>10500</v>
      </c>
      <c r="G60" s="13">
        <v>9400</v>
      </c>
      <c r="H60" s="13">
        <v>10300</v>
      </c>
      <c r="I60" s="13">
        <v>10000</v>
      </c>
      <c r="J60" s="13">
        <v>9700</v>
      </c>
      <c r="K60" s="13">
        <v>8400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3900</v>
      </c>
      <c r="E62" s="13">
        <v>3900</v>
      </c>
      <c r="F62" s="13">
        <v>4200</v>
      </c>
      <c r="G62" s="13">
        <v>4200</v>
      </c>
      <c r="H62" s="13">
        <v>4200</v>
      </c>
      <c r="I62" s="13">
        <v>4200</v>
      </c>
      <c r="J62" s="13">
        <v>4200</v>
      </c>
      <c r="K62" s="13">
        <v>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16100</v>
      </c>
      <c r="E66" s="13">
        <v>14300</v>
      </c>
      <c r="F66" s="13">
        <v>15300</v>
      </c>
      <c r="G66" s="13">
        <v>14100</v>
      </c>
      <c r="H66" s="13">
        <v>15000</v>
      </c>
      <c r="I66" s="13">
        <v>14800</v>
      </c>
      <c r="J66" s="13">
        <v>14400</v>
      </c>
      <c r="K66" s="13">
        <v>13100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-100100</v>
      </c>
      <c r="E72" s="13">
        <v>-98900</v>
      </c>
      <c r="F72" s="13">
        <v>-80500</v>
      </c>
      <c r="G72" s="13">
        <v>-80400</v>
      </c>
      <c r="H72" s="13">
        <v>-78400</v>
      </c>
      <c r="I72" s="13">
        <v>-76800</v>
      </c>
      <c r="J72" s="13">
        <v>-75400</v>
      </c>
      <c r="K72" s="13">
        <v>-74000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13500</v>
      </c>
      <c r="E76" s="13">
        <v>14400</v>
      </c>
      <c r="F76" s="13">
        <v>28300</v>
      </c>
      <c r="G76" s="13">
        <v>27000</v>
      </c>
      <c r="H76" s="13">
        <v>25900</v>
      </c>
      <c r="I76" s="13">
        <v>25300</v>
      </c>
      <c r="J76" s="13">
        <v>25200</v>
      </c>
      <c r="K76" s="13">
        <v>26000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43799</v>
      </c>
      <c r="E80" s="12">
        <v>43708</v>
      </c>
      <c r="F80" s="12">
        <v>43616</v>
      </c>
      <c r="G80" s="12">
        <v>43524</v>
      </c>
      <c r="H80" s="12">
        <v>43434</v>
      </c>
      <c r="I80" s="12">
        <v>43343</v>
      </c>
      <c r="J80" s="12">
        <v>43251</v>
      </c>
      <c r="K80" s="12">
        <v>43159</v>
      </c>
    </row>
    <row r="81" spans="3:11" x14ac:dyDescent="0.2">
      <c r="C81" s="11" t="s">
        <v>44</v>
      </c>
      <c r="D81" s="13">
        <v>-1100</v>
      </c>
      <c r="E81" s="13">
        <v>-18300</v>
      </c>
      <c r="F81" s="13">
        <v>-1600</v>
      </c>
      <c r="G81" s="13">
        <v>-2000</v>
      </c>
      <c r="H81" s="13">
        <v>-1100</v>
      </c>
      <c r="I81" s="13">
        <v>-1400</v>
      </c>
      <c r="J81" s="13">
        <v>-1300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-1300</v>
      </c>
      <c r="F89" s="13">
        <v>-700</v>
      </c>
      <c r="G89" s="13">
        <v>-1600</v>
      </c>
      <c r="H89" s="13">
        <v>-1000</v>
      </c>
      <c r="I89" s="13">
        <v>-200</v>
      </c>
      <c r="J89" s="13">
        <v>-600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-800</v>
      </c>
      <c r="F94" s="13">
        <v>-900</v>
      </c>
      <c r="G94" s="13">
        <v>-500</v>
      </c>
      <c r="H94" s="13">
        <v>-100</v>
      </c>
      <c r="I94" s="13">
        <v>-300</v>
      </c>
      <c r="J94" s="13">
        <v>-300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3800</v>
      </c>
      <c r="F100" s="13">
        <v>1800</v>
      </c>
      <c r="G100" s="13">
        <v>2500</v>
      </c>
      <c r="H100" s="13">
        <v>1200</v>
      </c>
      <c r="I100" s="13">
        <v>600</v>
      </c>
      <c r="J100" s="13">
        <v>700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1700</v>
      </c>
      <c r="F102" s="13">
        <v>200</v>
      </c>
      <c r="G102" s="13">
        <v>300</v>
      </c>
      <c r="H102" s="13">
        <v>0</v>
      </c>
      <c r="I102" s="13">
        <v>100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2000</v>
      </c>
      <c r="E8" s="13">
        <v>3600</v>
      </c>
      <c r="F8" s="13">
        <v>2200</v>
      </c>
      <c r="G8" s="13">
        <v>7500</v>
      </c>
      <c r="H8" s="13">
        <v>5400</v>
      </c>
      <c r="I8" s="13">
        <v>6400</v>
      </c>
      <c r="J8" s="13">
        <v>4800</v>
      </c>
      <c r="K8" s="13">
        <v>3400</v>
      </c>
    </row>
    <row r="9" spans="1:11" x14ac:dyDescent="0.2">
      <c r="C9" s="11" t="s">
        <v>22</v>
      </c>
      <c r="D9" s="13">
        <v>3400</v>
      </c>
      <c r="E9" s="13">
        <v>3900</v>
      </c>
      <c r="F9" s="13">
        <v>2500</v>
      </c>
      <c r="G9" s="13">
        <v>5600</v>
      </c>
      <c r="H9" s="13">
        <v>4200</v>
      </c>
      <c r="I9" s="13">
        <v>3700</v>
      </c>
      <c r="J9" s="13">
        <v>2600</v>
      </c>
      <c r="K9" s="13">
        <v>3500</v>
      </c>
    </row>
    <row r="10" spans="1:11" x14ac:dyDescent="0.2">
      <c r="C10" s="11" t="s">
        <v>23</v>
      </c>
      <c r="D10" s="13">
        <v>-1400</v>
      </c>
      <c r="E10" s="13">
        <v>-300</v>
      </c>
      <c r="F10" s="13">
        <v>-300</v>
      </c>
      <c r="G10" s="13">
        <v>1900</v>
      </c>
      <c r="H10" s="13">
        <v>1200</v>
      </c>
      <c r="I10" s="13">
        <v>2700</v>
      </c>
      <c r="J10" s="13">
        <v>2200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</v>
      </c>
      <c r="E12" s="13">
        <v>6300</v>
      </c>
      <c r="F12" s="13">
        <v>5700</v>
      </c>
      <c r="G12" s="13">
        <v>6400</v>
      </c>
      <c r="H12" s="13">
        <v>4800</v>
      </c>
      <c r="I12" s="13">
        <v>5300</v>
      </c>
      <c r="J12" s="13">
        <v>5300</v>
      </c>
      <c r="K12" s="13">
        <v>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86800</v>
      </c>
      <c r="E14" s="13">
        <v>0</v>
      </c>
      <c r="F14" s="13">
        <v>0</v>
      </c>
      <c r="G14" s="13">
        <v>300</v>
      </c>
      <c r="H14" s="13">
        <v>-2600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2600</v>
      </c>
      <c r="E15" s="13">
        <v>2600</v>
      </c>
      <c r="F15" s="13">
        <v>2600</v>
      </c>
      <c r="G15" s="13">
        <v>2600</v>
      </c>
      <c r="H15" s="13">
        <v>2700</v>
      </c>
      <c r="I15" s="13">
        <v>2700</v>
      </c>
      <c r="J15" s="13">
        <v>2800</v>
      </c>
      <c r="K15" s="13">
        <v>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99900</v>
      </c>
      <c r="E17" s="13">
        <v>26100</v>
      </c>
      <c r="F17" s="13">
        <v>24100</v>
      </c>
      <c r="G17" s="13">
        <v>25700</v>
      </c>
      <c r="H17" s="13">
        <v>17300</v>
      </c>
      <c r="I17" s="13">
        <v>22300</v>
      </c>
      <c r="J17" s="13">
        <v>7900</v>
      </c>
      <c r="K17" s="13">
        <v>21300</v>
      </c>
    </row>
    <row r="18" spans="3:11" x14ac:dyDescent="0.2">
      <c r="C18" s="11" t="s">
        <v>30</v>
      </c>
      <c r="D18" s="13">
        <v>-97900</v>
      </c>
      <c r="E18" s="13">
        <v>-22500</v>
      </c>
      <c r="F18" s="13">
        <v>-21900</v>
      </c>
      <c r="G18" s="13">
        <v>-18200</v>
      </c>
      <c r="H18" s="13">
        <v>-11900</v>
      </c>
      <c r="I18" s="13">
        <v>-15900</v>
      </c>
      <c r="J18" s="13">
        <v>-3100</v>
      </c>
      <c r="K18" s="13">
        <v>-17900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2600</v>
      </c>
      <c r="F20" s="13">
        <v>-100</v>
      </c>
      <c r="G20" s="13">
        <v>11800</v>
      </c>
      <c r="H20" s="13">
        <v>-8400</v>
      </c>
      <c r="I20" s="13">
        <v>-19300</v>
      </c>
      <c r="J20" s="13">
        <v>1400</v>
      </c>
      <c r="K20" s="13">
        <v>-58300</v>
      </c>
    </row>
    <row r="21" spans="3:11" x14ac:dyDescent="0.2">
      <c r="C21" s="11" t="s">
        <v>33</v>
      </c>
      <c r="D21" s="13">
        <v>-94500</v>
      </c>
      <c r="E21" s="13">
        <v>-16800</v>
      </c>
      <c r="F21" s="13">
        <v>-18800</v>
      </c>
      <c r="G21" s="13">
        <v>-3300</v>
      </c>
      <c r="H21" s="13">
        <v>-17000</v>
      </c>
      <c r="I21" s="13">
        <v>-31800</v>
      </c>
      <c r="J21" s="13">
        <v>1700</v>
      </c>
      <c r="K21" s="13">
        <v>-72900</v>
      </c>
    </row>
    <row r="22" spans="3:11" x14ac:dyDescent="0.2">
      <c r="C22" s="11" t="s">
        <v>34</v>
      </c>
      <c r="D22" s="13">
        <v>1200</v>
      </c>
      <c r="E22" s="13">
        <v>1100</v>
      </c>
      <c r="F22" s="13">
        <v>1100</v>
      </c>
      <c r="G22" s="13">
        <v>800</v>
      </c>
      <c r="H22" s="13">
        <v>700</v>
      </c>
      <c r="I22" s="13" t="s">
        <v>92</v>
      </c>
      <c r="J22" s="13" t="s">
        <v>92</v>
      </c>
      <c r="K22" s="13">
        <v>900</v>
      </c>
    </row>
    <row r="23" spans="3:11" x14ac:dyDescent="0.2">
      <c r="C23" s="11" t="s">
        <v>35</v>
      </c>
      <c r="D23" s="13">
        <v>-98800</v>
      </c>
      <c r="E23" s="13">
        <v>-21000</v>
      </c>
      <c r="F23" s="13">
        <v>-23100</v>
      </c>
      <c r="G23" s="13">
        <v>-7300</v>
      </c>
      <c r="H23" s="13">
        <v>-21000</v>
      </c>
      <c r="I23" s="13">
        <v>-35100</v>
      </c>
      <c r="J23" s="13">
        <v>-1800</v>
      </c>
      <c r="K23" s="13">
        <v>-77100</v>
      </c>
    </row>
    <row r="24" spans="3:11" x14ac:dyDescent="0.2">
      <c r="C24" s="11" t="s">
        <v>36</v>
      </c>
      <c r="D24" s="13">
        <v>-1100</v>
      </c>
      <c r="E24" s="13">
        <v>-900</v>
      </c>
      <c r="F24" s="13">
        <v>-600</v>
      </c>
      <c r="G24" s="13">
        <v>-800</v>
      </c>
      <c r="H24" s="13">
        <v>-800</v>
      </c>
      <c r="I24" s="13">
        <v>-900</v>
      </c>
      <c r="J24" s="13">
        <v>-900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-97800</v>
      </c>
      <c r="E26" s="13">
        <v>-20200</v>
      </c>
      <c r="F26" s="13">
        <v>-22500</v>
      </c>
      <c r="G26" s="13">
        <v>-6400</v>
      </c>
      <c r="H26" s="13">
        <v>-20200</v>
      </c>
      <c r="I26" s="13">
        <v>-34200</v>
      </c>
      <c r="J26" s="13">
        <v>-900</v>
      </c>
      <c r="K26" s="13">
        <v>-76200</v>
      </c>
    </row>
    <row r="27" spans="3:11" x14ac:dyDescent="0.2">
      <c r="C27" s="11" t="s">
        <v>38</v>
      </c>
      <c r="D27" s="13">
        <v>-97800</v>
      </c>
      <c r="E27" s="13">
        <v>-20200</v>
      </c>
      <c r="F27" s="13">
        <v>-22500</v>
      </c>
      <c r="G27" s="13">
        <v>-6400</v>
      </c>
      <c r="H27" s="13">
        <v>-20200</v>
      </c>
      <c r="I27" s="13">
        <v>-34200</v>
      </c>
      <c r="J27" s="13">
        <v>-900</v>
      </c>
      <c r="K27" s="13">
        <v>-76200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-2600</v>
      </c>
      <c r="F32" s="13">
        <v>100</v>
      </c>
      <c r="G32" s="13">
        <v>-11800</v>
      </c>
      <c r="H32" s="13">
        <v>8400</v>
      </c>
      <c r="I32" s="13">
        <v>19300</v>
      </c>
      <c r="J32" s="13">
        <v>-1400</v>
      </c>
      <c r="K32" s="13">
        <v>58300</v>
      </c>
    </row>
    <row r="33" spans="2:11" x14ac:dyDescent="0.2">
      <c r="C33" s="11" t="s">
        <v>44</v>
      </c>
      <c r="D33" s="13">
        <v>-97800</v>
      </c>
      <c r="E33" s="13">
        <v>-20200</v>
      </c>
      <c r="F33" s="13">
        <v>-22500</v>
      </c>
      <c r="G33" s="13">
        <v>-6400</v>
      </c>
      <c r="H33" s="13">
        <v>-20200</v>
      </c>
      <c r="I33" s="13">
        <v>-34200</v>
      </c>
      <c r="J33" s="13">
        <v>-900</v>
      </c>
      <c r="K33" s="13">
        <v>-76200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-97800</v>
      </c>
      <c r="E35" s="13">
        <v>-20200</v>
      </c>
      <c r="F35" s="13">
        <v>-22500</v>
      </c>
      <c r="G35" s="13">
        <v>-6400</v>
      </c>
      <c r="H35" s="13">
        <v>-20200</v>
      </c>
      <c r="I35" s="13">
        <v>-34200</v>
      </c>
      <c r="J35" s="13">
        <v>-900</v>
      </c>
      <c r="K35" s="13">
        <v>-76200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22100</v>
      </c>
      <c r="E41" s="13">
        <v>23300</v>
      </c>
      <c r="F41" s="13">
        <v>25500</v>
      </c>
      <c r="G41" s="13">
        <v>21100</v>
      </c>
      <c r="H41" s="13">
        <v>41700</v>
      </c>
      <c r="I41" s="13">
        <v>97700</v>
      </c>
      <c r="J41" s="13">
        <v>87600</v>
      </c>
      <c r="K41" s="13">
        <v>91200</v>
      </c>
    </row>
    <row r="42" spans="2:11" x14ac:dyDescent="0.2">
      <c r="C42" s="11" t="s">
        <v>50</v>
      </c>
      <c r="D42" s="13">
        <v>0</v>
      </c>
      <c r="E42" s="13">
        <v>10000</v>
      </c>
      <c r="F42" s="13">
        <v>22900</v>
      </c>
      <c r="G42" s="13">
        <v>51800</v>
      </c>
      <c r="H42" s="13">
        <v>39700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2400</v>
      </c>
      <c r="E43" s="13">
        <v>5700</v>
      </c>
      <c r="F43" s="13">
        <v>8600</v>
      </c>
      <c r="G43" s="13">
        <v>8600</v>
      </c>
      <c r="H43" s="13">
        <v>5800</v>
      </c>
      <c r="I43" s="13">
        <v>2400</v>
      </c>
      <c r="J43" s="13">
        <v>2100</v>
      </c>
      <c r="K43" s="13">
        <v>3000</v>
      </c>
    </row>
    <row r="44" spans="2:11" x14ac:dyDescent="0.2">
      <c r="C44" s="11" t="s">
        <v>52</v>
      </c>
      <c r="D44" s="13">
        <v>13700</v>
      </c>
      <c r="E44" s="13">
        <v>20100</v>
      </c>
      <c r="F44" s="13">
        <v>15200</v>
      </c>
      <c r="G44" s="13">
        <v>10900</v>
      </c>
      <c r="H44" s="13">
        <v>10200</v>
      </c>
      <c r="I44" s="13">
        <v>11000</v>
      </c>
      <c r="J44" s="13">
        <v>11600</v>
      </c>
      <c r="K44" s="13">
        <v>10800</v>
      </c>
    </row>
    <row r="45" spans="2:11" x14ac:dyDescent="0.2">
      <c r="C45" s="11" t="s">
        <v>53</v>
      </c>
      <c r="D45" s="13">
        <v>8700</v>
      </c>
      <c r="E45" s="13">
        <v>10200</v>
      </c>
      <c r="F45" s="13">
        <v>10200</v>
      </c>
      <c r="G45" s="13">
        <v>9200</v>
      </c>
      <c r="H45" s="13">
        <v>8900</v>
      </c>
      <c r="I45" s="13">
        <v>7200</v>
      </c>
      <c r="J45" s="13">
        <v>8200</v>
      </c>
      <c r="K45" s="13">
        <v>7900</v>
      </c>
    </row>
    <row r="46" spans="2:11" x14ac:dyDescent="0.2">
      <c r="C46" s="11" t="s">
        <v>54</v>
      </c>
      <c r="D46" s="13">
        <v>46900</v>
      </c>
      <c r="E46" s="13">
        <v>69300</v>
      </c>
      <c r="F46" s="13">
        <v>82400</v>
      </c>
      <c r="G46" s="13">
        <v>101600</v>
      </c>
      <c r="H46" s="13">
        <v>106400</v>
      </c>
      <c r="I46" s="13">
        <v>118300</v>
      </c>
      <c r="J46" s="13">
        <v>109500</v>
      </c>
      <c r="K46" s="13">
        <v>113000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7800</v>
      </c>
      <c r="E48" s="13">
        <v>8400</v>
      </c>
      <c r="F48" s="13">
        <v>7400</v>
      </c>
      <c r="G48" s="13">
        <v>6300</v>
      </c>
      <c r="H48" s="13">
        <v>6700</v>
      </c>
      <c r="I48" s="13">
        <v>6700</v>
      </c>
      <c r="J48" s="13">
        <v>6400</v>
      </c>
      <c r="K48" s="13">
        <v>6700</v>
      </c>
    </row>
    <row r="49" spans="3:11" x14ac:dyDescent="0.2">
      <c r="C49" s="11" t="s">
        <v>57</v>
      </c>
      <c r="D49" s="13">
        <v>32700</v>
      </c>
      <c r="E49" s="13">
        <v>124800</v>
      </c>
      <c r="F49" s="13">
        <v>126400</v>
      </c>
      <c r="G49" s="13">
        <v>130600</v>
      </c>
      <c r="H49" s="13">
        <v>113600</v>
      </c>
      <c r="I49" s="13">
        <v>116700</v>
      </c>
      <c r="J49" s="13">
        <v>123200</v>
      </c>
      <c r="K49" s="13">
        <v>124000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10200</v>
      </c>
      <c r="E52" s="13">
        <v>900</v>
      </c>
      <c r="F52" s="13">
        <v>800</v>
      </c>
      <c r="G52" s="13">
        <v>800</v>
      </c>
      <c r="H52" s="13">
        <v>900</v>
      </c>
      <c r="I52" s="13">
        <v>1000</v>
      </c>
      <c r="J52" s="13">
        <v>7100</v>
      </c>
      <c r="K52" s="13">
        <v>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97600</v>
      </c>
      <c r="E54" s="13">
        <v>203400</v>
      </c>
      <c r="F54" s="13">
        <v>217000</v>
      </c>
      <c r="G54" s="13">
        <v>239300</v>
      </c>
      <c r="H54" s="13">
        <v>227600</v>
      </c>
      <c r="I54" s="13">
        <v>242700</v>
      </c>
      <c r="J54" s="13">
        <v>246200</v>
      </c>
      <c r="K54" s="13">
        <v>250300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7000</v>
      </c>
      <c r="F57" s="13">
        <v>4800</v>
      </c>
      <c r="G57" s="13">
        <v>4400</v>
      </c>
      <c r="H57" s="13">
        <v>2800</v>
      </c>
      <c r="I57" s="13">
        <v>4100</v>
      </c>
      <c r="J57" s="13">
        <v>3600</v>
      </c>
      <c r="K57" s="13">
        <v>3800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6600</v>
      </c>
      <c r="K58" s="13">
        <v>4800</v>
      </c>
    </row>
    <row r="59" spans="3:11" x14ac:dyDescent="0.2">
      <c r="C59" s="11" t="s">
        <v>67</v>
      </c>
      <c r="D59" s="13">
        <v>9000</v>
      </c>
      <c r="E59" s="13">
        <v>15500</v>
      </c>
      <c r="F59" s="13">
        <v>14800</v>
      </c>
      <c r="G59" s="13">
        <v>17400</v>
      </c>
      <c r="H59" s="13">
        <v>9300</v>
      </c>
      <c r="I59" s="13">
        <v>11900</v>
      </c>
      <c r="J59" s="13">
        <v>10000</v>
      </c>
      <c r="K59" s="13">
        <v>20300</v>
      </c>
    </row>
    <row r="60" spans="3:11" x14ac:dyDescent="0.2">
      <c r="C60" s="11" t="s">
        <v>68</v>
      </c>
      <c r="D60" s="13">
        <v>12500</v>
      </c>
      <c r="E60" s="13">
        <v>22500</v>
      </c>
      <c r="F60" s="13">
        <v>19500</v>
      </c>
      <c r="G60" s="13">
        <v>21800</v>
      </c>
      <c r="H60" s="13">
        <v>12000</v>
      </c>
      <c r="I60" s="13">
        <v>16000</v>
      </c>
      <c r="J60" s="13">
        <v>20200</v>
      </c>
      <c r="K60" s="13">
        <v>28800</v>
      </c>
    </row>
    <row r="61" spans="3:11" x14ac:dyDescent="0.2">
      <c r="C61" s="11" t="s">
        <v>69</v>
      </c>
      <c r="D61" s="13">
        <v>15300</v>
      </c>
      <c r="E61" s="13">
        <v>29500</v>
      </c>
      <c r="F61" s="13">
        <v>29300</v>
      </c>
      <c r="G61" s="13">
        <v>28900</v>
      </c>
      <c r="H61" s="13">
        <v>19100</v>
      </c>
      <c r="I61" s="13">
        <v>19000</v>
      </c>
      <c r="J61" s="13">
        <v>6900</v>
      </c>
      <c r="K61" s="13">
        <v>8400</v>
      </c>
    </row>
    <row r="62" spans="3:11" x14ac:dyDescent="0.2">
      <c r="C62" s="11" t="s">
        <v>70</v>
      </c>
      <c r="D62" s="13">
        <v>6100</v>
      </c>
      <c r="E62" s="13">
        <v>19900</v>
      </c>
      <c r="F62" s="13">
        <v>21400</v>
      </c>
      <c r="G62" s="13">
        <v>20000</v>
      </c>
      <c r="H62" s="13">
        <v>32300</v>
      </c>
      <c r="I62" s="13">
        <v>42100</v>
      </c>
      <c r="J62" s="13">
        <v>31800</v>
      </c>
      <c r="K62" s="13">
        <v>34200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33900</v>
      </c>
      <c r="E66" s="13">
        <v>71900</v>
      </c>
      <c r="F66" s="13">
        <v>70200</v>
      </c>
      <c r="G66" s="13">
        <v>70800</v>
      </c>
      <c r="H66" s="13">
        <v>63500</v>
      </c>
      <c r="I66" s="13">
        <v>77000</v>
      </c>
      <c r="J66" s="13">
        <v>58800</v>
      </c>
      <c r="K66" s="13">
        <v>71400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-649900</v>
      </c>
      <c r="E72" s="13">
        <v>-552100</v>
      </c>
      <c r="F72" s="13">
        <v>-531900</v>
      </c>
      <c r="G72" s="13">
        <v>-509400</v>
      </c>
      <c r="H72" s="13">
        <v>-503000</v>
      </c>
      <c r="I72" s="13">
        <v>-482800</v>
      </c>
      <c r="J72" s="13">
        <v>-448500</v>
      </c>
      <c r="K72" s="13">
        <v>-447600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63800</v>
      </c>
      <c r="E76" s="13">
        <v>131500</v>
      </c>
      <c r="F76" s="13">
        <v>146800</v>
      </c>
      <c r="G76" s="13">
        <v>168500</v>
      </c>
      <c r="H76" s="13">
        <v>164100</v>
      </c>
      <c r="I76" s="13">
        <v>165700</v>
      </c>
      <c r="J76" s="13">
        <v>187400</v>
      </c>
      <c r="K76" s="13">
        <v>178800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-97800</v>
      </c>
      <c r="E81" s="13">
        <v>-20200</v>
      </c>
      <c r="F81" s="13">
        <v>-22500</v>
      </c>
      <c r="G81" s="13">
        <v>-6400</v>
      </c>
      <c r="H81" s="13">
        <v>-20200</v>
      </c>
      <c r="I81" s="13">
        <v>-34200</v>
      </c>
      <c r="J81" s="13">
        <v>-900</v>
      </c>
      <c r="K81" s="13">
        <v>-76200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3100</v>
      </c>
      <c r="F83" s="13">
        <v>3200</v>
      </c>
      <c r="G83" s="13">
        <v>3200</v>
      </c>
      <c r="H83" s="13">
        <v>3300</v>
      </c>
      <c r="I83" s="13">
        <v>3400</v>
      </c>
      <c r="J83" s="13">
        <v>3500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-19600</v>
      </c>
      <c r="E89" s="13">
        <v>-15300</v>
      </c>
      <c r="F89" s="13">
        <v>-24200</v>
      </c>
      <c r="G89" s="13">
        <v>-12900</v>
      </c>
      <c r="H89" s="13">
        <v>-16500</v>
      </c>
      <c r="I89" s="13">
        <v>-6900</v>
      </c>
      <c r="J89" s="13">
        <v>-12300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-300</v>
      </c>
      <c r="H91" s="13">
        <v>-100</v>
      </c>
      <c r="I91" s="13">
        <v>-100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9800</v>
      </c>
      <c r="E94" s="13">
        <v>12900</v>
      </c>
      <c r="F94" s="13">
        <v>29000</v>
      </c>
      <c r="G94" s="13">
        <v>-17900</v>
      </c>
      <c r="H94" s="13">
        <v>-39800</v>
      </c>
      <c r="I94" s="13">
        <v>-100</v>
      </c>
      <c r="J94" s="13">
        <v>4300</v>
      </c>
      <c r="K94" s="13">
        <v>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8700</v>
      </c>
      <c r="E100" s="13">
        <v>300</v>
      </c>
      <c r="F100" s="13">
        <v>-300</v>
      </c>
      <c r="G100" s="13">
        <v>10300</v>
      </c>
      <c r="H100" s="13">
        <v>200</v>
      </c>
      <c r="I100" s="13">
        <v>11300</v>
      </c>
      <c r="J100" s="13">
        <v>4700</v>
      </c>
      <c r="K100" s="13">
        <v>68300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-100</v>
      </c>
      <c r="G101" s="13">
        <v>-300</v>
      </c>
      <c r="H101" s="13">
        <v>0</v>
      </c>
      <c r="I101" s="13">
        <v>-200</v>
      </c>
      <c r="J101" s="13">
        <v>100</v>
      </c>
      <c r="K101" s="13">
        <v>700</v>
      </c>
    </row>
    <row r="102" spans="3:11" x14ac:dyDescent="0.2">
      <c r="C102" s="11" t="s">
        <v>20</v>
      </c>
      <c r="D102" s="13">
        <v>-1200</v>
      </c>
      <c r="E102" s="13">
        <v>-2100</v>
      </c>
      <c r="F102" s="13">
        <v>4500</v>
      </c>
      <c r="G102" s="13">
        <v>-20800</v>
      </c>
      <c r="H102" s="13">
        <v>-56100</v>
      </c>
      <c r="I102" s="13">
        <v>4100</v>
      </c>
      <c r="J102" s="13">
        <v>-3200</v>
      </c>
      <c r="K102" s="13">
        <v>66700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2300</v>
      </c>
      <c r="E8" s="13">
        <v>1900</v>
      </c>
      <c r="F8" s="13">
        <v>1500</v>
      </c>
      <c r="G8" s="13">
        <v>1300</v>
      </c>
      <c r="H8" s="13">
        <v>800</v>
      </c>
      <c r="I8" s="13">
        <v>800</v>
      </c>
      <c r="J8" s="13">
        <v>900</v>
      </c>
      <c r="K8" s="13">
        <v>800</v>
      </c>
    </row>
    <row r="9" spans="1:11" x14ac:dyDescent="0.2">
      <c r="C9" s="11" t="s">
        <v>22</v>
      </c>
      <c r="D9" s="13">
        <v>1000</v>
      </c>
      <c r="E9" s="13">
        <v>800</v>
      </c>
      <c r="F9" s="13">
        <v>400</v>
      </c>
      <c r="G9" s="13">
        <v>400</v>
      </c>
      <c r="H9" s="13">
        <v>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1300</v>
      </c>
      <c r="E10" s="13">
        <v>1100</v>
      </c>
      <c r="F10" s="13">
        <v>1100</v>
      </c>
      <c r="G10" s="13">
        <v>900</v>
      </c>
      <c r="H10" s="13">
        <v>800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1800</v>
      </c>
      <c r="F17" s="13">
        <v>1300</v>
      </c>
      <c r="G17" s="13">
        <v>1600</v>
      </c>
      <c r="H17" s="13">
        <v>800</v>
      </c>
      <c r="I17" s="13">
        <v>800</v>
      </c>
      <c r="J17" s="13">
        <v>800</v>
      </c>
      <c r="K17" s="13">
        <v>600</v>
      </c>
    </row>
    <row r="18" spans="3:11" x14ac:dyDescent="0.2">
      <c r="C18" s="11" t="s">
        <v>30</v>
      </c>
      <c r="D18" s="13">
        <v>200</v>
      </c>
      <c r="E18" s="13">
        <v>100</v>
      </c>
      <c r="F18" s="13">
        <v>200</v>
      </c>
      <c r="G18" s="13">
        <v>-300</v>
      </c>
      <c r="H18" s="13">
        <v>0</v>
      </c>
      <c r="I18" s="13">
        <v>0</v>
      </c>
      <c r="J18" s="13">
        <v>100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100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100</v>
      </c>
      <c r="F21" s="13">
        <v>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100</v>
      </c>
      <c r="F23" s="13">
        <v>100</v>
      </c>
      <c r="G23" s="13">
        <v>-200</v>
      </c>
      <c r="H23" s="13">
        <v>100</v>
      </c>
      <c r="I23" s="13">
        <v>0</v>
      </c>
      <c r="J23" s="13">
        <v>100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100</v>
      </c>
      <c r="F26" s="13">
        <v>100</v>
      </c>
      <c r="G26" s="13">
        <v>-200</v>
      </c>
      <c r="H26" s="13">
        <v>100</v>
      </c>
      <c r="I26" s="13">
        <v>0</v>
      </c>
      <c r="J26" s="13">
        <v>100</v>
      </c>
      <c r="K26" s="13">
        <v>100</v>
      </c>
    </row>
    <row r="27" spans="3:11" x14ac:dyDescent="0.2">
      <c r="C27" s="11" t="s">
        <v>38</v>
      </c>
      <c r="D27" s="13">
        <v>0</v>
      </c>
      <c r="E27" s="13">
        <v>100</v>
      </c>
      <c r="F27" s="13">
        <v>100</v>
      </c>
      <c r="G27" s="13">
        <v>-200</v>
      </c>
      <c r="H27" s="13">
        <v>100</v>
      </c>
      <c r="I27" s="13">
        <v>0</v>
      </c>
      <c r="J27" s="13">
        <v>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-100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100</v>
      </c>
      <c r="F33" s="13">
        <v>100</v>
      </c>
      <c r="G33" s="13">
        <v>-200</v>
      </c>
      <c r="H33" s="13">
        <v>100</v>
      </c>
      <c r="I33" s="13">
        <v>0</v>
      </c>
      <c r="J33" s="13">
        <v>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100</v>
      </c>
      <c r="F35" s="13">
        <v>100</v>
      </c>
      <c r="G35" s="13">
        <v>-200</v>
      </c>
      <c r="H35" s="13">
        <v>100</v>
      </c>
      <c r="I35" s="13">
        <v>0</v>
      </c>
      <c r="J35" s="13">
        <v>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500</v>
      </c>
      <c r="F41" s="13">
        <v>500</v>
      </c>
      <c r="G41" s="13">
        <v>900</v>
      </c>
      <c r="H41" s="13">
        <v>600</v>
      </c>
      <c r="I41" s="13">
        <v>200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700</v>
      </c>
      <c r="F43" s="13">
        <v>700</v>
      </c>
      <c r="G43" s="13">
        <v>400</v>
      </c>
      <c r="H43" s="13">
        <v>400</v>
      </c>
      <c r="I43" s="13">
        <v>300</v>
      </c>
      <c r="J43" s="13">
        <v>300</v>
      </c>
      <c r="K43" s="13">
        <v>300</v>
      </c>
    </row>
    <row r="44" spans="2:11" x14ac:dyDescent="0.2">
      <c r="C44" s="11" t="s">
        <v>52</v>
      </c>
      <c r="D44" s="13">
        <v>100</v>
      </c>
      <c r="E44" s="13">
        <v>500</v>
      </c>
      <c r="F44" s="13">
        <v>100</v>
      </c>
      <c r="G44" s="13">
        <v>100</v>
      </c>
      <c r="H44" s="13">
        <v>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100</v>
      </c>
      <c r="H45" s="13">
        <v>200</v>
      </c>
      <c r="I45" s="13">
        <v>200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4300</v>
      </c>
      <c r="E46" s="13">
        <v>2000</v>
      </c>
      <c r="F46" s="13">
        <v>1500</v>
      </c>
      <c r="G46" s="13">
        <v>1500</v>
      </c>
      <c r="H46" s="13">
        <v>1200</v>
      </c>
      <c r="I46" s="13">
        <v>700</v>
      </c>
      <c r="J46" s="13">
        <v>700</v>
      </c>
      <c r="K46" s="13">
        <v>600</v>
      </c>
    </row>
    <row r="47" spans="2:11" x14ac:dyDescent="0.2">
      <c r="C47" s="11" t="s">
        <v>55</v>
      </c>
      <c r="D47" s="13" t="s">
        <v>92</v>
      </c>
      <c r="E47" s="13">
        <v>200</v>
      </c>
      <c r="F47" s="13">
        <v>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800</v>
      </c>
      <c r="E48" s="13">
        <v>800</v>
      </c>
      <c r="F48" s="13">
        <v>800</v>
      </c>
      <c r="G48" s="13">
        <v>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>
        <v>700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5900</v>
      </c>
      <c r="E54" s="13">
        <v>3700</v>
      </c>
      <c r="F54" s="13">
        <v>3300</v>
      </c>
      <c r="G54" s="13">
        <v>2200</v>
      </c>
      <c r="H54" s="13">
        <v>1200</v>
      </c>
      <c r="I54" s="13">
        <v>700</v>
      </c>
      <c r="J54" s="13">
        <v>700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800</v>
      </c>
      <c r="F57" s="13">
        <v>400</v>
      </c>
      <c r="G57" s="13">
        <v>400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300</v>
      </c>
      <c r="E58" s="13">
        <v>100</v>
      </c>
      <c r="F58" s="13">
        <v>100</v>
      </c>
      <c r="G58" s="13">
        <v>300</v>
      </c>
      <c r="H58" s="13">
        <v>300</v>
      </c>
      <c r="I58" s="13">
        <v>200</v>
      </c>
      <c r="J58" s="13">
        <v>200</v>
      </c>
      <c r="K58" s="13">
        <v>300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300</v>
      </c>
      <c r="G59" s="13">
        <v>100</v>
      </c>
      <c r="H59" s="13">
        <v>300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1000</v>
      </c>
      <c r="E60" s="13">
        <v>1100</v>
      </c>
      <c r="F60" s="13">
        <v>800</v>
      </c>
      <c r="G60" s="13">
        <v>900</v>
      </c>
      <c r="H60" s="13">
        <v>700</v>
      </c>
      <c r="I60" s="13">
        <v>500</v>
      </c>
      <c r="J60" s="13">
        <v>500</v>
      </c>
      <c r="K60" s="13">
        <v>500</v>
      </c>
    </row>
    <row r="61" spans="3:11" x14ac:dyDescent="0.2">
      <c r="C61" s="11" t="s">
        <v>69</v>
      </c>
      <c r="D61" s="13">
        <v>300</v>
      </c>
      <c r="E61" s="13">
        <v>500</v>
      </c>
      <c r="F61" s="13">
        <v>500</v>
      </c>
      <c r="G61" s="13">
        <v>500</v>
      </c>
      <c r="H61" s="13">
        <v>200</v>
      </c>
      <c r="I61" s="13">
        <v>300</v>
      </c>
      <c r="J61" s="13">
        <v>400</v>
      </c>
      <c r="K61" s="13">
        <v>400</v>
      </c>
    </row>
    <row r="62" spans="3:11" x14ac:dyDescent="0.2">
      <c r="C62" s="11" t="s">
        <v>70</v>
      </c>
      <c r="D62" s="13">
        <v>700</v>
      </c>
      <c r="E62" s="13">
        <v>700</v>
      </c>
      <c r="F62" s="13">
        <v>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</v>
      </c>
      <c r="E66" s="13">
        <v>2300</v>
      </c>
      <c r="F66" s="13">
        <v>2100</v>
      </c>
      <c r="G66" s="13">
        <v>1400</v>
      </c>
      <c r="H66" s="13">
        <v>900</v>
      </c>
      <c r="I66" s="13">
        <v>800</v>
      </c>
      <c r="J66" s="13">
        <v>900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-7900</v>
      </c>
      <c r="E72" s="13">
        <v>-7900</v>
      </c>
      <c r="F72" s="13">
        <v>-8000</v>
      </c>
      <c r="G72" s="13">
        <v>-8100</v>
      </c>
      <c r="H72" s="13">
        <v>-7900</v>
      </c>
      <c r="I72" s="13">
        <v>-8000</v>
      </c>
      <c r="J72" s="13">
        <v>-8000</v>
      </c>
      <c r="K72" s="13">
        <v>-8100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3900</v>
      </c>
      <c r="E76" s="13">
        <v>1300</v>
      </c>
      <c r="F76" s="13">
        <v>1200</v>
      </c>
      <c r="G76" s="13">
        <v>800</v>
      </c>
      <c r="H76" s="13">
        <v>300</v>
      </c>
      <c r="I76" s="13">
        <v>-100</v>
      </c>
      <c r="J76" s="13">
        <v>-200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0</v>
      </c>
      <c r="E81" s="13">
        <v>100</v>
      </c>
      <c r="F81" s="13">
        <v>100</v>
      </c>
      <c r="G81" s="13">
        <v>-200</v>
      </c>
      <c r="H81" s="13">
        <v>100</v>
      </c>
      <c r="I81" s="13">
        <v>0</v>
      </c>
      <c r="J81" s="13">
        <v>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0</v>
      </c>
      <c r="F89" s="13">
        <v>-100</v>
      </c>
      <c r="G89" s="13">
        <v>0</v>
      </c>
      <c r="H89" s="13">
        <v>100</v>
      </c>
      <c r="I89" s="13">
        <v>100</v>
      </c>
      <c r="J89" s="13">
        <v>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2400</v>
      </c>
      <c r="E100" s="13">
        <v>0</v>
      </c>
      <c r="F100" s="13">
        <v>0</v>
      </c>
      <c r="G100" s="13">
        <v>500</v>
      </c>
      <c r="H100" s="13">
        <v>300</v>
      </c>
      <c r="I100" s="13">
        <v>-100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2800</v>
      </c>
      <c r="E102" s="13">
        <v>0</v>
      </c>
      <c r="F102" s="13">
        <v>-300</v>
      </c>
      <c r="G102" s="13">
        <v>300</v>
      </c>
      <c r="H102" s="13">
        <v>400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1763800</v>
      </c>
      <c r="E8" s="13">
        <v>1918000</v>
      </c>
      <c r="F8" s="13">
        <v>1871800</v>
      </c>
      <c r="G8" s="13">
        <v>2105000</v>
      </c>
      <c r="H8" s="13">
        <v>1898900</v>
      </c>
      <c r="I8" s="13">
        <v>1788500</v>
      </c>
      <c r="J8" s="13">
        <v>1866200</v>
      </c>
      <c r="K8" s="13">
        <v>1588900</v>
      </c>
    </row>
    <row r="9" spans="1:11" x14ac:dyDescent="0.2">
      <c r="C9" s="11" t="s">
        <v>22</v>
      </c>
      <c r="D9" s="13">
        <v>1248700</v>
      </c>
      <c r="E9" s="13">
        <v>1342800</v>
      </c>
      <c r="F9" s="13">
        <v>1271800</v>
      </c>
      <c r="G9" s="13">
        <v>1442000</v>
      </c>
      <c r="H9" s="13">
        <v>1305200</v>
      </c>
      <c r="I9" s="13">
        <v>1226600</v>
      </c>
      <c r="J9" s="13">
        <v>1305500</v>
      </c>
      <c r="K9" s="13">
        <v>1077100</v>
      </c>
    </row>
    <row r="10" spans="1:11" x14ac:dyDescent="0.2">
      <c r="C10" s="11" t="s">
        <v>23</v>
      </c>
      <c r="D10" s="13">
        <v>515100</v>
      </c>
      <c r="E10" s="13">
        <v>575200</v>
      </c>
      <c r="F10" s="13">
        <v>600000</v>
      </c>
      <c r="G10" s="13">
        <v>663000</v>
      </c>
      <c r="H10" s="13">
        <v>593700</v>
      </c>
      <c r="I10" s="13">
        <v>561900</v>
      </c>
      <c r="J10" s="13">
        <v>560700</v>
      </c>
      <c r="K10" s="13">
        <v>511800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20400</v>
      </c>
      <c r="E15" s="13">
        <v>19300</v>
      </c>
      <c r="F15" s="13">
        <v>17000</v>
      </c>
      <c r="G15" s="13">
        <v>136500</v>
      </c>
      <c r="H15" s="13">
        <v>26900</v>
      </c>
      <c r="I15" s="13">
        <v>29500</v>
      </c>
      <c r="J15" s="13">
        <v>30800</v>
      </c>
      <c r="K15" s="13">
        <v>45800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1576700</v>
      </c>
      <c r="E17" s="13">
        <v>1683500</v>
      </c>
      <c r="F17" s="13">
        <v>1612700</v>
      </c>
      <c r="G17" s="13">
        <v>1926300</v>
      </c>
      <c r="H17" s="13">
        <v>1640400</v>
      </c>
      <c r="I17" s="13">
        <v>1566000</v>
      </c>
      <c r="J17" s="13">
        <v>1654000</v>
      </c>
      <c r="K17" s="13">
        <v>1420900</v>
      </c>
    </row>
    <row r="18" spans="3:11" x14ac:dyDescent="0.2">
      <c r="C18" s="11" t="s">
        <v>30</v>
      </c>
      <c r="D18" s="13">
        <v>187100</v>
      </c>
      <c r="E18" s="13">
        <v>234500</v>
      </c>
      <c r="F18" s="13">
        <v>259100</v>
      </c>
      <c r="G18" s="13">
        <v>178700</v>
      </c>
      <c r="H18" s="13">
        <v>258500</v>
      </c>
      <c r="I18" s="13">
        <v>222500</v>
      </c>
      <c r="J18" s="13">
        <v>212200</v>
      </c>
      <c r="K18" s="13">
        <v>168000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21100</v>
      </c>
      <c r="E20" s="13">
        <v>20100</v>
      </c>
      <c r="F20" s="13">
        <v>53500</v>
      </c>
      <c r="G20" s="13">
        <v>44600</v>
      </c>
      <c r="H20" s="13">
        <v>69000</v>
      </c>
      <c r="I20" s="13">
        <v>79500</v>
      </c>
      <c r="J20" s="13">
        <v>38200</v>
      </c>
      <c r="K20" s="13">
        <v>30300</v>
      </c>
    </row>
    <row r="21" spans="3:11" x14ac:dyDescent="0.2">
      <c r="C21" s="11" t="s">
        <v>33</v>
      </c>
      <c r="D21" s="13">
        <v>342900</v>
      </c>
      <c r="E21" s="13">
        <v>389900</v>
      </c>
      <c r="F21" s="13">
        <v>443900</v>
      </c>
      <c r="G21" s="13">
        <v>470500</v>
      </c>
      <c r="H21" s="13">
        <v>462500</v>
      </c>
      <c r="I21" s="13">
        <v>442300</v>
      </c>
      <c r="J21" s="13">
        <v>392200</v>
      </c>
      <c r="K21" s="13">
        <v>349600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208300</v>
      </c>
      <c r="E23" s="13">
        <v>254600</v>
      </c>
      <c r="F23" s="13">
        <v>312500</v>
      </c>
      <c r="G23" s="13">
        <v>223300</v>
      </c>
      <c r="H23" s="13">
        <v>327500</v>
      </c>
      <c r="I23" s="13">
        <v>301900</v>
      </c>
      <c r="J23" s="13">
        <v>250400</v>
      </c>
      <c r="K23" s="13">
        <v>198300</v>
      </c>
    </row>
    <row r="24" spans="3:11" x14ac:dyDescent="0.2">
      <c r="C24" s="11" t="s">
        <v>36</v>
      </c>
      <c r="D24" s="13">
        <v>107700</v>
      </c>
      <c r="E24" s="13">
        <v>14900</v>
      </c>
      <c r="F24" s="13">
        <v>70000</v>
      </c>
      <c r="G24" s="13">
        <v>-1700</v>
      </c>
      <c r="H24" s="13">
        <v>80400</v>
      </c>
      <c r="I24" s="13">
        <v>135500</v>
      </c>
      <c r="J24" s="13">
        <v>15100</v>
      </c>
      <c r="K24" s="13">
        <v>36200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100500</v>
      </c>
      <c r="E26" s="13">
        <v>239700</v>
      </c>
      <c r="F26" s="13">
        <v>242600</v>
      </c>
      <c r="G26" s="13">
        <v>225100</v>
      </c>
      <c r="H26" s="13">
        <v>247100</v>
      </c>
      <c r="I26" s="13">
        <v>166500</v>
      </c>
      <c r="J26" s="13">
        <v>235200</v>
      </c>
      <c r="K26" s="13">
        <v>162200</v>
      </c>
    </row>
    <row r="27" spans="3:11" x14ac:dyDescent="0.2">
      <c r="C27" s="11" t="s">
        <v>38</v>
      </c>
      <c r="D27" s="13">
        <v>106500</v>
      </c>
      <c r="E27" s="13">
        <v>241500</v>
      </c>
      <c r="F27" s="13">
        <v>242900</v>
      </c>
      <c r="G27" s="13">
        <v>225800</v>
      </c>
      <c r="H27" s="13">
        <v>246900</v>
      </c>
      <c r="I27" s="13">
        <v>168300</v>
      </c>
      <c r="J27" s="13">
        <v>235000</v>
      </c>
      <c r="K27" s="13">
        <v>160200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-21100</v>
      </c>
      <c r="E32" s="13">
        <v>-20100</v>
      </c>
      <c r="F32" s="13">
        <v>-53500</v>
      </c>
      <c r="G32" s="13">
        <v>-44600</v>
      </c>
      <c r="H32" s="13">
        <v>-69000</v>
      </c>
      <c r="I32" s="13">
        <v>-79500</v>
      </c>
      <c r="J32" s="13">
        <v>-38200</v>
      </c>
      <c r="K32" s="13">
        <v>-30300</v>
      </c>
    </row>
    <row r="33" spans="2:11" x14ac:dyDescent="0.2">
      <c r="C33" s="11" t="s">
        <v>44</v>
      </c>
      <c r="D33" s="13">
        <v>106500</v>
      </c>
      <c r="E33" s="13">
        <v>241500</v>
      </c>
      <c r="F33" s="13">
        <v>242900</v>
      </c>
      <c r="G33" s="13">
        <v>225800</v>
      </c>
      <c r="H33" s="13">
        <v>246900</v>
      </c>
      <c r="I33" s="13">
        <v>168300</v>
      </c>
      <c r="J33" s="13">
        <v>235000</v>
      </c>
      <c r="K33" s="13">
        <v>160200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106500</v>
      </c>
      <c r="E35" s="13">
        <v>241500</v>
      </c>
      <c r="F35" s="13">
        <v>242900</v>
      </c>
      <c r="G35" s="13">
        <v>225800</v>
      </c>
      <c r="H35" s="13">
        <v>246900</v>
      </c>
      <c r="I35" s="13">
        <v>168300</v>
      </c>
      <c r="J35" s="13">
        <v>235000</v>
      </c>
      <c r="K35" s="13">
        <v>160200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246600</v>
      </c>
      <c r="E41" s="13">
        <v>295700</v>
      </c>
      <c r="F41" s="13">
        <v>201200</v>
      </c>
      <c r="G41" s="13">
        <v>241400</v>
      </c>
      <c r="H41" s="13">
        <v>175200</v>
      </c>
      <c r="I41" s="13">
        <v>331600</v>
      </c>
      <c r="J41" s="13">
        <v>205000</v>
      </c>
      <c r="K41" s="13">
        <v>217000</v>
      </c>
    </row>
    <row r="42" spans="2:11" x14ac:dyDescent="0.2">
      <c r="C42" s="11" t="s">
        <v>50</v>
      </c>
      <c r="D42" s="13">
        <v>1613200</v>
      </c>
      <c r="E42" s="13">
        <v>1267000</v>
      </c>
      <c r="F42" s="13">
        <v>1129100</v>
      </c>
      <c r="G42" s="13">
        <v>674700</v>
      </c>
      <c r="H42" s="13">
        <v>855400</v>
      </c>
      <c r="I42" s="13">
        <v>826600</v>
      </c>
      <c r="J42" s="13">
        <v>1123300</v>
      </c>
      <c r="K42" s="13">
        <v>1305500</v>
      </c>
    </row>
    <row r="43" spans="2:11" x14ac:dyDescent="0.2">
      <c r="C43" s="11" t="s">
        <v>51</v>
      </c>
      <c r="D43" s="13">
        <v>1578900</v>
      </c>
      <c r="E43" s="13">
        <v>1740400</v>
      </c>
      <c r="F43" s="13">
        <v>1788400</v>
      </c>
      <c r="G43" s="13">
        <v>2014600</v>
      </c>
      <c r="H43" s="13">
        <v>1966100</v>
      </c>
      <c r="I43" s="13">
        <v>1830600</v>
      </c>
      <c r="J43" s="13">
        <v>1871500</v>
      </c>
      <c r="K43" s="13">
        <v>1490300</v>
      </c>
    </row>
    <row r="44" spans="2:11" x14ac:dyDescent="0.2">
      <c r="C44" s="11" t="s">
        <v>52</v>
      </c>
      <c r="D44" s="13">
        <v>2387400</v>
      </c>
      <c r="E44" s="13">
        <v>2432700</v>
      </c>
      <c r="F44" s="13">
        <v>2462800</v>
      </c>
      <c r="G44" s="13">
        <v>2524300</v>
      </c>
      <c r="H44" s="13">
        <v>2664600</v>
      </c>
      <c r="I44" s="13">
        <v>2530100</v>
      </c>
      <c r="J44" s="13">
        <v>2384400</v>
      </c>
      <c r="K44" s="13">
        <v>2368300</v>
      </c>
    </row>
    <row r="45" spans="2:11" x14ac:dyDescent="0.2">
      <c r="C45" s="11" t="s">
        <v>53</v>
      </c>
      <c r="D45" s="13">
        <v>4700</v>
      </c>
      <c r="E45" s="13">
        <v>16700</v>
      </c>
      <c r="F45" s="13">
        <v>11600</v>
      </c>
      <c r="G45" s="13">
        <v>9200</v>
      </c>
      <c r="H45" s="13">
        <v>10100</v>
      </c>
      <c r="I45" s="13">
        <v>2500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5830800</v>
      </c>
      <c r="E46" s="13">
        <v>5752400</v>
      </c>
      <c r="F46" s="13">
        <v>5593200</v>
      </c>
      <c r="G46" s="13">
        <v>5464200</v>
      </c>
      <c r="H46" s="13">
        <v>5671400</v>
      </c>
      <c r="I46" s="13">
        <v>5521300</v>
      </c>
      <c r="J46" s="13">
        <v>5584200</v>
      </c>
      <c r="K46" s="13">
        <v>5381200</v>
      </c>
    </row>
    <row r="47" spans="2:11" x14ac:dyDescent="0.2">
      <c r="C47" s="11" t="s">
        <v>55</v>
      </c>
      <c r="D47" s="13">
        <v>1053800</v>
      </c>
      <c r="E47" s="13">
        <v>1046000</v>
      </c>
      <c r="F47" s="13">
        <v>1119500</v>
      </c>
      <c r="G47" s="13">
        <v>1075600</v>
      </c>
      <c r="H47" s="13">
        <v>1054400</v>
      </c>
      <c r="I47" s="13">
        <v>1016200</v>
      </c>
      <c r="J47" s="13">
        <v>1094400</v>
      </c>
      <c r="K47" s="13">
        <v>952000</v>
      </c>
    </row>
    <row r="48" spans="2:11" x14ac:dyDescent="0.2">
      <c r="C48" s="11" t="s">
        <v>56</v>
      </c>
      <c r="D48" s="13">
        <v>6352200</v>
      </c>
      <c r="E48" s="13">
        <v>6403700</v>
      </c>
      <c r="F48" s="13">
        <v>6431400</v>
      </c>
      <c r="G48" s="13">
        <v>6063900</v>
      </c>
      <c r="H48" s="13">
        <v>6092000</v>
      </c>
      <c r="I48" s="13">
        <v>6139800</v>
      </c>
      <c r="J48" s="13">
        <v>6218300</v>
      </c>
      <c r="K48" s="13">
        <v>6229100</v>
      </c>
    </row>
    <row r="49" spans="3:11" x14ac:dyDescent="0.2">
      <c r="C49" s="11" t="s">
        <v>57</v>
      </c>
      <c r="D49" s="13">
        <v>1565900</v>
      </c>
      <c r="E49" s="13">
        <v>1575600</v>
      </c>
      <c r="F49" s="13">
        <v>1576400</v>
      </c>
      <c r="G49" s="13">
        <v>1466000</v>
      </c>
      <c r="H49" s="13">
        <v>1591000</v>
      </c>
      <c r="I49" s="13">
        <v>1614000</v>
      </c>
      <c r="J49" s="13">
        <v>1635800</v>
      </c>
      <c r="K49" s="13">
        <v>1660900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217600</v>
      </c>
      <c r="E52" s="13">
        <v>205800</v>
      </c>
      <c r="F52" s="13">
        <v>163200</v>
      </c>
      <c r="G52" s="13">
        <v>181600</v>
      </c>
      <c r="H52" s="13">
        <v>211800</v>
      </c>
      <c r="I52" s="13">
        <v>198800</v>
      </c>
      <c r="J52" s="13">
        <v>191500</v>
      </c>
      <c r="K52" s="13">
        <v>175100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15020300</v>
      </c>
      <c r="E54" s="13">
        <v>14983400</v>
      </c>
      <c r="F54" s="13">
        <v>14883800</v>
      </c>
      <c r="G54" s="13">
        <v>14251300</v>
      </c>
      <c r="H54" s="13">
        <v>14620600</v>
      </c>
      <c r="I54" s="13">
        <v>14490200</v>
      </c>
      <c r="J54" s="13">
        <v>14724100</v>
      </c>
      <c r="K54" s="13">
        <v>14398200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551900</v>
      </c>
      <c r="E57" s="13">
        <v>636700</v>
      </c>
      <c r="F57" s="13">
        <v>596500</v>
      </c>
      <c r="G57" s="13">
        <v>693700</v>
      </c>
      <c r="H57" s="13">
        <v>762700</v>
      </c>
      <c r="I57" s="13">
        <v>813000</v>
      </c>
      <c r="J57" s="13">
        <v>810300</v>
      </c>
      <c r="K57" s="13">
        <v>750700</v>
      </c>
    </row>
    <row r="58" spans="3:11" x14ac:dyDescent="0.2">
      <c r="C58" s="11" t="s">
        <v>66</v>
      </c>
      <c r="D58" s="13">
        <v>911600</v>
      </c>
      <c r="E58" s="13">
        <v>879400</v>
      </c>
      <c r="F58" s="13">
        <v>658700</v>
      </c>
      <c r="G58" s="13">
        <v>509800</v>
      </c>
      <c r="H58" s="13">
        <v>702600</v>
      </c>
      <c r="I58" s="13">
        <v>808700</v>
      </c>
      <c r="J58" s="13">
        <v>970600</v>
      </c>
      <c r="K58" s="13">
        <v>931200</v>
      </c>
    </row>
    <row r="59" spans="3:11" x14ac:dyDescent="0.2">
      <c r="C59" s="11" t="s">
        <v>67</v>
      </c>
      <c r="D59" s="13">
        <v>490400</v>
      </c>
      <c r="E59" s="13">
        <v>440900</v>
      </c>
      <c r="F59" s="13">
        <v>530900</v>
      </c>
      <c r="G59" s="13">
        <v>514900</v>
      </c>
      <c r="H59" s="13">
        <v>609900</v>
      </c>
      <c r="I59" s="13">
        <v>586500</v>
      </c>
      <c r="J59" s="13">
        <v>386200</v>
      </c>
      <c r="K59" s="13">
        <v>388900</v>
      </c>
    </row>
    <row r="60" spans="3:11" x14ac:dyDescent="0.2">
      <c r="C60" s="11" t="s">
        <v>68</v>
      </c>
      <c r="D60" s="13">
        <v>1953900</v>
      </c>
      <c r="E60" s="13">
        <v>1956900</v>
      </c>
      <c r="F60" s="13">
        <v>1786100</v>
      </c>
      <c r="G60" s="13">
        <v>1718400</v>
      </c>
      <c r="H60" s="13">
        <v>2075200</v>
      </c>
      <c r="I60" s="13">
        <v>2208100</v>
      </c>
      <c r="J60" s="13">
        <v>2167100</v>
      </c>
      <c r="K60" s="13">
        <v>2070900</v>
      </c>
    </row>
    <row r="61" spans="3:11" x14ac:dyDescent="0.2">
      <c r="C61" s="11" t="s">
        <v>69</v>
      </c>
      <c r="D61" s="13">
        <v>250700</v>
      </c>
      <c r="E61" s="13">
        <v>242400</v>
      </c>
      <c r="F61" s="13">
        <v>250700</v>
      </c>
      <c r="G61" s="13">
        <v>29200</v>
      </c>
      <c r="H61" s="13">
        <v>31600</v>
      </c>
      <c r="I61" s="13">
        <v>31800</v>
      </c>
      <c r="J61" s="13">
        <v>34900</v>
      </c>
      <c r="K61" s="13">
        <v>34600</v>
      </c>
    </row>
    <row r="62" spans="3:11" x14ac:dyDescent="0.2">
      <c r="C62" s="11" t="s">
        <v>70</v>
      </c>
      <c r="D62" s="13">
        <v>659500</v>
      </c>
      <c r="E62" s="13">
        <v>633900</v>
      </c>
      <c r="F62" s="13">
        <v>630800</v>
      </c>
      <c r="G62" s="13">
        <v>628300</v>
      </c>
      <c r="H62" s="13">
        <v>726800</v>
      </c>
      <c r="I62" s="13">
        <v>723500</v>
      </c>
      <c r="J62" s="13">
        <v>672300</v>
      </c>
      <c r="K62" s="13">
        <v>711700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3065000</v>
      </c>
      <c r="E66" s="13">
        <v>3041900</v>
      </c>
      <c r="F66" s="13">
        <v>2878600</v>
      </c>
      <c r="G66" s="13">
        <v>2468400</v>
      </c>
      <c r="H66" s="13">
        <v>2929000</v>
      </c>
      <c r="I66" s="13">
        <v>3058600</v>
      </c>
      <c r="J66" s="13">
        <v>2973500</v>
      </c>
      <c r="K66" s="13">
        <v>2916000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11164900</v>
      </c>
      <c r="E72" s="13">
        <v>11065700</v>
      </c>
      <c r="F72" s="13">
        <v>11156800</v>
      </c>
      <c r="G72" s="13">
        <v>10911900</v>
      </c>
      <c r="H72" s="13">
        <v>10834500</v>
      </c>
      <c r="I72" s="13">
        <v>10583000</v>
      </c>
      <c r="J72" s="13">
        <v>10757400</v>
      </c>
      <c r="K72" s="13">
        <v>10516300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11955300</v>
      </c>
      <c r="E76" s="13">
        <v>11941500</v>
      </c>
      <c r="F76" s="13">
        <v>12005100</v>
      </c>
      <c r="G76" s="13">
        <v>11782900</v>
      </c>
      <c r="H76" s="13">
        <v>11691700</v>
      </c>
      <c r="I76" s="13">
        <v>11431600</v>
      </c>
      <c r="J76" s="13">
        <v>11750600</v>
      </c>
      <c r="K76" s="13">
        <v>11482200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106500</v>
      </c>
      <c r="E81" s="13">
        <v>241500</v>
      </c>
      <c r="F81" s="13">
        <v>242900</v>
      </c>
      <c r="G81" s="13">
        <v>225800</v>
      </c>
      <c r="H81" s="13">
        <v>246900</v>
      </c>
      <c r="I81" s="13">
        <v>168300</v>
      </c>
      <c r="J81" s="13">
        <v>235000</v>
      </c>
      <c r="K81" s="13">
        <v>160200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134600</v>
      </c>
      <c r="E83" s="13">
        <v>135200</v>
      </c>
      <c r="F83" s="13">
        <v>131300</v>
      </c>
      <c r="G83" s="13">
        <v>247100</v>
      </c>
      <c r="H83" s="13">
        <v>135000</v>
      </c>
      <c r="I83" s="13">
        <v>140400</v>
      </c>
      <c r="J83" s="13">
        <v>141800</v>
      </c>
      <c r="K83" s="13">
        <v>151300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373800</v>
      </c>
      <c r="E89" s="13">
        <v>342300</v>
      </c>
      <c r="F89" s="13">
        <v>547600</v>
      </c>
      <c r="G89" s="13">
        <v>239300</v>
      </c>
      <c r="H89" s="13">
        <v>49800</v>
      </c>
      <c r="I89" s="13">
        <v>351200</v>
      </c>
      <c r="J89" s="13">
        <v>-29600</v>
      </c>
      <c r="K89" s="13">
        <v>-12900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-86600</v>
      </c>
      <c r="E91" s="13">
        <v>-97400</v>
      </c>
      <c r="F91" s="13">
        <v>-85700</v>
      </c>
      <c r="G91" s="13">
        <v>-75800</v>
      </c>
      <c r="H91" s="13">
        <v>-77900</v>
      </c>
      <c r="I91" s="13">
        <v>-195300</v>
      </c>
      <c r="J91" s="13">
        <v>-400</v>
      </c>
      <c r="K91" s="13">
        <v>-121100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-70400</v>
      </c>
      <c r="E94" s="13">
        <v>96700</v>
      </c>
      <c r="F94" s="13">
        <v>-110500</v>
      </c>
      <c r="G94" s="13">
        <v>294900</v>
      </c>
      <c r="H94" s="13">
        <v>-130700</v>
      </c>
      <c r="I94" s="13">
        <v>241400</v>
      </c>
      <c r="J94" s="13">
        <v>-6500</v>
      </c>
      <c r="K94" s="13">
        <v>-65800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-153500</v>
      </c>
      <c r="H96" s="13">
        <v>0</v>
      </c>
      <c r="I96" s="13">
        <v>0</v>
      </c>
      <c r="J96" s="13">
        <v>0</v>
      </c>
      <c r="K96" s="13">
        <v>-153500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55700</v>
      </c>
      <c r="E100" s="13">
        <v>-154200</v>
      </c>
      <c r="F100" s="13">
        <v>35200</v>
      </c>
      <c r="G100" s="13">
        <v>-343100</v>
      </c>
      <c r="H100" s="13">
        <v>-104900</v>
      </c>
      <c r="I100" s="13">
        <v>-482200</v>
      </c>
      <c r="J100" s="13">
        <v>29700</v>
      </c>
      <c r="K100" s="13">
        <v>-25100</v>
      </c>
    </row>
    <row r="101" spans="3:11" x14ac:dyDescent="0.2">
      <c r="C101" s="11" t="s">
        <v>19</v>
      </c>
      <c r="D101" s="13">
        <v>-6500</v>
      </c>
      <c r="E101" s="13">
        <v>700</v>
      </c>
      <c r="F101" s="13">
        <v>-1500</v>
      </c>
      <c r="G101" s="13">
        <v>-400</v>
      </c>
      <c r="H101" s="13">
        <v>-5500</v>
      </c>
      <c r="I101" s="13">
        <v>-8000</v>
      </c>
      <c r="J101" s="13">
        <v>1100</v>
      </c>
      <c r="K101" s="13">
        <v>-900</v>
      </c>
    </row>
    <row r="102" spans="3:11" x14ac:dyDescent="0.2">
      <c r="C102" s="11" t="s">
        <v>20</v>
      </c>
      <c r="D102" s="13">
        <v>352500</v>
      </c>
      <c r="E102" s="13">
        <v>285500</v>
      </c>
      <c r="F102" s="13">
        <v>470800</v>
      </c>
      <c r="G102" s="13">
        <v>190700</v>
      </c>
      <c r="H102" s="13">
        <v>-191200</v>
      </c>
      <c r="I102" s="13">
        <v>102500</v>
      </c>
      <c r="J102" s="13">
        <v>-5300</v>
      </c>
      <c r="K102" s="13">
        <v>-104700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43100</v>
      </c>
      <c r="K7" s="12">
        <v>43008</v>
      </c>
    </row>
    <row r="8" spans="1:11" x14ac:dyDescent="0.2">
      <c r="C8" s="11" t="s">
        <v>21</v>
      </c>
      <c r="D8" s="13">
        <v>4400</v>
      </c>
      <c r="E8" s="13">
        <v>4300</v>
      </c>
      <c r="F8" s="13">
        <v>4200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-100</v>
      </c>
      <c r="F17" s="13">
        <v>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4400</v>
      </c>
      <c r="E18" s="13">
        <v>4400</v>
      </c>
      <c r="F18" s="13">
        <v>4100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-3400</v>
      </c>
      <c r="F20" s="13">
        <v>-3500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1100</v>
      </c>
      <c r="E23" s="13">
        <v>1100</v>
      </c>
      <c r="F23" s="13">
        <v>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100</v>
      </c>
      <c r="G24" s="13">
        <v>0</v>
      </c>
      <c r="H24" s="13">
        <v>0</v>
      </c>
      <c r="I24" s="13" t="s">
        <v>92</v>
      </c>
      <c r="J24" s="13">
        <v>-500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800</v>
      </c>
      <c r="F26" s="13">
        <v>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800</v>
      </c>
      <c r="E27" s="13">
        <v>800</v>
      </c>
      <c r="F27" s="13">
        <v>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3300</v>
      </c>
      <c r="E32" s="13">
        <v>3400</v>
      </c>
      <c r="F32" s="13">
        <v>3500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800</v>
      </c>
      <c r="E33" s="13">
        <v>800</v>
      </c>
      <c r="F33" s="13">
        <v>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800</v>
      </c>
      <c r="F35" s="13">
        <v>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43100</v>
      </c>
      <c r="K38" s="12">
        <v>43008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1500</v>
      </c>
      <c r="E49" s="13">
        <v>1600</v>
      </c>
      <c r="F49" s="13">
        <v>1700</v>
      </c>
      <c r="G49" s="13">
        <v>1800</v>
      </c>
      <c r="H49" s="13">
        <v>1900</v>
      </c>
      <c r="I49" s="13" t="s">
        <v>92</v>
      </c>
      <c r="J49" s="13">
        <v>2200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458100</v>
      </c>
      <c r="F54" s="13">
        <v>439300</v>
      </c>
      <c r="G54" s="13">
        <v>426300</v>
      </c>
      <c r="H54" s="13">
        <v>424100</v>
      </c>
      <c r="I54" s="13" t="s">
        <v>92</v>
      </c>
      <c r="J54" s="13">
        <v>439000</v>
      </c>
      <c r="K54" s="13">
        <v>230400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33600</v>
      </c>
      <c r="E61" s="13">
        <v>34600</v>
      </c>
      <c r="F61" s="13">
        <v>16600</v>
      </c>
      <c r="G61" s="13">
        <v>8000</v>
      </c>
      <c r="H61" s="13">
        <v>7700</v>
      </c>
      <c r="I61" s="13">
        <v>0</v>
      </c>
      <c r="J61" s="13">
        <v>8900</v>
      </c>
      <c r="K61" s="13">
        <v>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47400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43100</v>
      </c>
      <c r="K80" s="12">
        <v>43008</v>
      </c>
    </row>
    <row r="81" spans="3:11" x14ac:dyDescent="0.2">
      <c r="C81" s="11" t="s">
        <v>44</v>
      </c>
      <c r="D81" s="13">
        <v>800</v>
      </c>
      <c r="E81" s="13">
        <v>800</v>
      </c>
      <c r="F81" s="13">
        <v>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14400</v>
      </c>
      <c r="E8" s="13">
        <v>14200</v>
      </c>
      <c r="F8" s="13">
        <v>13800</v>
      </c>
      <c r="G8" s="13">
        <v>13300</v>
      </c>
      <c r="H8" s="13">
        <v>11100</v>
      </c>
      <c r="I8" s="13">
        <v>10500</v>
      </c>
      <c r="J8" s="13">
        <v>10300</v>
      </c>
      <c r="K8" s="13">
        <v>10000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1200</v>
      </c>
      <c r="F17" s="13">
        <v>1100</v>
      </c>
      <c r="G17" s="13">
        <v>1000</v>
      </c>
      <c r="H17" s="13">
        <v>800</v>
      </c>
      <c r="I17" s="13">
        <v>700</v>
      </c>
      <c r="J17" s="13">
        <v>700</v>
      </c>
      <c r="K17" s="13">
        <v>600</v>
      </c>
    </row>
    <row r="18" spans="3:11" x14ac:dyDescent="0.2">
      <c r="C18" s="11" t="s">
        <v>30</v>
      </c>
      <c r="D18" s="13">
        <v>13200</v>
      </c>
      <c r="E18" s="13">
        <v>13000</v>
      </c>
      <c r="F18" s="13">
        <v>12700</v>
      </c>
      <c r="G18" s="13">
        <v>12300</v>
      </c>
      <c r="H18" s="13">
        <v>10300</v>
      </c>
      <c r="I18" s="13">
        <v>9800</v>
      </c>
      <c r="J18" s="13">
        <v>9600</v>
      </c>
      <c r="K18" s="13">
        <v>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</v>
      </c>
      <c r="E20" s="13">
        <v>-5400</v>
      </c>
      <c r="F20" s="13">
        <v>-5300</v>
      </c>
      <c r="G20" s="13">
        <v>-5300</v>
      </c>
      <c r="H20" s="13">
        <v>-4500</v>
      </c>
      <c r="I20" s="13">
        <v>-4000</v>
      </c>
      <c r="J20" s="13">
        <v>-4100</v>
      </c>
      <c r="K20" s="13">
        <v>-4000</v>
      </c>
    </row>
    <row r="21" spans="3:11" x14ac:dyDescent="0.2">
      <c r="C21" s="11" t="s">
        <v>33</v>
      </c>
      <c r="D21" s="13">
        <v>8600</v>
      </c>
      <c r="E21" s="13">
        <v>8200</v>
      </c>
      <c r="F21" s="13">
        <v>8100</v>
      </c>
      <c r="G21" s="13">
        <v>7700</v>
      </c>
      <c r="H21" s="13">
        <v>6300</v>
      </c>
      <c r="I21" s="13">
        <v>6200</v>
      </c>
      <c r="J21" s="13">
        <v>5900</v>
      </c>
      <c r="K21" s="13">
        <v>5800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8000</v>
      </c>
      <c r="E23" s="13">
        <v>7500</v>
      </c>
      <c r="F23" s="13">
        <v>7400</v>
      </c>
      <c r="G23" s="13">
        <v>7000</v>
      </c>
      <c r="H23" s="13">
        <v>5800</v>
      </c>
      <c r="I23" s="13">
        <v>5800</v>
      </c>
      <c r="J23" s="13">
        <v>5500</v>
      </c>
      <c r="K23" s="13">
        <v>5400</v>
      </c>
    </row>
    <row r="24" spans="3:11" x14ac:dyDescent="0.2">
      <c r="C24" s="11" t="s">
        <v>36</v>
      </c>
      <c r="D24" s="13">
        <v>1600</v>
      </c>
      <c r="E24" s="13">
        <v>1600</v>
      </c>
      <c r="F24" s="13">
        <v>1300</v>
      </c>
      <c r="G24" s="13">
        <v>1400</v>
      </c>
      <c r="H24" s="13">
        <v>1400</v>
      </c>
      <c r="I24" s="13">
        <v>1300</v>
      </c>
      <c r="J24" s="13">
        <v>1200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6300</v>
      </c>
      <c r="E26" s="13">
        <v>6000</v>
      </c>
      <c r="F26" s="13">
        <v>6100</v>
      </c>
      <c r="G26" s="13">
        <v>5600</v>
      </c>
      <c r="H26" s="13">
        <v>4400</v>
      </c>
      <c r="I26" s="13">
        <v>4400</v>
      </c>
      <c r="J26" s="13">
        <v>4300</v>
      </c>
      <c r="K26" s="13">
        <v>4200</v>
      </c>
    </row>
    <row r="27" spans="3:11" x14ac:dyDescent="0.2">
      <c r="C27" s="11" t="s">
        <v>38</v>
      </c>
      <c r="D27" s="13">
        <v>6300</v>
      </c>
      <c r="E27" s="13">
        <v>6000</v>
      </c>
      <c r="F27" s="13">
        <v>6100</v>
      </c>
      <c r="G27" s="13">
        <v>5600</v>
      </c>
      <c r="H27" s="13">
        <v>4400</v>
      </c>
      <c r="I27" s="13">
        <v>4400</v>
      </c>
      <c r="J27" s="13">
        <v>4300</v>
      </c>
      <c r="K27" s="13">
        <v>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-500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5200</v>
      </c>
      <c r="E32" s="13">
        <v>5400</v>
      </c>
      <c r="F32" s="13">
        <v>5300</v>
      </c>
      <c r="G32" s="13">
        <v>5300</v>
      </c>
      <c r="H32" s="13">
        <v>4500</v>
      </c>
      <c r="I32" s="13">
        <v>4000</v>
      </c>
      <c r="J32" s="13">
        <v>4100</v>
      </c>
      <c r="K32" s="13">
        <v>4000</v>
      </c>
    </row>
    <row r="33" spans="2:11" x14ac:dyDescent="0.2">
      <c r="C33" s="11" t="s">
        <v>44</v>
      </c>
      <c r="D33" s="13">
        <v>6300</v>
      </c>
      <c r="E33" s="13">
        <v>6000</v>
      </c>
      <c r="F33" s="13">
        <v>6100</v>
      </c>
      <c r="G33" s="13">
        <v>5600</v>
      </c>
      <c r="H33" s="13">
        <v>4400</v>
      </c>
      <c r="I33" s="13">
        <v>4400</v>
      </c>
      <c r="J33" s="13">
        <v>4300</v>
      </c>
      <c r="K33" s="13">
        <v>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6300</v>
      </c>
      <c r="E35" s="13">
        <v>6000</v>
      </c>
      <c r="F35" s="13">
        <v>6100</v>
      </c>
      <c r="G35" s="13">
        <v>5600</v>
      </c>
      <c r="H35" s="13">
        <v>4400</v>
      </c>
      <c r="I35" s="13">
        <v>4400</v>
      </c>
      <c r="J35" s="13">
        <v>4300</v>
      </c>
      <c r="K35" s="13">
        <v>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25200</v>
      </c>
      <c r="E41" s="13">
        <v>24200</v>
      </c>
      <c r="F41" s="13">
        <v>24000</v>
      </c>
      <c r="G41" s="13">
        <v>18900</v>
      </c>
      <c r="H41" s="13">
        <v>20200</v>
      </c>
      <c r="I41" s="13">
        <v>19600</v>
      </c>
      <c r="J41" s="13">
        <v>15500</v>
      </c>
      <c r="K41" s="13">
        <v>17000</v>
      </c>
    </row>
    <row r="42" spans="2:11" x14ac:dyDescent="0.2">
      <c r="C42" s="11" t="s">
        <v>50</v>
      </c>
      <c r="D42" s="13">
        <v>200600</v>
      </c>
      <c r="E42" s="13">
        <v>232300</v>
      </c>
      <c r="F42" s="13">
        <v>220800</v>
      </c>
      <c r="G42" s="13">
        <v>213000</v>
      </c>
      <c r="H42" s="13">
        <v>196100</v>
      </c>
      <c r="I42" s="13">
        <v>204600</v>
      </c>
      <c r="J42" s="13">
        <v>210900</v>
      </c>
      <c r="K42" s="13">
        <v>206900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>
        <v>1000</v>
      </c>
      <c r="F47" s="13">
        <v>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22800</v>
      </c>
      <c r="E48" s="13">
        <v>23100</v>
      </c>
      <c r="F48" s="13">
        <v>22900</v>
      </c>
      <c r="G48" s="13">
        <v>22900</v>
      </c>
      <c r="H48" s="13">
        <v>19000</v>
      </c>
      <c r="I48" s="13">
        <v>18500</v>
      </c>
      <c r="J48" s="13">
        <v>18100</v>
      </c>
      <c r="K48" s="13">
        <v>18300</v>
      </c>
    </row>
    <row r="49" spans="3:11" x14ac:dyDescent="0.2">
      <c r="C49" s="11" t="s">
        <v>57</v>
      </c>
      <c r="D49" s="13">
        <v>19600</v>
      </c>
      <c r="E49" s="13">
        <v>19600</v>
      </c>
      <c r="F49" s="13">
        <v>19700</v>
      </c>
      <c r="G49" s="13">
        <v>19300</v>
      </c>
      <c r="H49" s="13">
        <v>7700</v>
      </c>
      <c r="I49" s="13">
        <v>7600</v>
      </c>
      <c r="J49" s="13">
        <v>7600</v>
      </c>
      <c r="K49" s="13">
        <v>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1247100</v>
      </c>
      <c r="E54" s="13">
        <v>1247300</v>
      </c>
      <c r="F54" s="13">
        <v>1240600</v>
      </c>
      <c r="G54" s="13">
        <v>1200300</v>
      </c>
      <c r="H54" s="13">
        <v>1018300</v>
      </c>
      <c r="I54" s="13">
        <v>1006400</v>
      </c>
      <c r="J54" s="13">
        <v>1001200</v>
      </c>
      <c r="K54" s="13">
        <v>993900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1076100</v>
      </c>
      <c r="E66" s="13">
        <v>1081000</v>
      </c>
      <c r="F66" s="13">
        <v>1078200</v>
      </c>
      <c r="G66" s="13">
        <v>1043400</v>
      </c>
      <c r="H66" s="13">
        <v>893600</v>
      </c>
      <c r="I66" s="13">
        <v>885500</v>
      </c>
      <c r="J66" s="13">
        <v>883400</v>
      </c>
      <c r="K66" s="13">
        <v>879800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128000</v>
      </c>
      <c r="E72" s="13">
        <v>122900</v>
      </c>
      <c r="F72" s="13">
        <v>119000</v>
      </c>
      <c r="G72" s="13">
        <v>114200</v>
      </c>
      <c r="H72" s="13">
        <v>110500</v>
      </c>
      <c r="I72" s="13">
        <v>107100</v>
      </c>
      <c r="J72" s="13">
        <v>104300</v>
      </c>
      <c r="K72" s="13">
        <v>101000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171100</v>
      </c>
      <c r="E76" s="13">
        <v>166300</v>
      </c>
      <c r="F76" s="13">
        <v>162300</v>
      </c>
      <c r="G76" s="13">
        <v>156900</v>
      </c>
      <c r="H76" s="13">
        <v>124700</v>
      </c>
      <c r="I76" s="13">
        <v>120900</v>
      </c>
      <c r="J76" s="13">
        <v>117800</v>
      </c>
      <c r="K76" s="13">
        <v>114100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6300</v>
      </c>
      <c r="E81" s="13">
        <v>6000</v>
      </c>
      <c r="F81" s="13">
        <v>6100</v>
      </c>
      <c r="G81" s="13">
        <v>5600</v>
      </c>
      <c r="H81" s="13">
        <v>4400</v>
      </c>
      <c r="I81" s="13">
        <v>4400</v>
      </c>
      <c r="J81" s="13">
        <v>4300</v>
      </c>
      <c r="K81" s="13">
        <v>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600</v>
      </c>
      <c r="G83" s="13">
        <v>500</v>
      </c>
      <c r="H83" s="13">
        <v>500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7900</v>
      </c>
      <c r="F89" s="13">
        <v>2900</v>
      </c>
      <c r="G89" s="13">
        <v>6800</v>
      </c>
      <c r="H89" s="13">
        <v>4900</v>
      </c>
      <c r="I89" s="13">
        <v>8100</v>
      </c>
      <c r="J89" s="13">
        <v>2700</v>
      </c>
      <c r="K89" s="13">
        <v>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-700</v>
      </c>
      <c r="F91" s="13">
        <v>-400</v>
      </c>
      <c r="G91" s="13">
        <v>-1000</v>
      </c>
      <c r="H91" s="13">
        <v>-800</v>
      </c>
      <c r="I91" s="13">
        <v>-800</v>
      </c>
      <c r="J91" s="13">
        <v>-400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-22400</v>
      </c>
      <c r="E94" s="13">
        <v>-10500</v>
      </c>
      <c r="F94" s="13">
        <v>-25500</v>
      </c>
      <c r="G94" s="13">
        <v>13800</v>
      </c>
      <c r="H94" s="13">
        <v>-20700</v>
      </c>
      <c r="I94" s="13">
        <v>-19400</v>
      </c>
      <c r="J94" s="13">
        <v>-3000</v>
      </c>
      <c r="K94" s="13">
        <v>-25200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-2100</v>
      </c>
      <c r="F96" s="13">
        <v>-1200</v>
      </c>
      <c r="G96" s="13">
        <v>-1900</v>
      </c>
      <c r="H96" s="13">
        <v>-1000</v>
      </c>
      <c r="I96" s="13">
        <v>-1700</v>
      </c>
      <c r="J96" s="13">
        <v>-1000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-5900</v>
      </c>
      <c r="E100" s="13">
        <v>-1200</v>
      </c>
      <c r="F100" s="13">
        <v>35400</v>
      </c>
      <c r="G100" s="13">
        <v>-7700</v>
      </c>
      <c r="H100" s="13">
        <v>7800</v>
      </c>
      <c r="I100" s="13">
        <v>-1300</v>
      </c>
      <c r="J100" s="13">
        <v>3600</v>
      </c>
      <c r="K100" s="13">
        <v>37400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-27800</v>
      </c>
      <c r="E102" s="13">
        <v>-3800</v>
      </c>
      <c r="F102" s="13">
        <v>12800</v>
      </c>
      <c r="G102" s="13">
        <v>12900</v>
      </c>
      <c r="H102" s="13">
        <v>-8000</v>
      </c>
      <c r="I102" s="13">
        <v>-12600</v>
      </c>
      <c r="J102" s="13">
        <v>3200</v>
      </c>
      <c r="K102" s="13">
        <v>18000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67700</v>
      </c>
      <c r="E8" s="13">
        <v>66300</v>
      </c>
      <c r="F8" s="13">
        <v>62900</v>
      </c>
      <c r="G8" s="13">
        <v>58200</v>
      </c>
      <c r="H8" s="13">
        <v>52400</v>
      </c>
      <c r="I8" s="13">
        <v>47800</v>
      </c>
      <c r="J8" s="13">
        <v>41400</v>
      </c>
      <c r="K8" s="13">
        <v>37900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-500</v>
      </c>
      <c r="E15" s="13">
        <v>-500</v>
      </c>
      <c r="F15" s="13">
        <v>-500</v>
      </c>
      <c r="G15" s="13">
        <v>-500</v>
      </c>
      <c r="H15" s="13">
        <v>-500</v>
      </c>
      <c r="I15" s="13">
        <v>-500</v>
      </c>
      <c r="J15" s="13">
        <v>-500</v>
      </c>
      <c r="K15" s="13">
        <v>-500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34800</v>
      </c>
      <c r="E17" s="13">
        <v>34300</v>
      </c>
      <c r="F17" s="13">
        <v>32200</v>
      </c>
      <c r="G17" s="13">
        <v>28000</v>
      </c>
      <c r="H17" s="13">
        <v>23400</v>
      </c>
      <c r="I17" s="13">
        <v>19400</v>
      </c>
      <c r="J17" s="13">
        <v>15300</v>
      </c>
      <c r="K17" s="13">
        <v>11400</v>
      </c>
    </row>
    <row r="18" spans="3:11" x14ac:dyDescent="0.2">
      <c r="C18" s="11" t="s">
        <v>30</v>
      </c>
      <c r="D18" s="13">
        <v>32900</v>
      </c>
      <c r="E18" s="13">
        <v>32000</v>
      </c>
      <c r="F18" s="13">
        <v>30700</v>
      </c>
      <c r="G18" s="13">
        <v>30200</v>
      </c>
      <c r="H18" s="13">
        <v>29000</v>
      </c>
      <c r="I18" s="13">
        <v>28400</v>
      </c>
      <c r="J18" s="13">
        <v>26100</v>
      </c>
      <c r="K18" s="13">
        <v>26500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-13500</v>
      </c>
      <c r="E20" s="13">
        <v>-15600</v>
      </c>
      <c r="F20" s="13">
        <v>-13600</v>
      </c>
      <c r="G20" s="13">
        <v>-14800</v>
      </c>
      <c r="H20" s="13">
        <v>-12900</v>
      </c>
      <c r="I20" s="13">
        <v>-12800</v>
      </c>
      <c r="J20" s="13">
        <v>-12700</v>
      </c>
      <c r="K20" s="13">
        <v>-13600</v>
      </c>
    </row>
    <row r="21" spans="3:11" x14ac:dyDescent="0.2">
      <c r="C21" s="11" t="s">
        <v>33</v>
      </c>
      <c r="D21" s="13">
        <v>20300</v>
      </c>
      <c r="E21" s="13">
        <v>17300</v>
      </c>
      <c r="F21" s="13">
        <v>18100</v>
      </c>
      <c r="G21" s="13">
        <v>16300</v>
      </c>
      <c r="H21" s="13">
        <v>17000</v>
      </c>
      <c r="I21" s="13">
        <v>16400</v>
      </c>
      <c r="J21" s="13">
        <v>14100</v>
      </c>
      <c r="K21" s="13">
        <v>13700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19400</v>
      </c>
      <c r="E23" s="13">
        <v>16400</v>
      </c>
      <c r="F23" s="13">
        <v>17100</v>
      </c>
      <c r="G23" s="13">
        <v>15400</v>
      </c>
      <c r="H23" s="13">
        <v>16100</v>
      </c>
      <c r="I23" s="13">
        <v>15600</v>
      </c>
      <c r="J23" s="13">
        <v>13300</v>
      </c>
      <c r="K23" s="13">
        <v>12900</v>
      </c>
    </row>
    <row r="24" spans="3:11" x14ac:dyDescent="0.2">
      <c r="C24" s="11" t="s">
        <v>36</v>
      </c>
      <c r="D24" s="13">
        <v>3100</v>
      </c>
      <c r="E24" s="13">
        <v>1700</v>
      </c>
      <c r="F24" s="13">
        <v>2600</v>
      </c>
      <c r="G24" s="13">
        <v>600</v>
      </c>
      <c r="H24" s="13">
        <v>1800</v>
      </c>
      <c r="I24" s="13">
        <v>1000</v>
      </c>
      <c r="J24" s="13">
        <v>2900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16300</v>
      </c>
      <c r="E26" s="13">
        <v>14700</v>
      </c>
      <c r="F26" s="13">
        <v>14600</v>
      </c>
      <c r="G26" s="13">
        <v>14800</v>
      </c>
      <c r="H26" s="13">
        <v>14300</v>
      </c>
      <c r="I26" s="13">
        <v>14600</v>
      </c>
      <c r="J26" s="13">
        <v>10400</v>
      </c>
      <c r="K26" s="13">
        <v>9700</v>
      </c>
    </row>
    <row r="27" spans="3:11" x14ac:dyDescent="0.2">
      <c r="C27" s="11" t="s">
        <v>38</v>
      </c>
      <c r="D27" s="13">
        <v>14400</v>
      </c>
      <c r="E27" s="13">
        <v>13500</v>
      </c>
      <c r="F27" s="13">
        <v>13900</v>
      </c>
      <c r="G27" s="13">
        <v>14100</v>
      </c>
      <c r="H27" s="13">
        <v>13600</v>
      </c>
      <c r="I27" s="13">
        <v>13800</v>
      </c>
      <c r="J27" s="13">
        <v>10400</v>
      </c>
      <c r="K27" s="13">
        <v>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300</v>
      </c>
      <c r="H29" s="13" t="s">
        <v>92</v>
      </c>
      <c r="I29" s="13" t="s">
        <v>92</v>
      </c>
      <c r="J29" s="13" t="s">
        <v>92</v>
      </c>
      <c r="K29" s="13">
        <v>2400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13500</v>
      </c>
      <c r="E32" s="13">
        <v>15600</v>
      </c>
      <c r="F32" s="13">
        <v>13600</v>
      </c>
      <c r="G32" s="13">
        <v>14800</v>
      </c>
      <c r="H32" s="13">
        <v>12900</v>
      </c>
      <c r="I32" s="13">
        <v>12800</v>
      </c>
      <c r="J32" s="13">
        <v>12700</v>
      </c>
      <c r="K32" s="13">
        <v>13600</v>
      </c>
    </row>
    <row r="33" spans="2:11" x14ac:dyDescent="0.2">
      <c r="C33" s="11" t="s">
        <v>44</v>
      </c>
      <c r="D33" s="13">
        <v>14400</v>
      </c>
      <c r="E33" s="13">
        <v>13500</v>
      </c>
      <c r="F33" s="13">
        <v>13900</v>
      </c>
      <c r="G33" s="13">
        <v>14400</v>
      </c>
      <c r="H33" s="13">
        <v>13600</v>
      </c>
      <c r="I33" s="13">
        <v>13800</v>
      </c>
      <c r="J33" s="13">
        <v>10400</v>
      </c>
      <c r="K33" s="13">
        <v>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14400</v>
      </c>
      <c r="E35" s="13">
        <v>13500</v>
      </c>
      <c r="F35" s="13">
        <v>13900</v>
      </c>
      <c r="G35" s="13">
        <v>14400</v>
      </c>
      <c r="H35" s="13">
        <v>13600</v>
      </c>
      <c r="I35" s="13">
        <v>13800</v>
      </c>
      <c r="J35" s="13">
        <v>10400</v>
      </c>
      <c r="K35" s="13">
        <v>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400</v>
      </c>
      <c r="F41" s="13">
        <v>400</v>
      </c>
      <c r="G41" s="13">
        <v>400</v>
      </c>
      <c r="H41" s="13">
        <v>400</v>
      </c>
      <c r="I41" s="13">
        <v>400</v>
      </c>
      <c r="J41" s="13">
        <v>400</v>
      </c>
      <c r="K41" s="13">
        <v>400</v>
      </c>
    </row>
    <row r="42" spans="2:11" x14ac:dyDescent="0.2">
      <c r="C42" s="11" t="s">
        <v>50</v>
      </c>
      <c r="D42" s="13">
        <v>399100</v>
      </c>
      <c r="E42" s="13">
        <v>481000</v>
      </c>
      <c r="F42" s="13">
        <v>263600</v>
      </c>
      <c r="G42" s="13">
        <v>214300</v>
      </c>
      <c r="H42" s="13">
        <v>203000</v>
      </c>
      <c r="I42" s="13">
        <v>180500</v>
      </c>
      <c r="J42" s="13">
        <v>161400</v>
      </c>
      <c r="K42" s="13">
        <v>169600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30900</v>
      </c>
      <c r="E48" s="13">
        <v>30300</v>
      </c>
      <c r="F48" s="13">
        <v>30100</v>
      </c>
      <c r="G48" s="13">
        <v>5100</v>
      </c>
      <c r="H48" s="13">
        <v>5000</v>
      </c>
      <c r="I48" s="13">
        <v>4900</v>
      </c>
      <c r="J48" s="13">
        <v>4700</v>
      </c>
      <c r="K48" s="13">
        <v>4900</v>
      </c>
    </row>
    <row r="49" spans="3:11" x14ac:dyDescent="0.2">
      <c r="C49" s="11" t="s">
        <v>57</v>
      </c>
      <c r="D49" s="13">
        <v>66400</v>
      </c>
      <c r="E49" s="13">
        <v>66900</v>
      </c>
      <c r="F49" s="13">
        <v>67400</v>
      </c>
      <c r="G49" s="13">
        <v>67900</v>
      </c>
      <c r="H49" s="13">
        <v>68400</v>
      </c>
      <c r="I49" s="13">
        <v>68900</v>
      </c>
      <c r="J49" s="13">
        <v>64900</v>
      </c>
      <c r="K49" s="13">
        <v>65400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7198400</v>
      </c>
      <c r="E54" s="13">
        <v>6846000</v>
      </c>
      <c r="F54" s="13">
        <v>6344000</v>
      </c>
      <c r="G54" s="13">
        <v>6035700</v>
      </c>
      <c r="H54" s="13">
        <v>5573300</v>
      </c>
      <c r="I54" s="13">
        <v>5233900</v>
      </c>
      <c r="J54" s="13">
        <v>4906800</v>
      </c>
      <c r="K54" s="13">
        <v>4777900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7700</v>
      </c>
      <c r="F57" s="13">
        <v>5800</v>
      </c>
      <c r="G57" s="13">
        <v>5200</v>
      </c>
      <c r="H57" s="13">
        <v>4100</v>
      </c>
      <c r="I57" s="13">
        <v>2400</v>
      </c>
      <c r="J57" s="13">
        <v>2400</v>
      </c>
      <c r="K57" s="13">
        <v>2500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159100</v>
      </c>
      <c r="E59" s="13">
        <v>123100</v>
      </c>
      <c r="F59" s="13">
        <v>101400</v>
      </c>
      <c r="G59" s="13">
        <v>90000</v>
      </c>
      <c r="H59" s="13">
        <v>76800</v>
      </c>
      <c r="I59" s="13">
        <v>63800</v>
      </c>
      <c r="J59" s="13">
        <v>55700</v>
      </c>
      <c r="K59" s="13">
        <v>58700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4500</v>
      </c>
      <c r="E62" s="13">
        <v>4300</v>
      </c>
      <c r="F62" s="13">
        <v>4300</v>
      </c>
      <c r="G62" s="13">
        <v>3500</v>
      </c>
      <c r="H62" s="13">
        <v>4800</v>
      </c>
      <c r="I62" s="13">
        <v>4700</v>
      </c>
      <c r="J62" s="13">
        <v>4700</v>
      </c>
      <c r="K62" s="13">
        <v>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6593900</v>
      </c>
      <c r="E66" s="13">
        <v>6257000</v>
      </c>
      <c r="F66" s="13">
        <v>5847500</v>
      </c>
      <c r="G66" s="13">
        <v>5556300</v>
      </c>
      <c r="H66" s="13">
        <v>5105700</v>
      </c>
      <c r="I66" s="13">
        <v>4780000</v>
      </c>
      <c r="J66" s="13">
        <v>4466500</v>
      </c>
      <c r="K66" s="13">
        <v>4388800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116100</v>
      </c>
      <c r="E70" s="13">
        <v>116100</v>
      </c>
      <c r="F70" s="13">
        <v>38500</v>
      </c>
      <c r="G70" s="13">
        <v>38500</v>
      </c>
      <c r="H70" s="13">
        <v>38500</v>
      </c>
      <c r="I70" s="13">
        <v>38400</v>
      </c>
      <c r="J70" s="13">
        <v>38400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205800</v>
      </c>
      <c r="E72" s="13">
        <v>191400</v>
      </c>
      <c r="F72" s="13">
        <v>177900</v>
      </c>
      <c r="G72" s="13">
        <v>164000</v>
      </c>
      <c r="H72" s="13">
        <v>149600</v>
      </c>
      <c r="I72" s="13">
        <v>135900</v>
      </c>
      <c r="J72" s="13">
        <v>122100</v>
      </c>
      <c r="K72" s="13">
        <v>111700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488400</v>
      </c>
      <c r="E76" s="13">
        <v>472800</v>
      </c>
      <c r="F76" s="13">
        <v>458100</v>
      </c>
      <c r="G76" s="13">
        <v>440900</v>
      </c>
      <c r="H76" s="13">
        <v>429200</v>
      </c>
      <c r="I76" s="13">
        <v>415500</v>
      </c>
      <c r="J76" s="13">
        <v>401800</v>
      </c>
      <c r="K76" s="13">
        <v>389100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14400</v>
      </c>
      <c r="E81" s="13">
        <v>13500</v>
      </c>
      <c r="F81" s="13">
        <v>13900</v>
      </c>
      <c r="G81" s="13">
        <v>14400</v>
      </c>
      <c r="H81" s="13">
        <v>13600</v>
      </c>
      <c r="I81" s="13">
        <v>13800</v>
      </c>
      <c r="J81" s="13">
        <v>10400</v>
      </c>
      <c r="K81" s="13">
        <v>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900</v>
      </c>
      <c r="H83" s="13">
        <v>900</v>
      </c>
      <c r="I83" s="13">
        <v>900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22800</v>
      </c>
      <c r="E89" s="13">
        <v>30100</v>
      </c>
      <c r="F89" s="13">
        <v>-4100</v>
      </c>
      <c r="G89" s="13">
        <v>27100</v>
      </c>
      <c r="H89" s="13">
        <v>23100</v>
      </c>
      <c r="I89" s="13">
        <v>17500</v>
      </c>
      <c r="J89" s="13">
        <v>14900</v>
      </c>
      <c r="K89" s="13">
        <v>15100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-1500</v>
      </c>
      <c r="F91" s="13">
        <v>-700</v>
      </c>
      <c r="G91" s="13">
        <v>-500</v>
      </c>
      <c r="H91" s="13">
        <v>-500</v>
      </c>
      <c r="I91" s="13">
        <v>-500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-396600</v>
      </c>
      <c r="E94" s="13">
        <v>-278100</v>
      </c>
      <c r="F94" s="13">
        <v>-219300</v>
      </c>
      <c r="G94" s="13">
        <v>-457800</v>
      </c>
      <c r="H94" s="13">
        <v>-309500</v>
      </c>
      <c r="I94" s="13">
        <v>-298200</v>
      </c>
      <c r="J94" s="13">
        <v>-144500</v>
      </c>
      <c r="K94" s="13">
        <v>-268100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299500</v>
      </c>
      <c r="E100" s="13">
        <v>462300</v>
      </c>
      <c r="F100" s="13">
        <v>277400</v>
      </c>
      <c r="G100" s="13">
        <v>434100</v>
      </c>
      <c r="H100" s="13">
        <v>308600</v>
      </c>
      <c r="I100" s="13">
        <v>300000</v>
      </c>
      <c r="J100" s="13">
        <v>118500</v>
      </c>
      <c r="K100" s="13">
        <v>272600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-74300</v>
      </c>
      <c r="E102" s="13">
        <v>214400</v>
      </c>
      <c r="F102" s="13">
        <v>53900</v>
      </c>
      <c r="G102" s="13">
        <v>3500</v>
      </c>
      <c r="H102" s="13">
        <v>22200</v>
      </c>
      <c r="I102" s="13">
        <v>19300</v>
      </c>
      <c r="J102" s="13">
        <v>-11100</v>
      </c>
      <c r="K102" s="13">
        <v>19600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5703125" style="11" bestFit="1" customWidth="1"/>
    <col min="6" max="6" width="14.85546875" style="11" bestFit="1" customWidth="1"/>
    <col min="7" max="7" width="14.5703125" style="11" bestFit="1" customWidth="1"/>
    <col min="8" max="8" width="14.85546875" style="11" bestFit="1" customWidth="1"/>
    <col min="9" max="9" width="14.5703125" style="11" bestFit="1" customWidth="1"/>
    <col min="10" max="10" width="14.85546875" style="11" bestFit="1" customWidth="1"/>
    <col min="11" max="11" width="15.5703125" style="11" bestFit="1" customWidth="1"/>
    <col min="12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43701</v>
      </c>
      <c r="E7" s="12">
        <v>43519</v>
      </c>
      <c r="F7" s="12">
        <v>43337</v>
      </c>
      <c r="G7" s="12">
        <v>43155</v>
      </c>
      <c r="H7" s="12">
        <v>42973</v>
      </c>
      <c r="I7" s="12">
        <v>42791</v>
      </c>
      <c r="J7" s="12">
        <v>42609</v>
      </c>
      <c r="K7" s="12">
        <v>42427</v>
      </c>
    </row>
    <row r="8" spans="1:11" x14ac:dyDescent="0.2">
      <c r="C8" s="11" t="s">
        <v>21</v>
      </c>
      <c r="D8" s="13">
        <v>41252300</v>
      </c>
      <c r="E8" s="13">
        <v>41598700</v>
      </c>
      <c r="F8" s="13">
        <v>41026000</v>
      </c>
      <c r="G8" s="13">
        <v>37690600</v>
      </c>
      <c r="H8" s="13">
        <v>36636900</v>
      </c>
      <c r="I8" s="13">
        <v>36947200</v>
      </c>
      <c r="J8" s="13">
        <v>35342800</v>
      </c>
      <c r="K8" s="13">
        <v>34863200</v>
      </c>
    </row>
    <row r="9" spans="1:11" x14ac:dyDescent="0.2">
      <c r="C9" s="11" t="s">
        <v>22</v>
      </c>
      <c r="D9" s="13">
        <v>38233600</v>
      </c>
      <c r="E9" s="13">
        <v>38896800</v>
      </c>
      <c r="F9" s="13">
        <v>38277500</v>
      </c>
      <c r="G9" s="13">
        <v>35339000</v>
      </c>
      <c r="H9" s="13">
        <v>34591700</v>
      </c>
      <c r="I9" s="13">
        <v>34934300</v>
      </c>
      <c r="J9" s="13">
        <v>33454000</v>
      </c>
      <c r="K9" s="13">
        <v>66017300</v>
      </c>
    </row>
    <row r="10" spans="1:11" x14ac:dyDescent="0.2">
      <c r="C10" s="11" t="s">
        <v>23</v>
      </c>
      <c r="D10" s="13">
        <v>3018700</v>
      </c>
      <c r="E10" s="13">
        <v>2702000</v>
      </c>
      <c r="F10" s="13">
        <v>2748500</v>
      </c>
      <c r="G10" s="13">
        <v>2351600</v>
      </c>
      <c r="H10" s="13">
        <v>2045200</v>
      </c>
      <c r="I10" s="13">
        <v>2012900</v>
      </c>
      <c r="J10" s="13">
        <v>1888800</v>
      </c>
      <c r="K10" s="13">
        <v>-31154100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323200</v>
      </c>
      <c r="E14" s="13">
        <v>-10300</v>
      </c>
      <c r="F14" s="13">
        <v>186200</v>
      </c>
      <c r="G14" s="13">
        <v>-153800</v>
      </c>
      <c r="H14" s="13">
        <v>81400</v>
      </c>
      <c r="I14" s="13">
        <v>372300</v>
      </c>
      <c r="J14" s="13">
        <v>181000</v>
      </c>
      <c r="K14" s="13">
        <v>-112500</v>
      </c>
    </row>
    <row r="15" spans="1:11" x14ac:dyDescent="0.2">
      <c r="C15" s="11" t="s">
        <v>28</v>
      </c>
      <c r="D15" s="13">
        <v>51700</v>
      </c>
      <c r="E15" s="13">
        <v>49100</v>
      </c>
      <c r="F15" s="13">
        <v>51700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39786200</v>
      </c>
      <c r="E17" s="13">
        <v>40117200</v>
      </c>
      <c r="F17" s="13">
        <v>39724200</v>
      </c>
      <c r="G17" s="13">
        <v>36445600</v>
      </c>
      <c r="H17" s="13">
        <v>35504400</v>
      </c>
      <c r="I17" s="13">
        <v>36298200</v>
      </c>
      <c r="J17" s="13">
        <v>34677000</v>
      </c>
      <c r="K17" s="13">
        <v>33958200</v>
      </c>
    </row>
    <row r="18" spans="3:11" x14ac:dyDescent="0.2">
      <c r="C18" s="11" t="s">
        <v>30</v>
      </c>
      <c r="D18" s="13">
        <v>1466000</v>
      </c>
      <c r="E18" s="13">
        <v>1481600</v>
      </c>
      <c r="F18" s="13">
        <v>1301900</v>
      </c>
      <c r="G18" s="13">
        <v>1245000</v>
      </c>
      <c r="H18" s="13">
        <v>1132500</v>
      </c>
      <c r="I18" s="13">
        <v>649000</v>
      </c>
      <c r="J18" s="13">
        <v>665800</v>
      </c>
      <c r="K18" s="13">
        <v>905000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-350400</v>
      </c>
      <c r="E20" s="13">
        <v>240500</v>
      </c>
      <c r="F20" s="13">
        <v>-161600</v>
      </c>
      <c r="G20" s="13">
        <v>-77600</v>
      </c>
      <c r="H20" s="13">
        <v>-182300</v>
      </c>
      <c r="I20" s="13">
        <v>-284400</v>
      </c>
      <c r="J20" s="13">
        <v>-279200</v>
      </c>
      <c r="K20" s="13">
        <v>-471900</v>
      </c>
    </row>
    <row r="21" spans="3:11" x14ac:dyDescent="0.2">
      <c r="C21" s="11" t="s">
        <v>33</v>
      </c>
      <c r="D21" s="13">
        <v>2446000</v>
      </c>
      <c r="E21" s="13">
        <v>2182300</v>
      </c>
      <c r="F21" s="13">
        <v>2457600</v>
      </c>
      <c r="G21" s="13">
        <v>2014200</v>
      </c>
      <c r="H21" s="13">
        <v>1777600</v>
      </c>
      <c r="I21" s="13">
        <v>1235900</v>
      </c>
      <c r="J21" s="13">
        <v>1201000</v>
      </c>
      <c r="K21" s="13">
        <v>1221700</v>
      </c>
    </row>
    <row r="22" spans="3:11" x14ac:dyDescent="0.2">
      <c r="C22" s="11" t="s">
        <v>34</v>
      </c>
      <c r="D22" s="13">
        <v>477000</v>
      </c>
      <c r="E22" s="13">
        <v>156400</v>
      </c>
      <c r="F22" s="13">
        <v>541700</v>
      </c>
      <c r="G22" s="13">
        <v>201700</v>
      </c>
      <c r="H22" s="13">
        <v>235300</v>
      </c>
      <c r="I22" s="13">
        <v>268900</v>
      </c>
      <c r="J22" s="13">
        <v>294800</v>
      </c>
      <c r="K22" s="13">
        <v>299900</v>
      </c>
    </row>
    <row r="23" spans="3:11" x14ac:dyDescent="0.2">
      <c r="C23" s="11" t="s">
        <v>35</v>
      </c>
      <c r="D23" s="13">
        <v>638600</v>
      </c>
      <c r="E23" s="13">
        <v>1565600</v>
      </c>
      <c r="F23" s="13">
        <v>598600</v>
      </c>
      <c r="G23" s="13">
        <v>965700</v>
      </c>
      <c r="H23" s="13">
        <v>714900</v>
      </c>
      <c r="I23" s="13">
        <v>95700</v>
      </c>
      <c r="J23" s="13">
        <v>91800</v>
      </c>
      <c r="K23" s="13">
        <v>133200</v>
      </c>
    </row>
    <row r="24" spans="3:11" x14ac:dyDescent="0.2">
      <c r="C24" s="11" t="s">
        <v>36</v>
      </c>
      <c r="D24" s="13">
        <v>219800</v>
      </c>
      <c r="E24" s="13">
        <v>296100</v>
      </c>
      <c r="F24" s="13">
        <v>161600</v>
      </c>
      <c r="G24" s="13">
        <v>219800</v>
      </c>
      <c r="H24" s="13">
        <v>175800</v>
      </c>
      <c r="I24" s="13">
        <v>60800</v>
      </c>
      <c r="J24" s="13">
        <v>51700</v>
      </c>
      <c r="K24" s="13">
        <v>-137000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418900</v>
      </c>
      <c r="E26" s="13">
        <v>1269500</v>
      </c>
      <c r="F26" s="13">
        <v>437000</v>
      </c>
      <c r="G26" s="13">
        <v>746000</v>
      </c>
      <c r="H26" s="13">
        <v>539100</v>
      </c>
      <c r="I26" s="13">
        <v>34900</v>
      </c>
      <c r="J26" s="13">
        <v>40100</v>
      </c>
      <c r="K26" s="13">
        <v>270200</v>
      </c>
    </row>
    <row r="27" spans="3:11" x14ac:dyDescent="0.2">
      <c r="C27" s="11" t="s">
        <v>38</v>
      </c>
      <c r="D27" s="13">
        <v>418900</v>
      </c>
      <c r="E27" s="13">
        <v>1272100</v>
      </c>
      <c r="F27" s="13">
        <v>437000</v>
      </c>
      <c r="G27" s="13">
        <v>740800</v>
      </c>
      <c r="H27" s="13">
        <v>541700</v>
      </c>
      <c r="I27" s="13">
        <v>41400</v>
      </c>
      <c r="J27" s="13">
        <v>51700</v>
      </c>
      <c r="K27" s="13">
        <v>278000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6500</v>
      </c>
      <c r="H29" s="13">
        <v>272800</v>
      </c>
      <c r="I29" s="13">
        <v>24600</v>
      </c>
      <c r="J29" s="13">
        <v>-169400</v>
      </c>
      <c r="K29" s="13">
        <v>372300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350400</v>
      </c>
      <c r="E32" s="13">
        <v>-240500</v>
      </c>
      <c r="F32" s="13">
        <v>161600</v>
      </c>
      <c r="G32" s="13">
        <v>77600</v>
      </c>
      <c r="H32" s="13">
        <v>182300</v>
      </c>
      <c r="I32" s="13">
        <v>284400</v>
      </c>
      <c r="J32" s="13">
        <v>279200</v>
      </c>
      <c r="K32" s="13">
        <v>471900</v>
      </c>
    </row>
    <row r="33" spans="2:11" x14ac:dyDescent="0.2">
      <c r="C33" s="11" t="s">
        <v>44</v>
      </c>
      <c r="D33" s="13">
        <v>418900</v>
      </c>
      <c r="E33" s="13">
        <v>1272100</v>
      </c>
      <c r="F33" s="13">
        <v>437000</v>
      </c>
      <c r="G33" s="13">
        <v>747200</v>
      </c>
      <c r="H33" s="13">
        <v>814500</v>
      </c>
      <c r="I33" s="13">
        <v>65900</v>
      </c>
      <c r="J33" s="13">
        <v>-117600</v>
      </c>
      <c r="K33" s="13">
        <v>650300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418900</v>
      </c>
      <c r="E35" s="13">
        <v>1272100</v>
      </c>
      <c r="F35" s="13">
        <v>437000</v>
      </c>
      <c r="G35" s="13">
        <v>747200</v>
      </c>
      <c r="H35" s="13">
        <v>814500</v>
      </c>
      <c r="I35" s="13">
        <v>65900</v>
      </c>
      <c r="J35" s="13">
        <v>-117600</v>
      </c>
      <c r="K35" s="13">
        <v>650300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43701</v>
      </c>
      <c r="E38" s="12">
        <v>43519</v>
      </c>
      <c r="F38" s="12">
        <v>43337</v>
      </c>
      <c r="G38" s="12">
        <v>43155</v>
      </c>
      <c r="H38" s="12">
        <v>42973</v>
      </c>
      <c r="I38" s="12">
        <v>42791</v>
      </c>
      <c r="J38" s="12">
        <v>42609</v>
      </c>
      <c r="K38" s="12">
        <v>42427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3433700</v>
      </c>
      <c r="E41" s="13">
        <v>3769800</v>
      </c>
      <c r="F41" s="13">
        <v>4192600</v>
      </c>
      <c r="G41" s="13">
        <v>5247500</v>
      </c>
      <c r="H41" s="13">
        <v>5583600</v>
      </c>
      <c r="I41" s="13">
        <v>4939800</v>
      </c>
      <c r="J41" s="13">
        <v>8674800</v>
      </c>
      <c r="K41" s="13">
        <v>3984400</v>
      </c>
    </row>
    <row r="42" spans="2:11" x14ac:dyDescent="0.2">
      <c r="C42" s="11" t="s">
        <v>50</v>
      </c>
      <c r="D42" s="13">
        <v>506800</v>
      </c>
      <c r="E42" s="13">
        <v>590800</v>
      </c>
      <c r="F42" s="13">
        <v>1036800</v>
      </c>
      <c r="G42" s="13">
        <v>1418200</v>
      </c>
      <c r="H42" s="13">
        <v>3245000</v>
      </c>
      <c r="I42" s="13">
        <v>3892700</v>
      </c>
      <c r="J42" s="13">
        <v>5988300</v>
      </c>
      <c r="K42" s="13">
        <v>4550700</v>
      </c>
    </row>
    <row r="43" spans="2:11" x14ac:dyDescent="0.2">
      <c r="C43" s="11" t="s">
        <v>51</v>
      </c>
      <c r="D43" s="13">
        <v>8510600</v>
      </c>
      <c r="E43" s="13">
        <v>8323100</v>
      </c>
      <c r="F43" s="13">
        <v>8197700</v>
      </c>
      <c r="G43" s="13">
        <v>7954700</v>
      </c>
      <c r="H43" s="13">
        <v>7886100</v>
      </c>
      <c r="I43" s="13">
        <v>7309500</v>
      </c>
      <c r="J43" s="13">
        <v>7191900</v>
      </c>
      <c r="K43" s="13">
        <v>6774300</v>
      </c>
    </row>
    <row r="44" spans="2:11" x14ac:dyDescent="0.2">
      <c r="C44" s="11" t="s">
        <v>52</v>
      </c>
      <c r="D44" s="13">
        <v>3515200</v>
      </c>
      <c r="E44" s="13">
        <v>3383300</v>
      </c>
      <c r="F44" s="13">
        <v>3647000</v>
      </c>
      <c r="G44" s="13">
        <v>2926900</v>
      </c>
      <c r="H44" s="13">
        <v>3217800</v>
      </c>
      <c r="I44" s="13">
        <v>2974800</v>
      </c>
      <c r="J44" s="13">
        <v>3238500</v>
      </c>
      <c r="K44" s="13">
        <v>3141500</v>
      </c>
    </row>
    <row r="45" spans="2:11" x14ac:dyDescent="0.2">
      <c r="C45" s="11" t="s">
        <v>53</v>
      </c>
      <c r="D45" s="13">
        <v>170700</v>
      </c>
      <c r="E45" s="13">
        <v>67200</v>
      </c>
      <c r="F45" s="13">
        <v>250800</v>
      </c>
      <c r="G45" s="13">
        <v>34900</v>
      </c>
      <c r="H45" s="13">
        <v>518400</v>
      </c>
      <c r="I45" s="13">
        <v>814500</v>
      </c>
      <c r="J45" s="13">
        <v>1013600</v>
      </c>
      <c r="K45" s="13">
        <v>532600</v>
      </c>
    </row>
    <row r="46" spans="2:11" x14ac:dyDescent="0.2">
      <c r="C46" s="11" t="s">
        <v>54</v>
      </c>
      <c r="D46" s="13">
        <v>16136900</v>
      </c>
      <c r="E46" s="13">
        <v>16134300</v>
      </c>
      <c r="F46" s="13">
        <v>17324900</v>
      </c>
      <c r="G46" s="13">
        <v>17582200</v>
      </c>
      <c r="H46" s="13">
        <v>20286800</v>
      </c>
      <c r="I46" s="13">
        <v>19931300</v>
      </c>
      <c r="J46" s="13">
        <v>21769600</v>
      </c>
      <c r="K46" s="13">
        <v>18983600</v>
      </c>
    </row>
    <row r="47" spans="2:11" x14ac:dyDescent="0.2">
      <c r="C47" s="11" t="s">
        <v>55</v>
      </c>
      <c r="D47" s="13">
        <v>7767200</v>
      </c>
      <c r="E47" s="13">
        <v>12529900</v>
      </c>
      <c r="F47" s="13">
        <v>11656000</v>
      </c>
      <c r="G47" s="13">
        <v>11144000</v>
      </c>
      <c r="H47" s="13">
        <v>10489900</v>
      </c>
      <c r="I47" s="13">
        <v>9743900</v>
      </c>
      <c r="J47" s="13">
        <v>9332800</v>
      </c>
      <c r="K47" s="13">
        <v>8774300</v>
      </c>
    </row>
    <row r="48" spans="2:11" x14ac:dyDescent="0.2">
      <c r="C48" s="11" t="s">
        <v>56</v>
      </c>
      <c r="D48" s="13">
        <v>34496000</v>
      </c>
      <c r="E48" s="13">
        <v>59415000</v>
      </c>
      <c r="F48" s="13">
        <v>34806300</v>
      </c>
      <c r="G48" s="13">
        <v>24073400</v>
      </c>
      <c r="H48" s="13">
        <v>23920900</v>
      </c>
      <c r="I48" s="13">
        <v>23492900</v>
      </c>
      <c r="J48" s="13">
        <v>22858200</v>
      </c>
      <c r="K48" s="13">
        <v>23242100</v>
      </c>
    </row>
    <row r="49" spans="3:11" x14ac:dyDescent="0.2">
      <c r="C49" s="11" t="s">
        <v>57</v>
      </c>
      <c r="D49" s="13">
        <v>8083900</v>
      </c>
      <c r="E49" s="13">
        <v>16196300</v>
      </c>
      <c r="F49" s="13">
        <v>16697900</v>
      </c>
      <c r="G49" s="13">
        <v>3440200</v>
      </c>
      <c r="H49" s="13">
        <v>3557800</v>
      </c>
      <c r="I49" s="13">
        <v>3512600</v>
      </c>
      <c r="J49" s="13">
        <v>3643100</v>
      </c>
      <c r="K49" s="13">
        <v>3715500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7418100</v>
      </c>
      <c r="E52" s="13">
        <v>1974100</v>
      </c>
      <c r="F52" s="13">
        <v>1962500</v>
      </c>
      <c r="G52" s="13">
        <v>1786700</v>
      </c>
      <c r="H52" s="13">
        <v>1870700</v>
      </c>
      <c r="I52" s="13">
        <v>2598500</v>
      </c>
      <c r="J52" s="13">
        <v>3380700</v>
      </c>
      <c r="K52" s="13">
        <v>2043900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73902200</v>
      </c>
      <c r="E54" s="13">
        <v>73558300</v>
      </c>
      <c r="F54" s="13">
        <v>74092200</v>
      </c>
      <c r="G54" s="13">
        <v>58026500</v>
      </c>
      <c r="H54" s="13">
        <v>60126000</v>
      </c>
      <c r="I54" s="13">
        <v>59279200</v>
      </c>
      <c r="J54" s="13">
        <v>60984400</v>
      </c>
      <c r="K54" s="13">
        <v>56759500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12464000</v>
      </c>
      <c r="E57" s="13">
        <v>11804600</v>
      </c>
      <c r="F57" s="13">
        <v>12293300</v>
      </c>
      <c r="G57" s="13">
        <v>11627500</v>
      </c>
      <c r="H57" s="13">
        <v>11595200</v>
      </c>
      <c r="I57" s="13">
        <v>11473700</v>
      </c>
      <c r="J57" s="13">
        <v>11027700</v>
      </c>
      <c r="K57" s="13">
        <v>10721300</v>
      </c>
    </row>
    <row r="58" spans="3:11" x14ac:dyDescent="0.2">
      <c r="C58" s="11" t="s">
        <v>66</v>
      </c>
      <c r="D58" s="13">
        <v>1877200</v>
      </c>
      <c r="E58" s="13">
        <v>2902400</v>
      </c>
      <c r="F58" s="13">
        <v>4196500</v>
      </c>
      <c r="G58" s="13">
        <v>1912100</v>
      </c>
      <c r="H58" s="13">
        <v>3813800</v>
      </c>
      <c r="I58" s="13">
        <v>3309600</v>
      </c>
      <c r="J58" s="13">
        <v>3910800</v>
      </c>
      <c r="K58" s="13">
        <v>3653500</v>
      </c>
    </row>
    <row r="59" spans="3:11" x14ac:dyDescent="0.2">
      <c r="C59" s="11" t="s">
        <v>67</v>
      </c>
      <c r="D59" s="13">
        <v>12237700</v>
      </c>
      <c r="E59" s="13">
        <v>12453600</v>
      </c>
      <c r="F59" s="13">
        <v>12462700</v>
      </c>
      <c r="G59" s="13">
        <v>11325000</v>
      </c>
      <c r="H59" s="13">
        <v>10325700</v>
      </c>
      <c r="I59" s="13">
        <v>10303700</v>
      </c>
      <c r="J59" s="13">
        <v>9900300</v>
      </c>
      <c r="K59" s="13">
        <v>8722600</v>
      </c>
    </row>
    <row r="60" spans="3:11" x14ac:dyDescent="0.2">
      <c r="C60" s="11" t="s">
        <v>68</v>
      </c>
      <c r="D60" s="13">
        <v>26578900</v>
      </c>
      <c r="E60" s="13">
        <v>27114100</v>
      </c>
      <c r="F60" s="13">
        <v>28934400</v>
      </c>
      <c r="G60" s="13">
        <v>24864600</v>
      </c>
      <c r="H60" s="13">
        <v>25734700</v>
      </c>
      <c r="I60" s="13">
        <v>25087000</v>
      </c>
      <c r="J60" s="13">
        <v>24838800</v>
      </c>
      <c r="K60" s="13">
        <v>23097300</v>
      </c>
    </row>
    <row r="61" spans="3:11" x14ac:dyDescent="0.2">
      <c r="C61" s="11" t="s">
        <v>69</v>
      </c>
      <c r="D61" s="13">
        <v>20431600</v>
      </c>
      <c r="E61" s="13">
        <v>19959700</v>
      </c>
      <c r="F61" s="13">
        <v>19737300</v>
      </c>
      <c r="G61" s="13">
        <v>9233200</v>
      </c>
      <c r="H61" s="13">
        <v>11167300</v>
      </c>
      <c r="I61" s="13">
        <v>12195100</v>
      </c>
      <c r="J61" s="13">
        <v>14389000</v>
      </c>
      <c r="K61" s="13">
        <v>13847300</v>
      </c>
    </row>
    <row r="62" spans="3:11" x14ac:dyDescent="0.2">
      <c r="C62" s="11" t="s">
        <v>70</v>
      </c>
      <c r="D62" s="13">
        <v>8840200</v>
      </c>
      <c r="E62" s="13">
        <v>9119500</v>
      </c>
      <c r="F62" s="13">
        <v>8707100</v>
      </c>
      <c r="G62" s="13">
        <v>10380000</v>
      </c>
      <c r="H62" s="13">
        <v>9569400</v>
      </c>
      <c r="I62" s="13">
        <v>13705100</v>
      </c>
      <c r="J62" s="13">
        <v>14114900</v>
      </c>
      <c r="K62" s="13">
        <v>8676000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55819700</v>
      </c>
      <c r="E66" s="13">
        <v>56162300</v>
      </c>
      <c r="F66" s="13">
        <v>57351600</v>
      </c>
      <c r="G66" s="13">
        <v>44449400</v>
      </c>
      <c r="H66" s="13">
        <v>46439000</v>
      </c>
      <c r="I66" s="13">
        <v>50956100</v>
      </c>
      <c r="J66" s="13">
        <v>53318100</v>
      </c>
      <c r="K66" s="13">
        <v>45607800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9306900</v>
      </c>
      <c r="E72" s="13">
        <v>9220300</v>
      </c>
      <c r="F72" s="13">
        <v>8501500</v>
      </c>
      <c r="G72" s="13">
        <v>5566800</v>
      </c>
      <c r="H72" s="13">
        <v>5265600</v>
      </c>
      <c r="I72" s="13">
        <v>501600</v>
      </c>
      <c r="J72" s="13">
        <v>-24600</v>
      </c>
      <c r="K72" s="13">
        <v>4038700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18082500</v>
      </c>
      <c r="E76" s="13">
        <v>17396100</v>
      </c>
      <c r="F76" s="13">
        <v>16740600</v>
      </c>
      <c r="G76" s="13">
        <v>13577100</v>
      </c>
      <c r="H76" s="13">
        <v>13687000</v>
      </c>
      <c r="I76" s="13">
        <v>8323100</v>
      </c>
      <c r="J76" s="13">
        <v>7666400</v>
      </c>
      <c r="K76" s="13">
        <v>11151800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43701</v>
      </c>
      <c r="E80" s="12">
        <v>43519</v>
      </c>
      <c r="F80" s="12">
        <v>43337</v>
      </c>
      <c r="G80" s="12">
        <v>43155</v>
      </c>
      <c r="H80" s="12">
        <v>42973</v>
      </c>
      <c r="I80" s="12">
        <v>42791</v>
      </c>
      <c r="J80" s="12">
        <v>42609</v>
      </c>
      <c r="K80" s="12">
        <v>42427</v>
      </c>
    </row>
    <row r="81" spans="3:11" x14ac:dyDescent="0.2">
      <c r="C81" s="11" t="s">
        <v>44</v>
      </c>
      <c r="D81" s="13">
        <v>418900</v>
      </c>
      <c r="E81" s="13">
        <v>1272100</v>
      </c>
      <c r="F81" s="13">
        <v>437000</v>
      </c>
      <c r="G81" s="13">
        <v>747200</v>
      </c>
      <c r="H81" s="13">
        <v>814500</v>
      </c>
      <c r="I81" s="13">
        <v>65900</v>
      </c>
      <c r="J81" s="13">
        <v>-117600</v>
      </c>
      <c r="K81" s="13">
        <v>650300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1330300</v>
      </c>
      <c r="E83" s="13">
        <v>460200</v>
      </c>
      <c r="F83" s="13">
        <v>1317400</v>
      </c>
      <c r="G83" s="13">
        <v>846800</v>
      </c>
      <c r="H83" s="13">
        <v>827400</v>
      </c>
      <c r="I83" s="13">
        <v>871400</v>
      </c>
      <c r="J83" s="13">
        <v>814500</v>
      </c>
      <c r="K83" s="13">
        <v>788600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1696200</v>
      </c>
      <c r="E89" s="13">
        <v>1004500</v>
      </c>
      <c r="F89" s="13">
        <v>1537200</v>
      </c>
      <c r="G89" s="13">
        <v>2221000</v>
      </c>
      <c r="H89" s="13">
        <v>1405300</v>
      </c>
      <c r="I89" s="13">
        <v>1407900</v>
      </c>
      <c r="J89" s="13">
        <v>1149300</v>
      </c>
      <c r="K89" s="13">
        <v>2456300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-540400</v>
      </c>
      <c r="E91" s="13">
        <v>-873900</v>
      </c>
      <c r="F91" s="13">
        <v>-549400</v>
      </c>
      <c r="G91" s="13">
        <v>-932100</v>
      </c>
      <c r="H91" s="13">
        <v>-929500</v>
      </c>
      <c r="I91" s="13">
        <v>-929500</v>
      </c>
      <c r="J91" s="13">
        <v>-628300</v>
      </c>
      <c r="K91" s="13">
        <v>-566300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-440800</v>
      </c>
      <c r="E94" s="13">
        <v>-796400</v>
      </c>
      <c r="F94" s="13">
        <v>-681300</v>
      </c>
      <c r="G94" s="13">
        <v>914000</v>
      </c>
      <c r="H94" s="13">
        <v>-53000</v>
      </c>
      <c r="I94" s="13">
        <v>1525500</v>
      </c>
      <c r="J94" s="13">
        <v>-1164800</v>
      </c>
      <c r="K94" s="13">
        <v>-908800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-515800</v>
      </c>
      <c r="E96" s="13">
        <v>-209400</v>
      </c>
      <c r="F96" s="13">
        <v>-252100</v>
      </c>
      <c r="G96" s="13">
        <v>-106000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-1628900</v>
      </c>
      <c r="E100" s="13">
        <v>-972200</v>
      </c>
      <c r="F100" s="13">
        <v>-1588900</v>
      </c>
      <c r="G100" s="13">
        <v>-3464700</v>
      </c>
      <c r="H100" s="13">
        <v>-718800</v>
      </c>
      <c r="I100" s="13">
        <v>-2156400</v>
      </c>
      <c r="J100" s="13">
        <v>363300</v>
      </c>
      <c r="K100" s="13">
        <v>-430500</v>
      </c>
    </row>
    <row r="101" spans="3:11" x14ac:dyDescent="0.2">
      <c r="C101" s="11" t="s">
        <v>19</v>
      </c>
      <c r="D101" s="13">
        <v>37500</v>
      </c>
      <c r="E101" s="13">
        <v>-22000</v>
      </c>
      <c r="F101" s="13">
        <v>41400</v>
      </c>
      <c r="G101" s="13">
        <v>23300</v>
      </c>
      <c r="H101" s="13">
        <v>-3900</v>
      </c>
      <c r="I101" s="13">
        <v>-174500</v>
      </c>
      <c r="J101" s="13">
        <v>5200</v>
      </c>
      <c r="K101" s="13">
        <v>41400</v>
      </c>
    </row>
    <row r="102" spans="3:11" x14ac:dyDescent="0.2">
      <c r="C102" s="11" t="s">
        <v>20</v>
      </c>
      <c r="D102" s="13">
        <v>-336100</v>
      </c>
      <c r="E102" s="13">
        <v>-422700</v>
      </c>
      <c r="F102" s="13">
        <v>-1054900</v>
      </c>
      <c r="G102" s="13">
        <v>-336100</v>
      </c>
      <c r="H102" s="13">
        <v>629600</v>
      </c>
      <c r="I102" s="13">
        <v>602400</v>
      </c>
      <c r="J102" s="13">
        <v>352900</v>
      </c>
      <c r="K102" s="13">
        <v>1158400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43736</v>
      </c>
      <c r="E7" s="12">
        <v>43645</v>
      </c>
      <c r="F7" s="12">
        <v>43554</v>
      </c>
      <c r="G7" s="12">
        <v>43463</v>
      </c>
      <c r="H7" s="12">
        <v>43372</v>
      </c>
      <c r="I7" s="12">
        <v>43281</v>
      </c>
      <c r="J7" s="12">
        <v>43190</v>
      </c>
      <c r="K7" s="12">
        <v>43099</v>
      </c>
    </row>
    <row r="8" spans="1:11" x14ac:dyDescent="0.2">
      <c r="C8" s="11" t="s">
        <v>21</v>
      </c>
      <c r="D8" s="13">
        <v>1984100</v>
      </c>
      <c r="E8" s="13">
        <v>2353800</v>
      </c>
      <c r="F8" s="13">
        <v>1822200</v>
      </c>
      <c r="G8" s="13">
        <v>2133300</v>
      </c>
      <c r="H8" s="13">
        <v>1881600</v>
      </c>
      <c r="I8" s="13">
        <v>2213200</v>
      </c>
      <c r="J8" s="13">
        <v>1682900</v>
      </c>
      <c r="K8" s="13">
        <v>1952800</v>
      </c>
    </row>
    <row r="9" spans="1:11" x14ac:dyDescent="0.2">
      <c r="C9" s="11" t="s">
        <v>22</v>
      </c>
      <c r="D9" s="13">
        <v>1289900</v>
      </c>
      <c r="E9" s="13">
        <v>1533000</v>
      </c>
      <c r="F9" s="13">
        <v>1207200</v>
      </c>
      <c r="G9" s="13">
        <v>1416900</v>
      </c>
      <c r="H9" s="13">
        <v>1228500</v>
      </c>
      <c r="I9" s="13">
        <v>1443800</v>
      </c>
      <c r="J9" s="13">
        <v>1119300</v>
      </c>
      <c r="K9" s="13">
        <v>1284200</v>
      </c>
    </row>
    <row r="10" spans="1:11" x14ac:dyDescent="0.2">
      <c r="C10" s="11" t="s">
        <v>23</v>
      </c>
      <c r="D10" s="13">
        <v>694200</v>
      </c>
      <c r="E10" s="13">
        <v>820800</v>
      </c>
      <c r="F10" s="13">
        <v>615000</v>
      </c>
      <c r="G10" s="13">
        <v>716400</v>
      </c>
      <c r="H10" s="13">
        <v>653100</v>
      </c>
      <c r="I10" s="13">
        <v>769400</v>
      </c>
      <c r="J10" s="13">
        <v>563600</v>
      </c>
      <c r="K10" s="13">
        <v>668600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49800</v>
      </c>
      <c r="E15" s="13">
        <v>49000</v>
      </c>
      <c r="F15" s="13">
        <v>45800</v>
      </c>
      <c r="G15" s="13">
        <v>46000</v>
      </c>
      <c r="H15" s="13">
        <v>45000</v>
      </c>
      <c r="I15" s="13">
        <v>43600</v>
      </c>
      <c r="J15" s="13">
        <v>42800</v>
      </c>
      <c r="K15" s="13">
        <v>43100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1822300</v>
      </c>
      <c r="E17" s="13">
        <v>2066200</v>
      </c>
      <c r="F17" s="13">
        <v>1718800</v>
      </c>
      <c r="G17" s="13">
        <v>1952900</v>
      </c>
      <c r="H17" s="13">
        <v>1728500</v>
      </c>
      <c r="I17" s="13">
        <v>1939800</v>
      </c>
      <c r="J17" s="13">
        <v>1588200</v>
      </c>
      <c r="K17" s="13">
        <v>1769000</v>
      </c>
    </row>
    <row r="18" spans="3:11" x14ac:dyDescent="0.2">
      <c r="C18" s="11" t="s">
        <v>30</v>
      </c>
      <c r="D18" s="13">
        <v>161800</v>
      </c>
      <c r="E18" s="13">
        <v>287600</v>
      </c>
      <c r="F18" s="13">
        <v>103400</v>
      </c>
      <c r="G18" s="13">
        <v>180400</v>
      </c>
      <c r="H18" s="13">
        <v>153100</v>
      </c>
      <c r="I18" s="13">
        <v>273400</v>
      </c>
      <c r="J18" s="13">
        <v>94700</v>
      </c>
      <c r="K18" s="13">
        <v>183800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211600</v>
      </c>
      <c r="E21" s="13">
        <v>336600</v>
      </c>
      <c r="F21" s="13">
        <v>149200</v>
      </c>
      <c r="G21" s="13">
        <v>226300</v>
      </c>
      <c r="H21" s="13">
        <v>198200</v>
      </c>
      <c r="I21" s="13">
        <v>317100</v>
      </c>
      <c r="J21" s="13">
        <v>137600</v>
      </c>
      <c r="K21" s="13">
        <v>227000</v>
      </c>
    </row>
    <row r="22" spans="3:11" x14ac:dyDescent="0.2">
      <c r="C22" s="11" t="s">
        <v>34</v>
      </c>
      <c r="D22" s="13">
        <v>4900</v>
      </c>
      <c r="E22" s="13">
        <v>5200</v>
      </c>
      <c r="F22" s="13">
        <v>4900</v>
      </c>
      <c r="G22" s="13">
        <v>4400</v>
      </c>
      <c r="H22" s="13">
        <v>4500</v>
      </c>
      <c r="I22" s="13">
        <v>5000</v>
      </c>
      <c r="J22" s="13">
        <v>4500</v>
      </c>
      <c r="K22" s="13">
        <v>4200</v>
      </c>
    </row>
    <row r="23" spans="3:11" x14ac:dyDescent="0.2">
      <c r="C23" s="11" t="s">
        <v>35</v>
      </c>
      <c r="D23" s="13">
        <v>156900</v>
      </c>
      <c r="E23" s="13">
        <v>282400</v>
      </c>
      <c r="F23" s="13">
        <v>98500</v>
      </c>
      <c r="G23" s="13">
        <v>175900</v>
      </c>
      <c r="H23" s="13">
        <v>148700</v>
      </c>
      <c r="I23" s="13">
        <v>268500</v>
      </c>
      <c r="J23" s="13">
        <v>90300</v>
      </c>
      <c r="K23" s="13">
        <v>179600</v>
      </c>
    </row>
    <row r="24" spans="3:11" x14ac:dyDescent="0.2">
      <c r="C24" s="11" t="s">
        <v>36</v>
      </c>
      <c r="D24" s="13">
        <v>34800</v>
      </c>
      <c r="E24" s="13">
        <v>63200</v>
      </c>
      <c r="F24" s="13">
        <v>21600</v>
      </c>
      <c r="G24" s="13">
        <v>39100</v>
      </c>
      <c r="H24" s="13">
        <v>31900</v>
      </c>
      <c r="I24" s="13">
        <v>61200</v>
      </c>
      <c r="J24" s="13">
        <v>18800</v>
      </c>
      <c r="K24" s="13">
        <v>65000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122100</v>
      </c>
      <c r="E26" s="13">
        <v>219200</v>
      </c>
      <c r="F26" s="13">
        <v>76800</v>
      </c>
      <c r="G26" s="13">
        <v>136900</v>
      </c>
      <c r="H26" s="13">
        <v>116800</v>
      </c>
      <c r="I26" s="13">
        <v>207300</v>
      </c>
      <c r="J26" s="13">
        <v>71400</v>
      </c>
      <c r="K26" s="13">
        <v>114600</v>
      </c>
    </row>
    <row r="27" spans="3:11" x14ac:dyDescent="0.2">
      <c r="C27" s="11" t="s">
        <v>38</v>
      </c>
      <c r="D27" s="13">
        <v>122100</v>
      </c>
      <c r="E27" s="13">
        <v>219200</v>
      </c>
      <c r="F27" s="13">
        <v>76800</v>
      </c>
      <c r="G27" s="13">
        <v>136900</v>
      </c>
      <c r="H27" s="13">
        <v>116800</v>
      </c>
      <c r="I27" s="13">
        <v>207300</v>
      </c>
      <c r="J27" s="13">
        <v>71400</v>
      </c>
      <c r="K27" s="13">
        <v>114600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-4900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122100</v>
      </c>
      <c r="E33" s="13">
        <v>219200</v>
      </c>
      <c r="F33" s="13">
        <v>76800</v>
      </c>
      <c r="G33" s="13">
        <v>136900</v>
      </c>
      <c r="H33" s="13">
        <v>116800</v>
      </c>
      <c r="I33" s="13">
        <v>207300</v>
      </c>
      <c r="J33" s="13">
        <v>71400</v>
      </c>
      <c r="K33" s="13">
        <v>109700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122100</v>
      </c>
      <c r="E35" s="13">
        <v>219200</v>
      </c>
      <c r="F35" s="13">
        <v>76800</v>
      </c>
      <c r="G35" s="13">
        <v>136900</v>
      </c>
      <c r="H35" s="13">
        <v>116800</v>
      </c>
      <c r="I35" s="13">
        <v>207300</v>
      </c>
      <c r="J35" s="13">
        <v>71400</v>
      </c>
      <c r="K35" s="13">
        <v>109700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43736</v>
      </c>
      <c r="E38" s="12">
        <v>43645</v>
      </c>
      <c r="F38" s="12">
        <v>43554</v>
      </c>
      <c r="G38" s="12">
        <v>43463</v>
      </c>
      <c r="H38" s="12">
        <v>43372</v>
      </c>
      <c r="I38" s="12">
        <v>43281</v>
      </c>
      <c r="J38" s="12">
        <v>43190</v>
      </c>
      <c r="K38" s="12">
        <v>43099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82600</v>
      </c>
      <c r="E41" s="13">
        <v>104000</v>
      </c>
      <c r="F41" s="13">
        <v>102200</v>
      </c>
      <c r="G41" s="13">
        <v>86300</v>
      </c>
      <c r="H41" s="13">
        <v>71300</v>
      </c>
      <c r="I41" s="13">
        <v>70000</v>
      </c>
      <c r="J41" s="13">
        <v>132400</v>
      </c>
      <c r="K41" s="13">
        <v>109100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5600</v>
      </c>
      <c r="E43" s="13">
        <v>5600</v>
      </c>
      <c r="F43" s="13">
        <v>4800</v>
      </c>
      <c r="G43" s="13">
        <v>4100</v>
      </c>
      <c r="H43" s="13">
        <v>23700</v>
      </c>
      <c r="I43" s="13">
        <v>5100</v>
      </c>
      <c r="J43" s="13">
        <v>4800</v>
      </c>
      <c r="K43" s="13">
        <v>4800</v>
      </c>
    </row>
    <row r="44" spans="2:11" x14ac:dyDescent="0.2">
      <c r="C44" s="11" t="s">
        <v>52</v>
      </c>
      <c r="D44" s="13">
        <v>1812800</v>
      </c>
      <c r="E44" s="13">
        <v>1733200</v>
      </c>
      <c r="F44" s="13">
        <v>1881300</v>
      </c>
      <c r="G44" s="13">
        <v>1589500</v>
      </c>
      <c r="H44" s="13">
        <v>1737300</v>
      </c>
      <c r="I44" s="13">
        <v>1632300</v>
      </c>
      <c r="J44" s="13">
        <v>1760100</v>
      </c>
      <c r="K44" s="13">
        <v>1453200</v>
      </c>
    </row>
    <row r="45" spans="2:11" x14ac:dyDescent="0.2">
      <c r="C45" s="11" t="s">
        <v>53</v>
      </c>
      <c r="D45" s="13">
        <v>104500</v>
      </c>
      <c r="E45" s="13">
        <v>95100</v>
      </c>
      <c r="F45" s="13">
        <v>90700</v>
      </c>
      <c r="G45" s="13">
        <v>114400</v>
      </c>
      <c r="H45" s="13">
        <v>109500</v>
      </c>
      <c r="I45" s="13">
        <v>103400</v>
      </c>
      <c r="J45" s="13">
        <v>86800</v>
      </c>
      <c r="K45" s="13">
        <v>88300</v>
      </c>
    </row>
    <row r="46" spans="2:11" x14ac:dyDescent="0.2">
      <c r="C46" s="11" t="s">
        <v>54</v>
      </c>
      <c r="D46" s="13">
        <v>2005500</v>
      </c>
      <c r="E46" s="13">
        <v>1937800</v>
      </c>
      <c r="F46" s="13">
        <v>2079100</v>
      </c>
      <c r="G46" s="13">
        <v>1794400</v>
      </c>
      <c r="H46" s="13">
        <v>1941700</v>
      </c>
      <c r="I46" s="13">
        <v>1810700</v>
      </c>
      <c r="J46" s="13">
        <v>1984100</v>
      </c>
      <c r="K46" s="13">
        <v>1655400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3276300</v>
      </c>
      <c r="E48" s="13">
        <v>3226700</v>
      </c>
      <c r="F48" s="13">
        <v>3207800</v>
      </c>
      <c r="G48" s="13">
        <v>1134500</v>
      </c>
      <c r="H48" s="13">
        <v>1112000</v>
      </c>
      <c r="I48" s="13">
        <v>1081500</v>
      </c>
      <c r="J48" s="13">
        <v>1050400</v>
      </c>
      <c r="K48" s="13">
        <v>1044500</v>
      </c>
    </row>
    <row r="49" spans="3:11" x14ac:dyDescent="0.2">
      <c r="C49" s="11" t="s">
        <v>57</v>
      </c>
      <c r="D49" s="13">
        <v>124500</v>
      </c>
      <c r="E49" s="13">
        <v>124500</v>
      </c>
      <c r="F49" s="13">
        <v>124500</v>
      </c>
      <c r="G49" s="13">
        <v>124500</v>
      </c>
      <c r="H49" s="13">
        <v>124500</v>
      </c>
      <c r="I49" s="13">
        <v>124500</v>
      </c>
      <c r="J49" s="13">
        <v>124500</v>
      </c>
      <c r="K49" s="13">
        <v>124500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23000</v>
      </c>
      <c r="E52" s="13">
        <v>23700</v>
      </c>
      <c r="F52" s="13">
        <v>25800</v>
      </c>
      <c r="G52" s="13">
        <v>31900</v>
      </c>
      <c r="H52" s="13">
        <v>42700</v>
      </c>
      <c r="I52" s="13">
        <v>50600</v>
      </c>
      <c r="J52" s="13">
        <v>48800</v>
      </c>
      <c r="K52" s="13">
        <v>44400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5429300</v>
      </c>
      <c r="E54" s="13">
        <v>5312700</v>
      </c>
      <c r="F54" s="13">
        <v>5437200</v>
      </c>
      <c r="G54" s="13">
        <v>3085300</v>
      </c>
      <c r="H54" s="13">
        <v>3220900</v>
      </c>
      <c r="I54" s="13">
        <v>3067400</v>
      </c>
      <c r="J54" s="13">
        <v>3207800</v>
      </c>
      <c r="K54" s="13">
        <v>2868800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679800</v>
      </c>
      <c r="E57" s="13">
        <v>681500</v>
      </c>
      <c r="F57" s="13">
        <v>785100</v>
      </c>
      <c r="G57" s="13">
        <v>620000</v>
      </c>
      <c r="H57" s="13">
        <v>683700</v>
      </c>
      <c r="I57" s="13">
        <v>649700</v>
      </c>
      <c r="J57" s="13">
        <v>732500</v>
      </c>
      <c r="K57" s="13">
        <v>576600</v>
      </c>
    </row>
    <row r="58" spans="3:11" x14ac:dyDescent="0.2">
      <c r="C58" s="11" t="s">
        <v>66</v>
      </c>
      <c r="D58" s="13">
        <v>33900</v>
      </c>
      <c r="E58" s="13">
        <v>26200</v>
      </c>
      <c r="F58" s="13">
        <v>24900</v>
      </c>
      <c r="G58" s="13">
        <v>29900</v>
      </c>
      <c r="H58" s="13">
        <v>30000</v>
      </c>
      <c r="I58" s="13">
        <v>28700</v>
      </c>
      <c r="J58" s="13">
        <v>28500</v>
      </c>
      <c r="K58" s="13">
        <v>28500</v>
      </c>
    </row>
    <row r="59" spans="3:11" x14ac:dyDescent="0.2">
      <c r="C59" s="11" t="s">
        <v>67</v>
      </c>
      <c r="D59" s="13">
        <v>538000</v>
      </c>
      <c r="E59" s="13">
        <v>563600</v>
      </c>
      <c r="F59" s="13">
        <v>501900</v>
      </c>
      <c r="G59" s="13">
        <v>288200</v>
      </c>
      <c r="H59" s="13">
        <v>260900</v>
      </c>
      <c r="I59" s="13">
        <v>263100</v>
      </c>
      <c r="J59" s="13">
        <v>252900</v>
      </c>
      <c r="K59" s="13">
        <v>244100</v>
      </c>
    </row>
    <row r="60" spans="3:11" x14ac:dyDescent="0.2">
      <c r="C60" s="11" t="s">
        <v>68</v>
      </c>
      <c r="D60" s="13">
        <v>1251700</v>
      </c>
      <c r="E60" s="13">
        <v>1271400</v>
      </c>
      <c r="F60" s="13">
        <v>1311900</v>
      </c>
      <c r="G60" s="13">
        <v>938100</v>
      </c>
      <c r="H60" s="13">
        <v>974500</v>
      </c>
      <c r="I60" s="13">
        <v>941500</v>
      </c>
      <c r="J60" s="13">
        <v>1013900</v>
      </c>
      <c r="K60" s="13">
        <v>849200</v>
      </c>
    </row>
    <row r="61" spans="3:11" x14ac:dyDescent="0.2">
      <c r="C61" s="11" t="s">
        <v>69</v>
      </c>
      <c r="D61" s="13">
        <v>643100</v>
      </c>
      <c r="E61" s="13">
        <v>493700</v>
      </c>
      <c r="F61" s="13">
        <v>634000</v>
      </c>
      <c r="G61" s="13">
        <v>410400</v>
      </c>
      <c r="H61" s="13">
        <v>577200</v>
      </c>
      <c r="I61" s="13">
        <v>547000</v>
      </c>
      <c r="J61" s="13">
        <v>711300</v>
      </c>
      <c r="K61" s="13">
        <v>433700</v>
      </c>
    </row>
    <row r="62" spans="3:11" x14ac:dyDescent="0.2">
      <c r="C62" s="11" t="s">
        <v>70</v>
      </c>
      <c r="D62" s="13">
        <v>2042700</v>
      </c>
      <c r="E62" s="13">
        <v>2002700</v>
      </c>
      <c r="F62" s="13">
        <v>2005700</v>
      </c>
      <c r="G62" s="13">
        <v>175000</v>
      </c>
      <c r="H62" s="13">
        <v>173900</v>
      </c>
      <c r="I62" s="13">
        <v>172800</v>
      </c>
      <c r="J62" s="13">
        <v>169300</v>
      </c>
      <c r="K62" s="13">
        <v>167200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3937500</v>
      </c>
      <c r="E66" s="13">
        <v>3767800</v>
      </c>
      <c r="F66" s="13">
        <v>3951600</v>
      </c>
      <c r="G66" s="13">
        <v>1523400</v>
      </c>
      <c r="H66" s="13">
        <v>1725600</v>
      </c>
      <c r="I66" s="13">
        <v>1661400</v>
      </c>
      <c r="J66" s="13">
        <v>1894500</v>
      </c>
      <c r="K66" s="13">
        <v>1450100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3510100</v>
      </c>
      <c r="E72" s="13">
        <v>3429500</v>
      </c>
      <c r="F72" s="13">
        <v>3252400</v>
      </c>
      <c r="G72" s="13">
        <v>3213900</v>
      </c>
      <c r="H72" s="13">
        <v>3115000</v>
      </c>
      <c r="I72" s="13">
        <v>3036000</v>
      </c>
      <c r="J72" s="13">
        <v>2866500</v>
      </c>
      <c r="K72" s="13">
        <v>2829200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1491800</v>
      </c>
      <c r="E76" s="13">
        <v>1544900</v>
      </c>
      <c r="F76" s="13">
        <v>1485600</v>
      </c>
      <c r="G76" s="13">
        <v>1561800</v>
      </c>
      <c r="H76" s="13">
        <v>1495300</v>
      </c>
      <c r="I76" s="13">
        <v>1406000</v>
      </c>
      <c r="J76" s="13">
        <v>1313200</v>
      </c>
      <c r="K76" s="13">
        <v>1418700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43736</v>
      </c>
      <c r="E80" s="12">
        <v>43645</v>
      </c>
      <c r="F80" s="12">
        <v>43554</v>
      </c>
      <c r="G80" s="12">
        <v>43463</v>
      </c>
      <c r="H80" s="12">
        <v>43372</v>
      </c>
      <c r="I80" s="12">
        <v>43281</v>
      </c>
      <c r="J80" s="12">
        <v>43190</v>
      </c>
      <c r="K80" s="12">
        <v>43099</v>
      </c>
    </row>
    <row r="81" spans="3:11" x14ac:dyDescent="0.2">
      <c r="C81" s="11" t="s">
        <v>44</v>
      </c>
      <c r="D81" s="13">
        <v>122100</v>
      </c>
      <c r="E81" s="13">
        <v>219200</v>
      </c>
      <c r="F81" s="13">
        <v>76800</v>
      </c>
      <c r="G81" s="13">
        <v>136900</v>
      </c>
      <c r="H81" s="13">
        <v>116800</v>
      </c>
      <c r="I81" s="13">
        <v>207300</v>
      </c>
      <c r="J81" s="13">
        <v>71400</v>
      </c>
      <c r="K81" s="13">
        <v>109700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49800</v>
      </c>
      <c r="E83" s="13">
        <v>49000</v>
      </c>
      <c r="F83" s="13">
        <v>45800</v>
      </c>
      <c r="G83" s="13">
        <v>46000</v>
      </c>
      <c r="H83" s="13">
        <v>45000</v>
      </c>
      <c r="I83" s="13">
        <v>43600</v>
      </c>
      <c r="J83" s="13">
        <v>42800</v>
      </c>
      <c r="K83" s="13">
        <v>43100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65500</v>
      </c>
      <c r="E89" s="13">
        <v>361900</v>
      </c>
      <c r="F89" s="13">
        <v>-13000</v>
      </c>
      <c r="G89" s="13">
        <v>341000</v>
      </c>
      <c r="H89" s="13">
        <v>79400</v>
      </c>
      <c r="I89" s="13">
        <v>295900</v>
      </c>
      <c r="J89" s="13">
        <v>-21900</v>
      </c>
      <c r="K89" s="13">
        <v>290500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-60800</v>
      </c>
      <c r="E91" s="13">
        <v>-54800</v>
      </c>
      <c r="F91" s="13">
        <v>-28800</v>
      </c>
      <c r="G91" s="13">
        <v>-84800</v>
      </c>
      <c r="H91" s="13">
        <v>-77000</v>
      </c>
      <c r="I91" s="13">
        <v>-71600</v>
      </c>
      <c r="J91" s="13">
        <v>-45100</v>
      </c>
      <c r="K91" s="13">
        <v>-98400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-59100</v>
      </c>
      <c r="E94" s="13">
        <v>-54500</v>
      </c>
      <c r="F94" s="13">
        <v>-28400</v>
      </c>
      <c r="G94" s="13">
        <v>-84700</v>
      </c>
      <c r="H94" s="13">
        <v>-75300</v>
      </c>
      <c r="I94" s="13">
        <v>-71300</v>
      </c>
      <c r="J94" s="13">
        <v>-45100</v>
      </c>
      <c r="K94" s="13">
        <v>-96800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-41500</v>
      </c>
      <c r="E96" s="13">
        <v>-42100</v>
      </c>
      <c r="F96" s="13">
        <v>-37600</v>
      </c>
      <c r="G96" s="13">
        <v>-37900</v>
      </c>
      <c r="H96" s="13">
        <v>-37800</v>
      </c>
      <c r="I96" s="13">
        <v>-37800</v>
      </c>
      <c r="J96" s="13">
        <v>-33600</v>
      </c>
      <c r="K96" s="13">
        <v>-33900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-27700</v>
      </c>
      <c r="E100" s="13">
        <v>-305600</v>
      </c>
      <c r="F100" s="13">
        <v>57400</v>
      </c>
      <c r="G100" s="13">
        <v>-241300</v>
      </c>
      <c r="H100" s="13">
        <v>-2800</v>
      </c>
      <c r="I100" s="13">
        <v>-287000</v>
      </c>
      <c r="J100" s="13">
        <v>90200</v>
      </c>
      <c r="K100" s="13">
        <v>-154600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-21400</v>
      </c>
      <c r="E102" s="13">
        <v>1800</v>
      </c>
      <c r="F102" s="13">
        <v>15900</v>
      </c>
      <c r="G102" s="13">
        <v>15000</v>
      </c>
      <c r="H102" s="13">
        <v>1300</v>
      </c>
      <c r="I102" s="13">
        <v>-62400</v>
      </c>
      <c r="J102" s="13">
        <v>23300</v>
      </c>
      <c r="K102" s="13">
        <v>39100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922100</v>
      </c>
      <c r="E8" s="13">
        <v>951800</v>
      </c>
      <c r="F8" s="13">
        <v>1013100</v>
      </c>
      <c r="G8" s="13">
        <v>1065000</v>
      </c>
      <c r="H8" s="13">
        <v>1199700</v>
      </c>
      <c r="I8" s="13">
        <v>1236600</v>
      </c>
      <c r="J8" s="13">
        <v>1121600</v>
      </c>
      <c r="K8" s="13">
        <v>1101800</v>
      </c>
    </row>
    <row r="9" spans="1:11" x14ac:dyDescent="0.2">
      <c r="C9" s="11" t="s">
        <v>22</v>
      </c>
      <c r="D9" s="13">
        <v>836900</v>
      </c>
      <c r="E9" s="13">
        <v>865600</v>
      </c>
      <c r="F9" s="13">
        <v>915700</v>
      </c>
      <c r="G9" s="13">
        <v>1005700</v>
      </c>
      <c r="H9" s="13">
        <v>1068100</v>
      </c>
      <c r="I9" s="13">
        <v>1073900</v>
      </c>
      <c r="J9" s="13">
        <v>946400</v>
      </c>
      <c r="K9" s="13">
        <v>935500</v>
      </c>
    </row>
    <row r="10" spans="1:11" x14ac:dyDescent="0.2">
      <c r="C10" s="11" t="s">
        <v>23</v>
      </c>
      <c r="D10" s="13">
        <v>85200</v>
      </c>
      <c r="E10" s="13">
        <v>86200</v>
      </c>
      <c r="F10" s="13">
        <v>97400</v>
      </c>
      <c r="G10" s="13">
        <v>59300</v>
      </c>
      <c r="H10" s="13">
        <v>131600</v>
      </c>
      <c r="I10" s="13">
        <v>162700</v>
      </c>
      <c r="J10" s="13">
        <v>175200</v>
      </c>
      <c r="K10" s="13">
        <v>166300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200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878800</v>
      </c>
      <c r="E17" s="13">
        <v>896700</v>
      </c>
      <c r="F17" s="13">
        <v>952300</v>
      </c>
      <c r="G17" s="13">
        <v>1047300</v>
      </c>
      <c r="H17" s="13">
        <v>1093600</v>
      </c>
      <c r="I17" s="13">
        <v>1102600</v>
      </c>
      <c r="J17" s="13">
        <v>965300</v>
      </c>
      <c r="K17" s="13">
        <v>964500</v>
      </c>
    </row>
    <row r="18" spans="3:11" x14ac:dyDescent="0.2">
      <c r="C18" s="11" t="s">
        <v>30</v>
      </c>
      <c r="D18" s="13">
        <v>43300</v>
      </c>
      <c r="E18" s="13">
        <v>55100</v>
      </c>
      <c r="F18" s="13">
        <v>60800</v>
      </c>
      <c r="G18" s="13">
        <v>17700</v>
      </c>
      <c r="H18" s="13">
        <v>106100</v>
      </c>
      <c r="I18" s="13">
        <v>134000</v>
      </c>
      <c r="J18" s="13">
        <v>156300</v>
      </c>
      <c r="K18" s="13">
        <v>137300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2400</v>
      </c>
      <c r="F20" s="13">
        <v>0</v>
      </c>
      <c r="G20" s="13">
        <v>18900</v>
      </c>
      <c r="H20" s="13">
        <v>-5900</v>
      </c>
      <c r="I20" s="13">
        <v>-8400</v>
      </c>
      <c r="J20" s="13">
        <v>3800</v>
      </c>
      <c r="K20" s="13">
        <v>21400</v>
      </c>
    </row>
    <row r="21" spans="3:11" x14ac:dyDescent="0.2">
      <c r="C21" s="11" t="s">
        <v>33</v>
      </c>
      <c r="D21" s="13">
        <v>78200</v>
      </c>
      <c r="E21" s="13">
        <v>92300</v>
      </c>
      <c r="F21" s="13">
        <v>94700</v>
      </c>
      <c r="G21" s="13">
        <v>70800</v>
      </c>
      <c r="H21" s="13">
        <v>131900</v>
      </c>
      <c r="I21" s="13">
        <v>158000</v>
      </c>
      <c r="J21" s="13">
        <v>192000</v>
      </c>
      <c r="K21" s="13">
        <v>189100</v>
      </c>
    </row>
    <row r="22" spans="3:11" x14ac:dyDescent="0.2">
      <c r="C22" s="11" t="s">
        <v>34</v>
      </c>
      <c r="D22" s="13">
        <v>13400</v>
      </c>
      <c r="E22" s="13">
        <v>13800</v>
      </c>
      <c r="F22" s="13">
        <v>14200</v>
      </c>
      <c r="G22" s="13">
        <v>30100</v>
      </c>
      <c r="H22" s="13">
        <v>6300</v>
      </c>
      <c r="I22" s="13">
        <v>6900</v>
      </c>
      <c r="J22" s="13">
        <v>14900</v>
      </c>
      <c r="K22" s="13">
        <v>14700</v>
      </c>
    </row>
    <row r="23" spans="3:11" x14ac:dyDescent="0.2">
      <c r="C23" s="11" t="s">
        <v>35</v>
      </c>
      <c r="D23" s="13">
        <v>31800</v>
      </c>
      <c r="E23" s="13">
        <v>43700</v>
      </c>
      <c r="F23" s="13">
        <v>46600</v>
      </c>
      <c r="G23" s="13">
        <v>6500</v>
      </c>
      <c r="H23" s="13">
        <v>93900</v>
      </c>
      <c r="I23" s="13">
        <v>118700</v>
      </c>
      <c r="J23" s="13">
        <v>145200</v>
      </c>
      <c r="K23" s="13">
        <v>144000</v>
      </c>
    </row>
    <row r="24" spans="3:11" x14ac:dyDescent="0.2">
      <c r="C24" s="11" t="s">
        <v>36</v>
      </c>
      <c r="D24" s="13">
        <v>9300</v>
      </c>
      <c r="E24" s="13">
        <v>15700</v>
      </c>
      <c r="F24" s="13">
        <v>10800</v>
      </c>
      <c r="G24" s="13">
        <v>7300</v>
      </c>
      <c r="H24" s="13">
        <v>19200</v>
      </c>
      <c r="I24" s="13">
        <v>20400</v>
      </c>
      <c r="J24" s="13">
        <v>24900</v>
      </c>
      <c r="K24" s="13">
        <v>23300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22500</v>
      </c>
      <c r="E26" s="13">
        <v>28000</v>
      </c>
      <c r="F26" s="13">
        <v>35800</v>
      </c>
      <c r="G26" s="13">
        <v>-800</v>
      </c>
      <c r="H26" s="13">
        <v>74700</v>
      </c>
      <c r="I26" s="13">
        <v>98300</v>
      </c>
      <c r="J26" s="13">
        <v>120300</v>
      </c>
      <c r="K26" s="13">
        <v>120700</v>
      </c>
    </row>
    <row r="27" spans="3:11" x14ac:dyDescent="0.2">
      <c r="C27" s="11" t="s">
        <v>38</v>
      </c>
      <c r="D27" s="13">
        <v>22500</v>
      </c>
      <c r="E27" s="13">
        <v>28000</v>
      </c>
      <c r="F27" s="13">
        <v>35800</v>
      </c>
      <c r="G27" s="13">
        <v>-800</v>
      </c>
      <c r="H27" s="13">
        <v>74700</v>
      </c>
      <c r="I27" s="13">
        <v>98300</v>
      </c>
      <c r="J27" s="13">
        <v>120300</v>
      </c>
      <c r="K27" s="13">
        <v>120700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-3100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-2400</v>
      </c>
      <c r="F32" s="13">
        <v>0</v>
      </c>
      <c r="G32" s="13">
        <v>-18900</v>
      </c>
      <c r="H32" s="13">
        <v>5900</v>
      </c>
      <c r="I32" s="13">
        <v>8400</v>
      </c>
      <c r="J32" s="13">
        <v>-3800</v>
      </c>
      <c r="K32" s="13">
        <v>-21400</v>
      </c>
    </row>
    <row r="33" spans="2:11" x14ac:dyDescent="0.2">
      <c r="C33" s="11" t="s">
        <v>44</v>
      </c>
      <c r="D33" s="13">
        <v>22500</v>
      </c>
      <c r="E33" s="13">
        <v>28000</v>
      </c>
      <c r="F33" s="13">
        <v>35800</v>
      </c>
      <c r="G33" s="13">
        <v>-800</v>
      </c>
      <c r="H33" s="13">
        <v>74700</v>
      </c>
      <c r="I33" s="13">
        <v>98300</v>
      </c>
      <c r="J33" s="13">
        <v>120300</v>
      </c>
      <c r="K33" s="13">
        <v>117600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22500</v>
      </c>
      <c r="E35" s="13">
        <v>28000</v>
      </c>
      <c r="F35" s="13">
        <v>35800</v>
      </c>
      <c r="G35" s="13">
        <v>-800</v>
      </c>
      <c r="H35" s="13">
        <v>74700</v>
      </c>
      <c r="I35" s="13">
        <v>98300</v>
      </c>
      <c r="J35" s="13">
        <v>120300</v>
      </c>
      <c r="K35" s="13">
        <v>117600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483300</v>
      </c>
      <c r="E41" s="13">
        <v>534900</v>
      </c>
      <c r="F41" s="13">
        <v>516400</v>
      </c>
      <c r="G41" s="13">
        <v>452300</v>
      </c>
      <c r="H41" s="13">
        <v>421400</v>
      </c>
      <c r="I41" s="13">
        <v>451400</v>
      </c>
      <c r="J41" s="13">
        <v>398900</v>
      </c>
      <c r="K41" s="13">
        <v>432800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598200</v>
      </c>
      <c r="E43" s="13">
        <v>619800</v>
      </c>
      <c r="F43" s="13">
        <v>650400</v>
      </c>
      <c r="G43" s="13">
        <v>648100</v>
      </c>
      <c r="H43" s="13">
        <v>753100</v>
      </c>
      <c r="I43" s="13">
        <v>763300</v>
      </c>
      <c r="J43" s="13">
        <v>728700</v>
      </c>
      <c r="K43" s="13">
        <v>685500</v>
      </c>
    </row>
    <row r="44" spans="2:11" x14ac:dyDescent="0.2">
      <c r="C44" s="11" t="s">
        <v>52</v>
      </c>
      <c r="D44" s="13">
        <v>446700</v>
      </c>
      <c r="E44" s="13">
        <v>458500</v>
      </c>
      <c r="F44" s="13">
        <v>447900</v>
      </c>
      <c r="G44" s="13">
        <v>510400</v>
      </c>
      <c r="H44" s="13">
        <v>585600</v>
      </c>
      <c r="I44" s="13">
        <v>531700</v>
      </c>
      <c r="J44" s="13">
        <v>588300</v>
      </c>
      <c r="K44" s="13">
        <v>510400</v>
      </c>
    </row>
    <row r="45" spans="2:11" x14ac:dyDescent="0.2">
      <c r="C45" s="11" t="s">
        <v>53</v>
      </c>
      <c r="D45" s="13">
        <v>26600</v>
      </c>
      <c r="E45" s="13">
        <v>25300</v>
      </c>
      <c r="F45" s="13">
        <v>25400</v>
      </c>
      <c r="G45" s="13">
        <v>20500</v>
      </c>
      <c r="H45" s="13">
        <v>39000</v>
      </c>
      <c r="I45" s="13">
        <v>28900</v>
      </c>
      <c r="J45" s="13">
        <v>18700</v>
      </c>
      <c r="K45" s="13">
        <v>17500</v>
      </c>
    </row>
    <row r="46" spans="2:11" x14ac:dyDescent="0.2">
      <c r="C46" s="11" t="s">
        <v>54</v>
      </c>
      <c r="D46" s="13">
        <v>1554800</v>
      </c>
      <c r="E46" s="13">
        <v>1638500</v>
      </c>
      <c r="F46" s="13">
        <v>1640100</v>
      </c>
      <c r="G46" s="13">
        <v>1631300</v>
      </c>
      <c r="H46" s="13">
        <v>1799100</v>
      </c>
      <c r="I46" s="13">
        <v>1775300</v>
      </c>
      <c r="J46" s="13">
        <v>1734600</v>
      </c>
      <c r="K46" s="13">
        <v>1646200</v>
      </c>
    </row>
    <row r="47" spans="2:11" x14ac:dyDescent="0.2">
      <c r="C47" s="11" t="s">
        <v>55</v>
      </c>
      <c r="D47" s="13">
        <v>199800</v>
      </c>
      <c r="E47" s="13">
        <v>199100</v>
      </c>
      <c r="F47" s="13">
        <v>198900</v>
      </c>
      <c r="G47" s="13">
        <v>179100</v>
      </c>
      <c r="H47" s="13">
        <v>180800</v>
      </c>
      <c r="I47" s="13">
        <v>163800</v>
      </c>
      <c r="J47" s="13">
        <v>168100</v>
      </c>
      <c r="K47" s="13">
        <v>152500</v>
      </c>
    </row>
    <row r="48" spans="2:11" x14ac:dyDescent="0.2">
      <c r="C48" s="11" t="s">
        <v>56</v>
      </c>
      <c r="D48" s="13">
        <v>627000</v>
      </c>
      <c r="E48" s="13">
        <v>645100</v>
      </c>
      <c r="F48" s="13">
        <v>643100</v>
      </c>
      <c r="G48" s="13">
        <v>592100</v>
      </c>
      <c r="H48" s="13">
        <v>594300</v>
      </c>
      <c r="I48" s="13">
        <v>600400</v>
      </c>
      <c r="J48" s="13">
        <v>635200</v>
      </c>
      <c r="K48" s="13">
        <v>627000</v>
      </c>
    </row>
    <row r="49" spans="3:11" x14ac:dyDescent="0.2">
      <c r="C49" s="11" t="s">
        <v>57</v>
      </c>
      <c r="D49" s="13">
        <v>251500</v>
      </c>
      <c r="E49" s="13">
        <v>253900</v>
      </c>
      <c r="F49" s="13">
        <v>254900</v>
      </c>
      <c r="G49" s="13">
        <v>260100</v>
      </c>
      <c r="H49" s="13">
        <v>265600</v>
      </c>
      <c r="I49" s="13">
        <v>267500</v>
      </c>
      <c r="J49" s="13">
        <v>281100</v>
      </c>
      <c r="K49" s="13">
        <v>280000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92300</v>
      </c>
      <c r="E52" s="13">
        <v>67600</v>
      </c>
      <c r="F52" s="13">
        <v>69500</v>
      </c>
      <c r="G52" s="13">
        <v>64200</v>
      </c>
      <c r="H52" s="13">
        <v>70200</v>
      </c>
      <c r="I52" s="13">
        <v>67800</v>
      </c>
      <c r="J52" s="13">
        <v>67400</v>
      </c>
      <c r="K52" s="13">
        <v>66300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2725400</v>
      </c>
      <c r="E54" s="13">
        <v>2804200</v>
      </c>
      <c r="F54" s="13">
        <v>2806500</v>
      </c>
      <c r="G54" s="13">
        <v>2726800</v>
      </c>
      <c r="H54" s="13">
        <v>2910000</v>
      </c>
      <c r="I54" s="13">
        <v>2874800</v>
      </c>
      <c r="J54" s="13">
        <v>2886400</v>
      </c>
      <c r="K54" s="13">
        <v>2772000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351100</v>
      </c>
      <c r="E57" s="13">
        <v>394900</v>
      </c>
      <c r="F57" s="13">
        <v>391400</v>
      </c>
      <c r="G57" s="13">
        <v>354200</v>
      </c>
      <c r="H57" s="13">
        <v>459900</v>
      </c>
      <c r="I57" s="13">
        <v>448300</v>
      </c>
      <c r="J57" s="13">
        <v>454200</v>
      </c>
      <c r="K57" s="13">
        <v>436800</v>
      </c>
    </row>
    <row r="58" spans="3:11" x14ac:dyDescent="0.2">
      <c r="C58" s="11" t="s">
        <v>66</v>
      </c>
      <c r="D58" s="13">
        <v>11500</v>
      </c>
      <c r="E58" s="13">
        <v>8700</v>
      </c>
      <c r="F58" s="13">
        <v>7100</v>
      </c>
      <c r="G58" s="13">
        <v>7000</v>
      </c>
      <c r="H58" s="13">
        <v>7000</v>
      </c>
      <c r="I58" s="13">
        <v>7000</v>
      </c>
      <c r="J58" s="13">
        <v>7000</v>
      </c>
      <c r="K58" s="13">
        <v>7000</v>
      </c>
    </row>
    <row r="59" spans="3:11" x14ac:dyDescent="0.2">
      <c r="C59" s="11" t="s">
        <v>67</v>
      </c>
      <c r="D59" s="13">
        <v>176300</v>
      </c>
      <c r="E59" s="13">
        <v>175500</v>
      </c>
      <c r="F59" s="13">
        <v>184300</v>
      </c>
      <c r="G59" s="13">
        <v>175800</v>
      </c>
      <c r="H59" s="13">
        <v>161300</v>
      </c>
      <c r="I59" s="13">
        <v>162500</v>
      </c>
      <c r="J59" s="13">
        <v>172200</v>
      </c>
      <c r="K59" s="13">
        <v>182800</v>
      </c>
    </row>
    <row r="60" spans="3:11" x14ac:dyDescent="0.2">
      <c r="C60" s="11" t="s">
        <v>68</v>
      </c>
      <c r="D60" s="13">
        <v>538900</v>
      </c>
      <c r="E60" s="13">
        <v>579100</v>
      </c>
      <c r="F60" s="13">
        <v>582800</v>
      </c>
      <c r="G60" s="13">
        <v>537000</v>
      </c>
      <c r="H60" s="13">
        <v>628200</v>
      </c>
      <c r="I60" s="13">
        <v>617800</v>
      </c>
      <c r="J60" s="13">
        <v>633400</v>
      </c>
      <c r="K60" s="13">
        <v>626600</v>
      </c>
    </row>
    <row r="61" spans="3:11" x14ac:dyDescent="0.2">
      <c r="C61" s="11" t="s">
        <v>69</v>
      </c>
      <c r="D61" s="13">
        <v>1162600</v>
      </c>
      <c r="E61" s="13">
        <v>1160500</v>
      </c>
      <c r="F61" s="13">
        <v>1160400</v>
      </c>
      <c r="G61" s="13">
        <v>1160800</v>
      </c>
      <c r="H61" s="13">
        <v>1161700</v>
      </c>
      <c r="I61" s="13">
        <v>1162600</v>
      </c>
      <c r="J61" s="13">
        <v>1164000</v>
      </c>
      <c r="K61" s="13">
        <v>1165000</v>
      </c>
    </row>
    <row r="62" spans="3:11" x14ac:dyDescent="0.2">
      <c r="C62" s="11" t="s">
        <v>70</v>
      </c>
      <c r="D62" s="13">
        <v>308900</v>
      </c>
      <c r="E62" s="13">
        <v>319500</v>
      </c>
      <c r="F62" s="13">
        <v>310200</v>
      </c>
      <c r="G62" s="13">
        <v>260300</v>
      </c>
      <c r="H62" s="13">
        <v>293900</v>
      </c>
      <c r="I62" s="13">
        <v>292600</v>
      </c>
      <c r="J62" s="13">
        <v>333300</v>
      </c>
      <c r="K62" s="13">
        <v>305600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2010400</v>
      </c>
      <c r="E66" s="13">
        <v>2059100</v>
      </c>
      <c r="F66" s="13">
        <v>2053400</v>
      </c>
      <c r="G66" s="13">
        <v>1958100</v>
      </c>
      <c r="H66" s="13">
        <v>2083800</v>
      </c>
      <c r="I66" s="13">
        <v>2073000</v>
      </c>
      <c r="J66" s="13">
        <v>2130700</v>
      </c>
      <c r="K66" s="13">
        <v>2097200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791000</v>
      </c>
      <c r="E72" s="13">
        <v>784100</v>
      </c>
      <c r="F72" s="13">
        <v>772400</v>
      </c>
      <c r="G72" s="13">
        <v>753200</v>
      </c>
      <c r="H72" s="13">
        <v>770900</v>
      </c>
      <c r="I72" s="13">
        <v>713400</v>
      </c>
      <c r="J72" s="13">
        <v>632400</v>
      </c>
      <c r="K72" s="13">
        <v>527900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715000</v>
      </c>
      <c r="E76" s="13">
        <v>745100</v>
      </c>
      <c r="F76" s="13">
        <v>753100</v>
      </c>
      <c r="G76" s="13">
        <v>768700</v>
      </c>
      <c r="H76" s="13">
        <v>826200</v>
      </c>
      <c r="I76" s="13">
        <v>801800</v>
      </c>
      <c r="J76" s="13">
        <v>755700</v>
      </c>
      <c r="K76" s="13">
        <v>674800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22500</v>
      </c>
      <c r="E81" s="13">
        <v>28000</v>
      </c>
      <c r="F81" s="13">
        <v>35800</v>
      </c>
      <c r="G81" s="13">
        <v>-800</v>
      </c>
      <c r="H81" s="13">
        <v>74700</v>
      </c>
      <c r="I81" s="13">
        <v>98300</v>
      </c>
      <c r="J81" s="13">
        <v>120300</v>
      </c>
      <c r="K81" s="13">
        <v>117600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33000</v>
      </c>
      <c r="E83" s="13">
        <v>34800</v>
      </c>
      <c r="F83" s="13">
        <v>33900</v>
      </c>
      <c r="G83" s="13">
        <v>34200</v>
      </c>
      <c r="H83" s="13">
        <v>31700</v>
      </c>
      <c r="I83" s="13">
        <v>32400</v>
      </c>
      <c r="J83" s="13">
        <v>31900</v>
      </c>
      <c r="K83" s="13">
        <v>30400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40900</v>
      </c>
      <c r="E89" s="13">
        <v>80800</v>
      </c>
      <c r="F89" s="13">
        <v>153200</v>
      </c>
      <c r="G89" s="13">
        <v>128000</v>
      </c>
      <c r="H89" s="13">
        <v>56100</v>
      </c>
      <c r="I89" s="13">
        <v>141600</v>
      </c>
      <c r="J89" s="13">
        <v>40800</v>
      </c>
      <c r="K89" s="13">
        <v>196500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-23600</v>
      </c>
      <c r="E91" s="13">
        <v>-22600</v>
      </c>
      <c r="F91" s="13">
        <v>-25000</v>
      </c>
      <c r="G91" s="13">
        <v>-30500</v>
      </c>
      <c r="H91" s="13">
        <v>-31400</v>
      </c>
      <c r="I91" s="13">
        <v>-28900</v>
      </c>
      <c r="J91" s="13">
        <v>-30600</v>
      </c>
      <c r="K91" s="13">
        <v>-38500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-30000</v>
      </c>
      <c r="E94" s="13">
        <v>-22600</v>
      </c>
      <c r="F94" s="13">
        <v>-24300</v>
      </c>
      <c r="G94" s="13">
        <v>-30600</v>
      </c>
      <c r="H94" s="13">
        <v>-31400</v>
      </c>
      <c r="I94" s="13">
        <v>-26600</v>
      </c>
      <c r="J94" s="13">
        <v>-30100</v>
      </c>
      <c r="K94" s="13">
        <v>-41100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-16200</v>
      </c>
      <c r="E96" s="13">
        <v>-16400</v>
      </c>
      <c r="F96" s="13">
        <v>-17400</v>
      </c>
      <c r="G96" s="13">
        <v>49000</v>
      </c>
      <c r="H96" s="13">
        <v>-17200</v>
      </c>
      <c r="I96" s="13">
        <v>-15600</v>
      </c>
      <c r="J96" s="13">
        <v>-16200</v>
      </c>
      <c r="K96" s="13">
        <v>-15800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-59900</v>
      </c>
      <c r="E100" s="13">
        <v>-41500</v>
      </c>
      <c r="F100" s="13">
        <v>-60400</v>
      </c>
      <c r="G100" s="13">
        <v>-66100</v>
      </c>
      <c r="H100" s="13">
        <v>-53600</v>
      </c>
      <c r="I100" s="13">
        <v>-54500</v>
      </c>
      <c r="J100" s="13">
        <v>-48000</v>
      </c>
      <c r="K100" s="13">
        <v>-42800</v>
      </c>
    </row>
    <row r="101" spans="3:11" x14ac:dyDescent="0.2">
      <c r="C101" s="11" t="s">
        <v>19</v>
      </c>
      <c r="D101" s="13">
        <v>-2400</v>
      </c>
      <c r="E101" s="13">
        <v>0</v>
      </c>
      <c r="F101" s="13">
        <v>-1600</v>
      </c>
      <c r="G101" s="13">
        <v>-400</v>
      </c>
      <c r="H101" s="13">
        <v>-1100</v>
      </c>
      <c r="I101" s="13">
        <v>-8000</v>
      </c>
      <c r="J101" s="13">
        <v>3400</v>
      </c>
      <c r="K101" s="13">
        <v>1600</v>
      </c>
    </row>
    <row r="102" spans="3:11" x14ac:dyDescent="0.2">
      <c r="C102" s="11" t="s">
        <v>20</v>
      </c>
      <c r="D102" s="13">
        <v>-51400</v>
      </c>
      <c r="E102" s="13">
        <v>16700</v>
      </c>
      <c r="F102" s="13">
        <v>66900</v>
      </c>
      <c r="G102" s="13">
        <v>30900</v>
      </c>
      <c r="H102" s="13">
        <v>-30000</v>
      </c>
      <c r="I102" s="13">
        <v>52500</v>
      </c>
      <c r="J102" s="13">
        <v>-33900</v>
      </c>
      <c r="K102" s="13">
        <v>114100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312100</v>
      </c>
      <c r="E8" s="13">
        <v>306100</v>
      </c>
      <c r="F8" s="13">
        <v>310100</v>
      </c>
      <c r="G8" s="13">
        <v>333600</v>
      </c>
      <c r="H8" s="13">
        <v>322600</v>
      </c>
      <c r="I8" s="13">
        <v>335100</v>
      </c>
      <c r="J8" s="13">
        <v>312700</v>
      </c>
      <c r="K8" s="13">
        <v>357600</v>
      </c>
    </row>
    <row r="9" spans="1:11" x14ac:dyDescent="0.2">
      <c r="C9" s="11" t="s">
        <v>22</v>
      </c>
      <c r="D9" s="13">
        <v>253800</v>
      </c>
      <c r="E9" s="13">
        <v>252700</v>
      </c>
      <c r="F9" s="13">
        <v>247000</v>
      </c>
      <c r="G9" s="13">
        <v>258000</v>
      </c>
      <c r="H9" s="13">
        <v>250000</v>
      </c>
      <c r="I9" s="13">
        <v>256600</v>
      </c>
      <c r="J9" s="13">
        <v>246500</v>
      </c>
      <c r="K9" s="13">
        <v>268300</v>
      </c>
    </row>
    <row r="10" spans="1:11" x14ac:dyDescent="0.2">
      <c r="C10" s="11" t="s">
        <v>23</v>
      </c>
      <c r="D10" s="13">
        <v>58300</v>
      </c>
      <c r="E10" s="13">
        <v>53400</v>
      </c>
      <c r="F10" s="13">
        <v>63100</v>
      </c>
      <c r="G10" s="13">
        <v>75600</v>
      </c>
      <c r="H10" s="13">
        <v>72600</v>
      </c>
      <c r="I10" s="13">
        <v>78500</v>
      </c>
      <c r="J10" s="13">
        <v>66200</v>
      </c>
      <c r="K10" s="13">
        <v>89300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18700</v>
      </c>
      <c r="E12" s="13">
        <v>18800</v>
      </c>
      <c r="F12" s="13">
        <v>19200</v>
      </c>
      <c r="G12" s="13">
        <v>18400</v>
      </c>
      <c r="H12" s="13">
        <v>18200</v>
      </c>
      <c r="I12" s="13">
        <v>18200</v>
      </c>
      <c r="J12" s="13">
        <v>18300</v>
      </c>
      <c r="K12" s="13">
        <v>18400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289400</v>
      </c>
      <c r="E17" s="13">
        <v>288300</v>
      </c>
      <c r="F17" s="13">
        <v>282800</v>
      </c>
      <c r="G17" s="13">
        <v>293400</v>
      </c>
      <c r="H17" s="13">
        <v>284000</v>
      </c>
      <c r="I17" s="13">
        <v>290900</v>
      </c>
      <c r="J17" s="13">
        <v>280800</v>
      </c>
      <c r="K17" s="13">
        <v>303100</v>
      </c>
    </row>
    <row r="18" spans="3:11" x14ac:dyDescent="0.2">
      <c r="C18" s="11" t="s">
        <v>30</v>
      </c>
      <c r="D18" s="13">
        <v>22700</v>
      </c>
      <c r="E18" s="13">
        <v>17800</v>
      </c>
      <c r="F18" s="13">
        <v>27300</v>
      </c>
      <c r="G18" s="13">
        <v>40200</v>
      </c>
      <c r="H18" s="13">
        <v>38600</v>
      </c>
      <c r="I18" s="13">
        <v>44200</v>
      </c>
      <c r="J18" s="13">
        <v>31900</v>
      </c>
      <c r="K18" s="13">
        <v>54500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900</v>
      </c>
      <c r="F20" s="13">
        <v>700</v>
      </c>
      <c r="G20" s="13">
        <v>-3900</v>
      </c>
      <c r="H20" s="13">
        <v>-2500</v>
      </c>
      <c r="I20" s="13">
        <v>-5400</v>
      </c>
      <c r="J20" s="13">
        <v>-3800</v>
      </c>
      <c r="K20" s="13">
        <v>-7100</v>
      </c>
    </row>
    <row r="21" spans="3:11" x14ac:dyDescent="0.2">
      <c r="C21" s="11" t="s">
        <v>33</v>
      </c>
      <c r="D21" s="13">
        <v>75500</v>
      </c>
      <c r="E21" s="13">
        <v>71600</v>
      </c>
      <c r="F21" s="13">
        <v>80100</v>
      </c>
      <c r="G21" s="13">
        <v>90500</v>
      </c>
      <c r="H21" s="13">
        <v>88800</v>
      </c>
      <c r="I21" s="13">
        <v>92300</v>
      </c>
      <c r="J21" s="13">
        <v>82100</v>
      </c>
      <c r="K21" s="13">
        <v>98700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22300</v>
      </c>
      <c r="E23" s="13">
        <v>18700</v>
      </c>
      <c r="F23" s="13">
        <v>28100</v>
      </c>
      <c r="G23" s="13">
        <v>36300</v>
      </c>
      <c r="H23" s="13">
        <v>36100</v>
      </c>
      <c r="I23" s="13">
        <v>38800</v>
      </c>
      <c r="J23" s="13">
        <v>28100</v>
      </c>
      <c r="K23" s="13">
        <v>47400</v>
      </c>
    </row>
    <row r="24" spans="3:11" x14ac:dyDescent="0.2">
      <c r="C24" s="11" t="s">
        <v>36</v>
      </c>
      <c r="D24" s="13">
        <v>-100</v>
      </c>
      <c r="E24" s="13">
        <v>-1000</v>
      </c>
      <c r="F24" s="13">
        <v>1700</v>
      </c>
      <c r="G24" s="13">
        <v>-200</v>
      </c>
      <c r="H24" s="13">
        <v>2400</v>
      </c>
      <c r="I24" s="13">
        <v>2800</v>
      </c>
      <c r="J24" s="13">
        <v>1000</v>
      </c>
      <c r="K24" s="13">
        <v>-88200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22400</v>
      </c>
      <c r="E26" s="13">
        <v>19700</v>
      </c>
      <c r="F26" s="13">
        <v>26400</v>
      </c>
      <c r="G26" s="13">
        <v>36500</v>
      </c>
      <c r="H26" s="13">
        <v>33700</v>
      </c>
      <c r="I26" s="13">
        <v>36000</v>
      </c>
      <c r="J26" s="13">
        <v>27200</v>
      </c>
      <c r="K26" s="13">
        <v>135600</v>
      </c>
    </row>
    <row r="27" spans="3:11" x14ac:dyDescent="0.2">
      <c r="C27" s="11" t="s">
        <v>38</v>
      </c>
      <c r="D27" s="13">
        <v>22200</v>
      </c>
      <c r="E27" s="13">
        <v>20900</v>
      </c>
      <c r="F27" s="13">
        <v>26200</v>
      </c>
      <c r="G27" s="13">
        <v>38100</v>
      </c>
      <c r="H27" s="13">
        <v>33600</v>
      </c>
      <c r="I27" s="13">
        <v>37700</v>
      </c>
      <c r="J27" s="13">
        <v>26100</v>
      </c>
      <c r="K27" s="13">
        <v>134200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13000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-900</v>
      </c>
      <c r="F32" s="13">
        <v>-700</v>
      </c>
      <c r="G32" s="13">
        <v>3900</v>
      </c>
      <c r="H32" s="13">
        <v>2500</v>
      </c>
      <c r="I32" s="13">
        <v>5400</v>
      </c>
      <c r="J32" s="13">
        <v>3800</v>
      </c>
      <c r="K32" s="13">
        <v>7100</v>
      </c>
    </row>
    <row r="33" spans="2:11" x14ac:dyDescent="0.2">
      <c r="C33" s="11" t="s">
        <v>44</v>
      </c>
      <c r="D33" s="13">
        <v>22200</v>
      </c>
      <c r="E33" s="13">
        <v>20900</v>
      </c>
      <c r="F33" s="13">
        <v>26200</v>
      </c>
      <c r="G33" s="13">
        <v>38100</v>
      </c>
      <c r="H33" s="13">
        <v>33600</v>
      </c>
      <c r="I33" s="13">
        <v>37700</v>
      </c>
      <c r="J33" s="13">
        <v>26100</v>
      </c>
      <c r="K33" s="13">
        <v>147200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22200</v>
      </c>
      <c r="E35" s="13">
        <v>20900</v>
      </c>
      <c r="F35" s="13">
        <v>26200</v>
      </c>
      <c r="G35" s="13">
        <v>38100</v>
      </c>
      <c r="H35" s="13">
        <v>33600</v>
      </c>
      <c r="I35" s="13">
        <v>37700</v>
      </c>
      <c r="J35" s="13">
        <v>26100</v>
      </c>
      <c r="K35" s="13">
        <v>147200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417600</v>
      </c>
      <c r="E41" s="13">
        <v>405200</v>
      </c>
      <c r="F41" s="13">
        <v>408100</v>
      </c>
      <c r="G41" s="13">
        <v>385100</v>
      </c>
      <c r="H41" s="13">
        <v>464400</v>
      </c>
      <c r="I41" s="13">
        <v>486900</v>
      </c>
      <c r="J41" s="13">
        <v>464700</v>
      </c>
      <c r="K41" s="13">
        <v>446000</v>
      </c>
    </row>
    <row r="42" spans="2:11" x14ac:dyDescent="0.2">
      <c r="C42" s="11" t="s">
        <v>50</v>
      </c>
      <c r="D42" s="13">
        <v>305500</v>
      </c>
      <c r="E42" s="13">
        <v>293900</v>
      </c>
      <c r="F42" s="13">
        <v>265100</v>
      </c>
      <c r="G42" s="13">
        <v>255900</v>
      </c>
      <c r="H42" s="13">
        <v>143000</v>
      </c>
      <c r="I42" s="13">
        <v>140100</v>
      </c>
      <c r="J42" s="13">
        <v>125100</v>
      </c>
      <c r="K42" s="13">
        <v>113900</v>
      </c>
    </row>
    <row r="43" spans="2:11" x14ac:dyDescent="0.2">
      <c r="C43" s="11" t="s">
        <v>51</v>
      </c>
      <c r="D43" s="13">
        <v>123500</v>
      </c>
      <c r="E43" s="13">
        <v>123800</v>
      </c>
      <c r="F43" s="13">
        <v>134200</v>
      </c>
      <c r="G43" s="13">
        <v>153400</v>
      </c>
      <c r="H43" s="13">
        <v>163700</v>
      </c>
      <c r="I43" s="13">
        <v>161000</v>
      </c>
      <c r="J43" s="13">
        <v>144400</v>
      </c>
      <c r="K43" s="13">
        <v>149700</v>
      </c>
    </row>
    <row r="44" spans="2:11" x14ac:dyDescent="0.2">
      <c r="C44" s="11" t="s">
        <v>52</v>
      </c>
      <c r="D44" s="13">
        <v>187900</v>
      </c>
      <c r="E44" s="13">
        <v>174800</v>
      </c>
      <c r="F44" s="13">
        <v>173800</v>
      </c>
      <c r="G44" s="13">
        <v>170800</v>
      </c>
      <c r="H44" s="13">
        <v>159500</v>
      </c>
      <c r="I44" s="13">
        <v>153400</v>
      </c>
      <c r="J44" s="13">
        <v>148400</v>
      </c>
      <c r="K44" s="13">
        <v>143300</v>
      </c>
    </row>
    <row r="45" spans="2:11" x14ac:dyDescent="0.2">
      <c r="C45" s="11" t="s">
        <v>53</v>
      </c>
      <c r="D45" s="13">
        <v>21600</v>
      </c>
      <c r="E45" s="13">
        <v>22400</v>
      </c>
      <c r="F45" s="13">
        <v>22100</v>
      </c>
      <c r="G45" s="13">
        <v>22800</v>
      </c>
      <c r="H45" s="13">
        <v>21000</v>
      </c>
      <c r="I45" s="13">
        <v>19100</v>
      </c>
      <c r="J45" s="13">
        <v>19200</v>
      </c>
      <c r="K45" s="13">
        <v>21500</v>
      </c>
    </row>
    <row r="46" spans="2:11" x14ac:dyDescent="0.2">
      <c r="C46" s="11" t="s">
        <v>54</v>
      </c>
      <c r="D46" s="13">
        <v>1056100</v>
      </c>
      <c r="E46" s="13">
        <v>1020100</v>
      </c>
      <c r="F46" s="13">
        <v>1003300</v>
      </c>
      <c r="G46" s="13">
        <v>988000</v>
      </c>
      <c r="H46" s="13">
        <v>951700</v>
      </c>
      <c r="I46" s="13">
        <v>960500</v>
      </c>
      <c r="J46" s="13">
        <v>901700</v>
      </c>
      <c r="K46" s="13">
        <v>874300</v>
      </c>
    </row>
    <row r="47" spans="2:11" x14ac:dyDescent="0.2">
      <c r="C47" s="11" t="s">
        <v>55</v>
      </c>
      <c r="D47" s="13">
        <v>36700</v>
      </c>
      <c r="E47" s="13">
        <v>36900</v>
      </c>
      <c r="F47" s="13">
        <v>36100</v>
      </c>
      <c r="G47" s="13">
        <v>35900</v>
      </c>
      <c r="H47" s="13">
        <v>31200</v>
      </c>
      <c r="I47" s="13">
        <v>29000</v>
      </c>
      <c r="J47" s="13">
        <v>28800</v>
      </c>
      <c r="K47" s="13">
        <v>26100</v>
      </c>
    </row>
    <row r="48" spans="2:11" x14ac:dyDescent="0.2">
      <c r="C48" s="11" t="s">
        <v>56</v>
      </c>
      <c r="D48" s="13">
        <v>703600</v>
      </c>
      <c r="E48" s="13">
        <v>707100</v>
      </c>
      <c r="F48" s="13">
        <v>698400</v>
      </c>
      <c r="G48" s="13">
        <v>657200</v>
      </c>
      <c r="H48" s="13">
        <v>639000</v>
      </c>
      <c r="I48" s="13">
        <v>648400</v>
      </c>
      <c r="J48" s="13">
        <v>652800</v>
      </c>
      <c r="K48" s="13">
        <v>635100</v>
      </c>
    </row>
    <row r="49" spans="3:11" x14ac:dyDescent="0.2">
      <c r="C49" s="11" t="s">
        <v>57</v>
      </c>
      <c r="D49" s="13">
        <v>17800</v>
      </c>
      <c r="E49" s="13">
        <v>18300</v>
      </c>
      <c r="F49" s="13">
        <v>18800</v>
      </c>
      <c r="G49" s="13">
        <v>20400</v>
      </c>
      <c r="H49" s="13">
        <v>22000</v>
      </c>
      <c r="I49" s="13">
        <v>23700</v>
      </c>
      <c r="J49" s="13">
        <v>25500</v>
      </c>
      <c r="K49" s="13">
        <v>26800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90300</v>
      </c>
      <c r="E52" s="13">
        <v>89200</v>
      </c>
      <c r="F52" s="13">
        <v>89400</v>
      </c>
      <c r="G52" s="13">
        <v>88400</v>
      </c>
      <c r="H52" s="13">
        <v>96700</v>
      </c>
      <c r="I52" s="13">
        <v>101000</v>
      </c>
      <c r="J52" s="13">
        <v>110800</v>
      </c>
      <c r="K52" s="13">
        <v>111300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1904400</v>
      </c>
      <c r="E54" s="13">
        <v>1871500</v>
      </c>
      <c r="F54" s="13">
        <v>1846000</v>
      </c>
      <c r="G54" s="13">
        <v>1790000</v>
      </c>
      <c r="H54" s="13">
        <v>1740700</v>
      </c>
      <c r="I54" s="13">
        <v>1762600</v>
      </c>
      <c r="J54" s="13">
        <v>1719500</v>
      </c>
      <c r="K54" s="13">
        <v>1673600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104400</v>
      </c>
      <c r="E57" s="13">
        <v>92700</v>
      </c>
      <c r="F57" s="13">
        <v>109500</v>
      </c>
      <c r="G57" s="13">
        <v>104300</v>
      </c>
      <c r="H57" s="13">
        <v>114400</v>
      </c>
      <c r="I57" s="13">
        <v>126100</v>
      </c>
      <c r="J57" s="13">
        <v>116500</v>
      </c>
      <c r="K57" s="13">
        <v>115300</v>
      </c>
    </row>
    <row r="58" spans="3:11" x14ac:dyDescent="0.2">
      <c r="C58" s="11" t="s">
        <v>66</v>
      </c>
      <c r="D58" s="13">
        <v>64800</v>
      </c>
      <c r="E58" s="13">
        <v>45200</v>
      </c>
      <c r="F58" s="13">
        <v>43100</v>
      </c>
      <c r="G58" s="13">
        <v>10800</v>
      </c>
      <c r="H58" s="13">
        <v>45700</v>
      </c>
      <c r="I58" s="13">
        <v>100200</v>
      </c>
      <c r="J58" s="13">
        <v>114800</v>
      </c>
      <c r="K58" s="13">
        <v>106000</v>
      </c>
    </row>
    <row r="59" spans="3:11" x14ac:dyDescent="0.2">
      <c r="C59" s="11" t="s">
        <v>67</v>
      </c>
      <c r="D59" s="13">
        <v>65600</v>
      </c>
      <c r="E59" s="13">
        <v>73900</v>
      </c>
      <c r="F59" s="13">
        <v>69700</v>
      </c>
      <c r="G59" s="13">
        <v>88600</v>
      </c>
      <c r="H59" s="13">
        <v>82200</v>
      </c>
      <c r="I59" s="13">
        <v>86200</v>
      </c>
      <c r="J59" s="13">
        <v>78300</v>
      </c>
      <c r="K59" s="13">
        <v>81100</v>
      </c>
    </row>
    <row r="60" spans="3:11" x14ac:dyDescent="0.2">
      <c r="C60" s="11" t="s">
        <v>68</v>
      </c>
      <c r="D60" s="13">
        <v>234700</v>
      </c>
      <c r="E60" s="13">
        <v>211800</v>
      </c>
      <c r="F60" s="13">
        <v>222400</v>
      </c>
      <c r="G60" s="13">
        <v>203700</v>
      </c>
      <c r="H60" s="13">
        <v>242300</v>
      </c>
      <c r="I60" s="13">
        <v>312500</v>
      </c>
      <c r="J60" s="13">
        <v>309600</v>
      </c>
      <c r="K60" s="13">
        <v>302400</v>
      </c>
    </row>
    <row r="61" spans="3:11" x14ac:dyDescent="0.2">
      <c r="C61" s="11" t="s">
        <v>69</v>
      </c>
      <c r="D61" s="13">
        <v>254700</v>
      </c>
      <c r="E61" s="13">
        <v>275900</v>
      </c>
      <c r="F61" s="13">
        <v>265400</v>
      </c>
      <c r="G61" s="13">
        <v>256700</v>
      </c>
      <c r="H61" s="13">
        <v>247800</v>
      </c>
      <c r="I61" s="13">
        <v>248700</v>
      </c>
      <c r="J61" s="13">
        <v>229000</v>
      </c>
      <c r="K61" s="13">
        <v>228700</v>
      </c>
    </row>
    <row r="62" spans="3:11" x14ac:dyDescent="0.2">
      <c r="C62" s="11" t="s">
        <v>70</v>
      </c>
      <c r="D62" s="13">
        <v>92300</v>
      </c>
      <c r="E62" s="13">
        <v>88900</v>
      </c>
      <c r="F62" s="13">
        <v>91000</v>
      </c>
      <c r="G62" s="13">
        <v>93400</v>
      </c>
      <c r="H62" s="13">
        <v>97300</v>
      </c>
      <c r="I62" s="13">
        <v>100700</v>
      </c>
      <c r="J62" s="13">
        <v>113200</v>
      </c>
      <c r="K62" s="13">
        <v>112800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581700</v>
      </c>
      <c r="E66" s="13">
        <v>576600</v>
      </c>
      <c r="F66" s="13">
        <v>578800</v>
      </c>
      <c r="G66" s="13">
        <v>547000</v>
      </c>
      <c r="H66" s="13">
        <v>587400</v>
      </c>
      <c r="I66" s="13">
        <v>661900</v>
      </c>
      <c r="J66" s="13">
        <v>651800</v>
      </c>
      <c r="K66" s="13">
        <v>637600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-637400</v>
      </c>
      <c r="H72" s="13" t="s">
        <v>92</v>
      </c>
      <c r="I72" s="13" t="s">
        <v>92</v>
      </c>
      <c r="J72" s="13" t="s">
        <v>92</v>
      </c>
      <c r="K72" s="13">
        <v>-773000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1322700</v>
      </c>
      <c r="E76" s="13">
        <v>1294900</v>
      </c>
      <c r="F76" s="13">
        <v>1267200</v>
      </c>
      <c r="G76" s="13">
        <v>1243000</v>
      </c>
      <c r="H76" s="13">
        <v>1153300</v>
      </c>
      <c r="I76" s="13">
        <v>1100700</v>
      </c>
      <c r="J76" s="13">
        <v>1067800</v>
      </c>
      <c r="K76" s="13">
        <v>1036100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22200</v>
      </c>
      <c r="E81" s="13">
        <v>20900</v>
      </c>
      <c r="F81" s="13">
        <v>26200</v>
      </c>
      <c r="G81" s="13">
        <v>38100</v>
      </c>
      <c r="H81" s="13">
        <v>33600</v>
      </c>
      <c r="I81" s="13">
        <v>37700</v>
      </c>
      <c r="J81" s="13">
        <v>26100</v>
      </c>
      <c r="K81" s="13">
        <v>147200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53200</v>
      </c>
      <c r="E83" s="13">
        <v>52900</v>
      </c>
      <c r="F83" s="13">
        <v>52000</v>
      </c>
      <c r="G83" s="13">
        <v>54200</v>
      </c>
      <c r="H83" s="13">
        <v>52800</v>
      </c>
      <c r="I83" s="13">
        <v>53500</v>
      </c>
      <c r="J83" s="13">
        <v>54000</v>
      </c>
      <c r="K83" s="13">
        <v>51300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72700</v>
      </c>
      <c r="E89" s="13">
        <v>72200</v>
      </c>
      <c r="F89" s="13">
        <v>74900</v>
      </c>
      <c r="G89" s="13">
        <v>91500</v>
      </c>
      <c r="H89" s="13">
        <v>69500</v>
      </c>
      <c r="I89" s="13">
        <v>76900</v>
      </c>
      <c r="J89" s="13">
        <v>75000</v>
      </c>
      <c r="K89" s="13">
        <v>85300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-43000</v>
      </c>
      <c r="E91" s="13">
        <v>-43700</v>
      </c>
      <c r="F91" s="13">
        <v>-41700</v>
      </c>
      <c r="G91" s="13">
        <v>-89100</v>
      </c>
      <c r="H91" s="13">
        <v>-40900</v>
      </c>
      <c r="I91" s="13">
        <v>-40100</v>
      </c>
      <c r="J91" s="13">
        <v>-40000</v>
      </c>
      <c r="K91" s="13">
        <v>-64300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-54600</v>
      </c>
      <c r="E94" s="13">
        <v>-70800</v>
      </c>
      <c r="F94" s="13">
        <v>-48400</v>
      </c>
      <c r="G94" s="13">
        <v>-171800</v>
      </c>
      <c r="H94" s="13">
        <v>-45800</v>
      </c>
      <c r="I94" s="13">
        <v>-55600</v>
      </c>
      <c r="J94" s="13">
        <v>-55000</v>
      </c>
      <c r="K94" s="13">
        <v>-72100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-5600</v>
      </c>
      <c r="E100" s="13">
        <v>-7500</v>
      </c>
      <c r="F100" s="13">
        <v>-2700</v>
      </c>
      <c r="G100" s="13">
        <v>-2900</v>
      </c>
      <c r="H100" s="13">
        <v>-43100</v>
      </c>
      <c r="I100" s="13">
        <v>3800</v>
      </c>
      <c r="J100" s="13">
        <v>-6000</v>
      </c>
      <c r="K100" s="13">
        <v>-13600</v>
      </c>
    </row>
    <row r="101" spans="3:11" x14ac:dyDescent="0.2">
      <c r="C101" s="11" t="s">
        <v>19</v>
      </c>
      <c r="D101" s="13">
        <v>-100</v>
      </c>
      <c r="E101" s="13">
        <v>3200</v>
      </c>
      <c r="F101" s="13">
        <v>-700</v>
      </c>
      <c r="G101" s="13">
        <v>3800</v>
      </c>
      <c r="H101" s="13">
        <v>-3100</v>
      </c>
      <c r="I101" s="13">
        <v>-2900</v>
      </c>
      <c r="J101" s="13">
        <v>4700</v>
      </c>
      <c r="K101" s="13">
        <v>100</v>
      </c>
    </row>
    <row r="102" spans="3:11" x14ac:dyDescent="0.2">
      <c r="C102" s="11" t="s">
        <v>20</v>
      </c>
      <c r="D102" s="13">
        <v>12500</v>
      </c>
      <c r="E102" s="13">
        <v>-2900</v>
      </c>
      <c r="F102" s="13">
        <v>23000</v>
      </c>
      <c r="G102" s="13">
        <v>-79400</v>
      </c>
      <c r="H102" s="13">
        <v>-22400</v>
      </c>
      <c r="I102" s="13">
        <v>22200</v>
      </c>
      <c r="J102" s="13">
        <v>18700</v>
      </c>
      <c r="K102" s="13">
        <v>-400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6303000</v>
      </c>
      <c r="E8" s="13">
        <v>6349700</v>
      </c>
      <c r="F8" s="13">
        <v>4541500</v>
      </c>
      <c r="G8" s="13">
        <v>7225900</v>
      </c>
      <c r="H8" s="13">
        <v>6824400</v>
      </c>
      <c r="I8" s="13">
        <v>4002200</v>
      </c>
      <c r="J8" s="13">
        <v>3408800</v>
      </c>
      <c r="K8" s="13">
        <v>3288200</v>
      </c>
    </row>
    <row r="9" spans="1:11" x14ac:dyDescent="0.2">
      <c r="C9" s="11" t="s">
        <v>22</v>
      </c>
      <c r="D9" s="13">
        <v>5112000</v>
      </c>
      <c r="E9" s="13">
        <v>5428600</v>
      </c>
      <c r="F9" s="13">
        <v>3975700</v>
      </c>
      <c r="G9" s="13">
        <v>5783000</v>
      </c>
      <c r="H9" s="13">
        <v>5300700</v>
      </c>
      <c r="I9" s="13">
        <v>3383300</v>
      </c>
      <c r="J9" s="13">
        <v>2952200</v>
      </c>
      <c r="K9" s="13">
        <v>2849500</v>
      </c>
    </row>
    <row r="10" spans="1:11" x14ac:dyDescent="0.2">
      <c r="C10" s="11" t="s">
        <v>23</v>
      </c>
      <c r="D10" s="13">
        <v>1191000</v>
      </c>
      <c r="E10" s="13">
        <v>921100</v>
      </c>
      <c r="F10" s="13">
        <v>565800</v>
      </c>
      <c r="G10" s="13">
        <v>1442900</v>
      </c>
      <c r="H10" s="13">
        <v>1523700</v>
      </c>
      <c r="I10" s="13">
        <v>618900</v>
      </c>
      <c r="J10" s="13">
        <v>456600</v>
      </c>
      <c r="K10" s="13">
        <v>438700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334000</v>
      </c>
      <c r="E12" s="13">
        <v>323900</v>
      </c>
      <c r="F12" s="13">
        <v>340200</v>
      </c>
      <c r="G12" s="13">
        <v>356300</v>
      </c>
      <c r="H12" s="13">
        <v>350800</v>
      </c>
      <c r="I12" s="13">
        <v>386100</v>
      </c>
      <c r="J12" s="13">
        <v>367100</v>
      </c>
      <c r="K12" s="13">
        <v>354600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117300</v>
      </c>
      <c r="F14" s="13">
        <v>43500</v>
      </c>
      <c r="G14" s="13">
        <v>5600</v>
      </c>
      <c r="H14" s="13">
        <v>26200</v>
      </c>
      <c r="I14" s="13">
        <v>103400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6042000</v>
      </c>
      <c r="E17" s="13">
        <v>6517100</v>
      </c>
      <c r="F17" s="13">
        <v>5063300</v>
      </c>
      <c r="G17" s="13">
        <v>6812300</v>
      </c>
      <c r="H17" s="13">
        <v>6407700</v>
      </c>
      <c r="I17" s="13">
        <v>4623600</v>
      </c>
      <c r="J17" s="13">
        <v>4005700</v>
      </c>
      <c r="K17" s="13">
        <v>3886400</v>
      </c>
    </row>
    <row r="18" spans="3:11" x14ac:dyDescent="0.2">
      <c r="C18" s="11" t="s">
        <v>30</v>
      </c>
      <c r="D18" s="13">
        <v>261000</v>
      </c>
      <c r="E18" s="13">
        <v>-167400</v>
      </c>
      <c r="F18" s="13">
        <v>-521800</v>
      </c>
      <c r="G18" s="13">
        <v>413600</v>
      </c>
      <c r="H18" s="13">
        <v>416700</v>
      </c>
      <c r="I18" s="13">
        <v>-621400</v>
      </c>
      <c r="J18" s="13">
        <v>-596900</v>
      </c>
      <c r="K18" s="13">
        <v>-598200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100000</v>
      </c>
      <c r="E20" s="13">
        <v>-30400</v>
      </c>
      <c r="F20" s="13">
        <v>34500</v>
      </c>
      <c r="G20" s="13">
        <v>-6900</v>
      </c>
      <c r="H20" s="13">
        <v>29800</v>
      </c>
      <c r="I20" s="13">
        <v>56000</v>
      </c>
      <c r="J20" s="13">
        <v>-32600</v>
      </c>
      <c r="K20" s="13">
        <v>-35300</v>
      </c>
    </row>
    <row r="21" spans="3:11" x14ac:dyDescent="0.2">
      <c r="C21" s="11" t="s">
        <v>33</v>
      </c>
      <c r="D21" s="13">
        <v>891900</v>
      </c>
      <c r="E21" s="13">
        <v>380700</v>
      </c>
      <c r="F21" s="13">
        <v>-19700</v>
      </c>
      <c r="G21" s="13">
        <v>903400</v>
      </c>
      <c r="H21" s="13">
        <v>949400</v>
      </c>
      <c r="I21" s="13">
        <v>-80200</v>
      </c>
      <c r="J21" s="13">
        <v>-213200</v>
      </c>
      <c r="K21" s="13">
        <v>-163900</v>
      </c>
    </row>
    <row r="22" spans="3:11" x14ac:dyDescent="0.2">
      <c r="C22" s="11" t="s">
        <v>34</v>
      </c>
      <c r="D22" s="13">
        <v>185000</v>
      </c>
      <c r="E22" s="13">
        <v>172000</v>
      </c>
      <c r="F22" s="13">
        <v>157500</v>
      </c>
      <c r="G22" s="13">
        <v>174700</v>
      </c>
      <c r="H22" s="13">
        <v>175200</v>
      </c>
      <c r="I22" s="13">
        <v>163600</v>
      </c>
      <c r="J22" s="13">
        <v>149500</v>
      </c>
      <c r="K22" s="13">
        <v>146400</v>
      </c>
    </row>
    <row r="23" spans="3:11" x14ac:dyDescent="0.2">
      <c r="C23" s="11" t="s">
        <v>35</v>
      </c>
      <c r="D23" s="13">
        <v>176000</v>
      </c>
      <c r="E23" s="13">
        <v>-369800</v>
      </c>
      <c r="F23" s="13">
        <v>-644800</v>
      </c>
      <c r="G23" s="13">
        <v>232000</v>
      </c>
      <c r="H23" s="13">
        <v>271300</v>
      </c>
      <c r="I23" s="13">
        <v>-729000</v>
      </c>
      <c r="J23" s="13">
        <v>-779000</v>
      </c>
      <c r="K23" s="13">
        <v>-779900</v>
      </c>
    </row>
    <row r="24" spans="3:11" x14ac:dyDescent="0.2">
      <c r="C24" s="11" t="s">
        <v>36</v>
      </c>
      <c r="D24" s="13">
        <v>26000</v>
      </c>
      <c r="E24" s="13">
        <v>19400</v>
      </c>
      <c r="F24" s="13">
        <v>22900</v>
      </c>
      <c r="G24" s="13">
        <v>21900</v>
      </c>
      <c r="H24" s="13">
        <v>16600</v>
      </c>
      <c r="I24" s="13">
        <v>13700</v>
      </c>
      <c r="J24" s="13">
        <v>5600</v>
      </c>
      <c r="K24" s="13">
        <v>-731700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150000</v>
      </c>
      <c r="E26" s="13">
        <v>-389300</v>
      </c>
      <c r="F26" s="13">
        <v>-667600</v>
      </c>
      <c r="G26" s="13">
        <v>210100</v>
      </c>
      <c r="H26" s="13">
        <v>254700</v>
      </c>
      <c r="I26" s="13">
        <v>-742700</v>
      </c>
      <c r="J26" s="13">
        <v>-784600</v>
      </c>
      <c r="K26" s="13">
        <v>-48200</v>
      </c>
    </row>
    <row r="27" spans="3:11" x14ac:dyDescent="0.2">
      <c r="C27" s="11" t="s">
        <v>38</v>
      </c>
      <c r="D27" s="13">
        <v>143000</v>
      </c>
      <c r="E27" s="13">
        <v>-408300</v>
      </c>
      <c r="F27" s="13">
        <v>-702100</v>
      </c>
      <c r="G27" s="13">
        <v>139500</v>
      </c>
      <c r="H27" s="13">
        <v>311500</v>
      </c>
      <c r="I27" s="13">
        <v>-717500</v>
      </c>
      <c r="J27" s="13">
        <v>-709600</v>
      </c>
      <c r="K27" s="13">
        <v>47300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-722600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-100000</v>
      </c>
      <c r="E32" s="13">
        <v>30400</v>
      </c>
      <c r="F32" s="13">
        <v>-34500</v>
      </c>
      <c r="G32" s="13">
        <v>6900</v>
      </c>
      <c r="H32" s="13">
        <v>-29800</v>
      </c>
      <c r="I32" s="13">
        <v>-56000</v>
      </c>
      <c r="J32" s="13">
        <v>32600</v>
      </c>
      <c r="K32" s="13">
        <v>35300</v>
      </c>
    </row>
    <row r="33" spans="2:11" x14ac:dyDescent="0.2">
      <c r="C33" s="11" t="s">
        <v>44</v>
      </c>
      <c r="D33" s="13">
        <v>143000</v>
      </c>
      <c r="E33" s="13">
        <v>-408300</v>
      </c>
      <c r="F33" s="13">
        <v>-702100</v>
      </c>
      <c r="G33" s="13">
        <v>139500</v>
      </c>
      <c r="H33" s="13">
        <v>311500</v>
      </c>
      <c r="I33" s="13">
        <v>-717500</v>
      </c>
      <c r="J33" s="13">
        <v>-709600</v>
      </c>
      <c r="K33" s="13">
        <v>-675400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143000</v>
      </c>
      <c r="E35" s="13">
        <v>-408300</v>
      </c>
      <c r="F35" s="13">
        <v>-702100</v>
      </c>
      <c r="G35" s="13">
        <v>139500</v>
      </c>
      <c r="H35" s="13">
        <v>311500</v>
      </c>
      <c r="I35" s="13">
        <v>-717500</v>
      </c>
      <c r="J35" s="13">
        <v>-709600</v>
      </c>
      <c r="K35" s="13">
        <v>-675400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5338000</v>
      </c>
      <c r="E41" s="13">
        <v>4954700</v>
      </c>
      <c r="F41" s="13">
        <v>2198200</v>
      </c>
      <c r="G41" s="13">
        <v>3685600</v>
      </c>
      <c r="H41" s="13">
        <v>2967500</v>
      </c>
      <c r="I41" s="13">
        <v>2236400</v>
      </c>
      <c r="J41" s="13">
        <v>2665700</v>
      </c>
      <c r="K41" s="13">
        <v>3367900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1128000</v>
      </c>
      <c r="E43" s="13">
        <v>1147100</v>
      </c>
      <c r="F43" s="13">
        <v>1046900</v>
      </c>
      <c r="G43" s="13">
        <v>949000</v>
      </c>
      <c r="H43" s="13">
        <v>1155000</v>
      </c>
      <c r="I43" s="13">
        <v>569900</v>
      </c>
      <c r="J43" s="13">
        <v>652800</v>
      </c>
      <c r="K43" s="13">
        <v>515400</v>
      </c>
    </row>
    <row r="44" spans="2:11" x14ac:dyDescent="0.2">
      <c r="C44" s="11" t="s">
        <v>52</v>
      </c>
      <c r="D44" s="13">
        <v>3581000</v>
      </c>
      <c r="E44" s="13">
        <v>3382400</v>
      </c>
      <c r="F44" s="13">
        <v>3836900</v>
      </c>
      <c r="G44" s="13">
        <v>3113400</v>
      </c>
      <c r="H44" s="13">
        <v>3314100</v>
      </c>
      <c r="I44" s="13">
        <v>3324600</v>
      </c>
      <c r="J44" s="13">
        <v>2565800</v>
      </c>
      <c r="K44" s="13">
        <v>2263500</v>
      </c>
    </row>
    <row r="45" spans="2:11" x14ac:dyDescent="0.2">
      <c r="C45" s="11" t="s">
        <v>53</v>
      </c>
      <c r="D45" s="13">
        <v>893000</v>
      </c>
      <c r="E45" s="13">
        <v>697800</v>
      </c>
      <c r="F45" s="13">
        <v>595900</v>
      </c>
      <c r="G45" s="13">
        <v>558200</v>
      </c>
      <c r="H45" s="13">
        <v>483900</v>
      </c>
      <c r="I45" s="13">
        <v>568900</v>
      </c>
      <c r="J45" s="13">
        <v>499600</v>
      </c>
      <c r="K45" s="13">
        <v>423700</v>
      </c>
    </row>
    <row r="46" spans="2:11" x14ac:dyDescent="0.2">
      <c r="C46" s="11" t="s">
        <v>54</v>
      </c>
      <c r="D46" s="13">
        <v>10940000</v>
      </c>
      <c r="E46" s="13">
        <v>10182000</v>
      </c>
      <c r="F46" s="13">
        <v>7677800</v>
      </c>
      <c r="G46" s="13">
        <v>8306300</v>
      </c>
      <c r="H46" s="13">
        <v>7920500</v>
      </c>
      <c r="I46" s="13">
        <v>6699800</v>
      </c>
      <c r="J46" s="13">
        <v>6383900</v>
      </c>
      <c r="K46" s="13">
        <v>6570500</v>
      </c>
    </row>
    <row r="47" spans="2:11" x14ac:dyDescent="0.2">
      <c r="C47" s="11" t="s">
        <v>55</v>
      </c>
      <c r="D47" s="13">
        <v>398000</v>
      </c>
      <c r="E47" s="13">
        <v>400300</v>
      </c>
      <c r="F47" s="13">
        <v>413200</v>
      </c>
      <c r="G47" s="13">
        <v>421500</v>
      </c>
      <c r="H47" s="13">
        <v>422900</v>
      </c>
      <c r="I47" s="13">
        <v>434800</v>
      </c>
      <c r="J47" s="13">
        <v>449800</v>
      </c>
      <c r="K47" s="13">
        <v>456700</v>
      </c>
    </row>
    <row r="48" spans="2:11" x14ac:dyDescent="0.2">
      <c r="C48" s="11" t="s">
        <v>56</v>
      </c>
      <c r="D48" s="13">
        <v>19845000</v>
      </c>
      <c r="E48" s="13">
        <v>19601000</v>
      </c>
      <c r="F48" s="13">
        <v>19318100</v>
      </c>
      <c r="G48" s="13">
        <v>19691200</v>
      </c>
      <c r="H48" s="13">
        <v>19734000</v>
      </c>
      <c r="I48" s="13">
        <v>19591400</v>
      </c>
      <c r="J48" s="13">
        <v>19180700</v>
      </c>
      <c r="K48" s="13">
        <v>20491600</v>
      </c>
    </row>
    <row r="49" spans="3:11" x14ac:dyDescent="0.2">
      <c r="C49" s="11" t="s">
        <v>57</v>
      </c>
      <c r="D49" s="13">
        <v>537000</v>
      </c>
      <c r="E49" s="13">
        <v>480800</v>
      </c>
      <c r="F49" s="13">
        <v>347900</v>
      </c>
      <c r="G49" s="13">
        <v>350700</v>
      </c>
      <c r="H49" s="13">
        <v>356700</v>
      </c>
      <c r="I49" s="13">
        <v>364700</v>
      </c>
      <c r="J49" s="13">
        <v>407700</v>
      </c>
      <c r="K49" s="13">
        <v>421700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1075000</v>
      </c>
      <c r="E52" s="13">
        <v>1208500</v>
      </c>
      <c r="F52" s="13">
        <v>1155500</v>
      </c>
      <c r="G52" s="13">
        <v>969900</v>
      </c>
      <c r="H52" s="13">
        <v>828700</v>
      </c>
      <c r="I52" s="13">
        <v>819200</v>
      </c>
      <c r="J52" s="13">
        <v>849300</v>
      </c>
      <c r="K52" s="13">
        <v>714800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32795000</v>
      </c>
      <c r="E54" s="13">
        <v>31872600</v>
      </c>
      <c r="F54" s="13">
        <v>28912500</v>
      </c>
      <c r="G54" s="13">
        <v>29739600</v>
      </c>
      <c r="H54" s="13">
        <v>29262700</v>
      </c>
      <c r="I54" s="13">
        <v>27910000</v>
      </c>
      <c r="J54" s="13">
        <v>27271400</v>
      </c>
      <c r="K54" s="13">
        <v>28655400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3468000</v>
      </c>
      <c r="E57" s="13">
        <v>3133600</v>
      </c>
      <c r="F57" s="13">
        <v>3248800</v>
      </c>
      <c r="G57" s="13">
        <v>3404500</v>
      </c>
      <c r="H57" s="13">
        <v>3597000</v>
      </c>
      <c r="I57" s="13">
        <v>3030500</v>
      </c>
      <c r="J57" s="13">
        <v>2603500</v>
      </c>
      <c r="K57" s="13">
        <v>2390300</v>
      </c>
    </row>
    <row r="58" spans="3:11" x14ac:dyDescent="0.2">
      <c r="C58" s="11" t="s">
        <v>66</v>
      </c>
      <c r="D58" s="13">
        <v>2030000</v>
      </c>
      <c r="E58" s="13">
        <v>1791100</v>
      </c>
      <c r="F58" s="13">
        <v>1705700</v>
      </c>
      <c r="G58" s="13">
        <v>2567700</v>
      </c>
      <c r="H58" s="13">
        <v>2106500</v>
      </c>
      <c r="I58" s="13">
        <v>2103200</v>
      </c>
      <c r="J58" s="13">
        <v>1998000</v>
      </c>
      <c r="K58" s="13">
        <v>896500</v>
      </c>
    </row>
    <row r="59" spans="3:11" x14ac:dyDescent="0.2">
      <c r="C59" s="11" t="s">
        <v>67</v>
      </c>
      <c r="D59" s="13">
        <v>4648000</v>
      </c>
      <c r="E59" s="13">
        <v>4664100</v>
      </c>
      <c r="F59" s="13">
        <v>4288300</v>
      </c>
      <c r="G59" s="13">
        <v>4020000</v>
      </c>
      <c r="H59" s="13">
        <v>4071800</v>
      </c>
      <c r="I59" s="13">
        <v>4007700</v>
      </c>
      <c r="J59" s="13">
        <v>4048800</v>
      </c>
      <c r="K59" s="13">
        <v>4387900</v>
      </c>
    </row>
    <row r="60" spans="3:11" x14ac:dyDescent="0.2">
      <c r="C60" s="11" t="s">
        <v>68</v>
      </c>
      <c r="D60" s="13">
        <v>10146000</v>
      </c>
      <c r="E60" s="13">
        <v>9588800</v>
      </c>
      <c r="F60" s="13">
        <v>9242800</v>
      </c>
      <c r="G60" s="13">
        <v>9992100</v>
      </c>
      <c r="H60" s="13">
        <v>9775300</v>
      </c>
      <c r="I60" s="13">
        <v>9141400</v>
      </c>
      <c r="J60" s="13">
        <v>8650400</v>
      </c>
      <c r="K60" s="13">
        <v>7674700</v>
      </c>
    </row>
    <row r="61" spans="3:11" x14ac:dyDescent="0.2">
      <c r="C61" s="11" t="s">
        <v>69</v>
      </c>
      <c r="D61" s="13">
        <v>11313000</v>
      </c>
      <c r="E61" s="13">
        <v>11234400</v>
      </c>
      <c r="F61" s="13">
        <v>9788000</v>
      </c>
      <c r="G61" s="13">
        <v>9403700</v>
      </c>
      <c r="H61" s="13">
        <v>9672600</v>
      </c>
      <c r="I61" s="13">
        <v>9513400</v>
      </c>
      <c r="J61" s="13">
        <v>8763700</v>
      </c>
      <c r="K61" s="13">
        <v>9418400</v>
      </c>
    </row>
    <row r="62" spans="3:11" x14ac:dyDescent="0.2">
      <c r="C62" s="11" t="s">
        <v>70</v>
      </c>
      <c r="D62" s="13">
        <v>3854000</v>
      </c>
      <c r="E62" s="13">
        <v>3899000</v>
      </c>
      <c r="F62" s="13">
        <v>3843900</v>
      </c>
      <c r="G62" s="13">
        <v>4030200</v>
      </c>
      <c r="H62" s="13">
        <v>3961200</v>
      </c>
      <c r="I62" s="13">
        <v>3988100</v>
      </c>
      <c r="J62" s="13">
        <v>4136900</v>
      </c>
      <c r="K62" s="13">
        <v>5930000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26755000</v>
      </c>
      <c r="E66" s="13">
        <v>26157200</v>
      </c>
      <c r="F66" s="13">
        <v>24306900</v>
      </c>
      <c r="G66" s="13">
        <v>24816400</v>
      </c>
      <c r="H66" s="13">
        <v>24753900</v>
      </c>
      <c r="I66" s="13">
        <v>24003600</v>
      </c>
      <c r="J66" s="13">
        <v>22820700</v>
      </c>
      <c r="K66" s="13">
        <v>24418100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-6188000</v>
      </c>
      <c r="E72" s="13">
        <v>-6331600</v>
      </c>
      <c r="F72" s="13">
        <v>-5923300</v>
      </c>
      <c r="G72" s="13">
        <v>-5317800</v>
      </c>
      <c r="H72" s="13">
        <v>-5457300</v>
      </c>
      <c r="I72" s="13">
        <v>-5768800</v>
      </c>
      <c r="J72" s="13">
        <v>-5051300</v>
      </c>
      <c r="K72" s="13">
        <v>-4974300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6040000</v>
      </c>
      <c r="E76" s="13">
        <v>5715400</v>
      </c>
      <c r="F76" s="13">
        <v>4605600</v>
      </c>
      <c r="G76" s="13">
        <v>4923200</v>
      </c>
      <c r="H76" s="13">
        <v>4508800</v>
      </c>
      <c r="I76" s="13">
        <v>3906400</v>
      </c>
      <c r="J76" s="13">
        <v>4450700</v>
      </c>
      <c r="K76" s="13">
        <v>4237200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143000</v>
      </c>
      <c r="E81" s="13">
        <v>-408300</v>
      </c>
      <c r="F81" s="13">
        <v>-702100</v>
      </c>
      <c r="G81" s="13">
        <v>139500</v>
      </c>
      <c r="H81" s="13">
        <v>311500</v>
      </c>
      <c r="I81" s="13">
        <v>-717500</v>
      </c>
      <c r="J81" s="13">
        <v>-709600</v>
      </c>
      <c r="K81" s="13">
        <v>-675400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530900</v>
      </c>
      <c r="E83" s="13">
        <v>578600</v>
      </c>
      <c r="F83" s="13">
        <v>467600</v>
      </c>
      <c r="G83" s="13">
        <v>496700</v>
      </c>
      <c r="H83" s="13">
        <v>502800</v>
      </c>
      <c r="I83" s="13">
        <v>485300</v>
      </c>
      <c r="J83" s="13">
        <v>416200</v>
      </c>
      <c r="K83" s="13">
        <v>469600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756000</v>
      </c>
      <c r="E89" s="13">
        <v>863600</v>
      </c>
      <c r="F89" s="13">
        <v>-639600</v>
      </c>
      <c r="G89" s="13">
        <v>1234600</v>
      </c>
      <c r="H89" s="13">
        <v>1391300</v>
      </c>
      <c r="I89" s="13">
        <v>-129700</v>
      </c>
      <c r="J89" s="13">
        <v>-398400</v>
      </c>
      <c r="K89" s="13">
        <v>509900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-24500</v>
      </c>
      <c r="E91" s="13">
        <v>-18200</v>
      </c>
      <c r="F91" s="13">
        <v>-25300</v>
      </c>
      <c r="G91" s="13">
        <v>-28900</v>
      </c>
      <c r="H91" s="13">
        <v>-49500</v>
      </c>
      <c r="I91" s="13">
        <v>-67400</v>
      </c>
      <c r="J91" s="13">
        <v>-73000</v>
      </c>
      <c r="K91" s="13">
        <v>-119500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-485600</v>
      </c>
      <c r="E94" s="13">
        <v>-241500</v>
      </c>
      <c r="F94" s="13">
        <v>-305800</v>
      </c>
      <c r="G94" s="13">
        <v>-365000</v>
      </c>
      <c r="H94" s="13">
        <v>-561000</v>
      </c>
      <c r="I94" s="13">
        <v>-682800</v>
      </c>
      <c r="J94" s="13">
        <v>-728600</v>
      </c>
      <c r="K94" s="13">
        <v>-911500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118200</v>
      </c>
      <c r="E100" s="13">
        <v>2142800</v>
      </c>
      <c r="F100" s="13">
        <v>-653000</v>
      </c>
      <c r="G100" s="13">
        <v>-112300</v>
      </c>
      <c r="H100" s="13">
        <v>-84200</v>
      </c>
      <c r="I100" s="13">
        <v>398600</v>
      </c>
      <c r="J100" s="13">
        <v>371700</v>
      </c>
      <c r="K100" s="13">
        <v>285800</v>
      </c>
    </row>
    <row r="101" spans="3:11" x14ac:dyDescent="0.2">
      <c r="C101" s="11" t="s">
        <v>19</v>
      </c>
      <c r="D101" s="13">
        <v>-11500</v>
      </c>
      <c r="E101" s="13">
        <v>600</v>
      </c>
      <c r="F101" s="13">
        <v>4900</v>
      </c>
      <c r="G101" s="13">
        <v>-3800</v>
      </c>
      <c r="H101" s="13">
        <v>-6400</v>
      </c>
      <c r="I101" s="13">
        <v>-22600</v>
      </c>
      <c r="J101" s="13">
        <v>10100</v>
      </c>
      <c r="K101" s="13">
        <v>4000</v>
      </c>
    </row>
    <row r="102" spans="3:11" x14ac:dyDescent="0.2">
      <c r="C102" s="11" t="s">
        <v>20</v>
      </c>
      <c r="D102" s="13">
        <v>377100</v>
      </c>
      <c r="E102" s="13">
        <v>2765500</v>
      </c>
      <c r="F102" s="13">
        <v>-1593600</v>
      </c>
      <c r="G102" s="13">
        <v>753400</v>
      </c>
      <c r="H102" s="13">
        <v>739700</v>
      </c>
      <c r="I102" s="13">
        <v>-436500</v>
      </c>
      <c r="J102" s="13">
        <v>-745300</v>
      </c>
      <c r="K102" s="13">
        <v>-111800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9746700</v>
      </c>
      <c r="E8" s="13">
        <v>8015600</v>
      </c>
      <c r="F8" s="13">
        <v>7274100</v>
      </c>
      <c r="G8" s="13">
        <v>9637800</v>
      </c>
      <c r="H8" s="13">
        <v>8659200</v>
      </c>
      <c r="I8" s="13">
        <v>7758800</v>
      </c>
      <c r="J8" s="13">
        <v>8251100</v>
      </c>
      <c r="K8" s="13">
        <v>9232000</v>
      </c>
    </row>
    <row r="9" spans="1:11" x14ac:dyDescent="0.2">
      <c r="C9" s="11" t="s">
        <v>22</v>
      </c>
      <c r="D9" s="13">
        <v>5109200</v>
      </c>
      <c r="E9" s="13">
        <v>4567400</v>
      </c>
      <c r="F9" s="13">
        <v>4269000</v>
      </c>
      <c r="G9" s="13">
        <v>5046500</v>
      </c>
      <c r="H9" s="13">
        <v>4555500</v>
      </c>
      <c r="I9" s="13">
        <v>4047400</v>
      </c>
      <c r="J9" s="13">
        <v>4094400</v>
      </c>
      <c r="K9" s="13">
        <v>4618300</v>
      </c>
    </row>
    <row r="10" spans="1:11" x14ac:dyDescent="0.2">
      <c r="C10" s="11" t="s">
        <v>23</v>
      </c>
      <c r="D10" s="13">
        <v>4637500</v>
      </c>
      <c r="E10" s="13">
        <v>3448200</v>
      </c>
      <c r="F10" s="13">
        <v>3005100</v>
      </c>
      <c r="G10" s="13">
        <v>4591300</v>
      </c>
      <c r="H10" s="13">
        <v>4103600</v>
      </c>
      <c r="I10" s="13">
        <v>3711400</v>
      </c>
      <c r="J10" s="13">
        <v>4156700</v>
      </c>
      <c r="K10" s="13">
        <v>4613700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797300</v>
      </c>
      <c r="E12" s="13">
        <v>711600</v>
      </c>
      <c r="F12" s="13">
        <v>679100</v>
      </c>
      <c r="G12" s="13">
        <v>787900</v>
      </c>
      <c r="H12" s="13">
        <v>727900</v>
      </c>
      <c r="I12" s="13">
        <v>661600</v>
      </c>
      <c r="J12" s="13">
        <v>679500</v>
      </c>
      <c r="K12" s="13">
        <v>705700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>
        <v>0</v>
      </c>
      <c r="G14" s="13">
        <v>0</v>
      </c>
      <c r="H14" s="13">
        <v>0</v>
      </c>
      <c r="I14" s="13">
        <v>0</v>
      </c>
      <c r="J14" s="13">
        <v>-100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6158500</v>
      </c>
      <c r="E17" s="13">
        <v>5477900</v>
      </c>
      <c r="F17" s="13">
        <v>5136600</v>
      </c>
      <c r="G17" s="13">
        <v>6074800</v>
      </c>
      <c r="H17" s="13">
        <v>5491300</v>
      </c>
      <c r="I17" s="13">
        <v>4950700</v>
      </c>
      <c r="J17" s="13">
        <v>5030600</v>
      </c>
      <c r="K17" s="13">
        <v>5610000</v>
      </c>
    </row>
    <row r="18" spans="3:11" x14ac:dyDescent="0.2">
      <c r="C18" s="11" t="s">
        <v>30</v>
      </c>
      <c r="D18" s="13">
        <v>3588200</v>
      </c>
      <c r="E18" s="13">
        <v>2537700</v>
      </c>
      <c r="F18" s="13">
        <v>2137500</v>
      </c>
      <c r="G18" s="13">
        <v>3562900</v>
      </c>
      <c r="H18" s="13">
        <v>3167900</v>
      </c>
      <c r="I18" s="13">
        <v>2808100</v>
      </c>
      <c r="J18" s="13">
        <v>3220500</v>
      </c>
      <c r="K18" s="13">
        <v>3622000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176100</v>
      </c>
      <c r="E20" s="13">
        <v>170000</v>
      </c>
      <c r="F20" s="13">
        <v>160100</v>
      </c>
      <c r="G20" s="13">
        <v>160800</v>
      </c>
      <c r="H20" s="13">
        <v>146000</v>
      </c>
      <c r="I20" s="13">
        <v>126000</v>
      </c>
      <c r="J20" s="13">
        <v>130500</v>
      </c>
      <c r="K20" s="13">
        <v>120000</v>
      </c>
    </row>
    <row r="21" spans="3:11" x14ac:dyDescent="0.2">
      <c r="C21" s="11" t="s">
        <v>33</v>
      </c>
      <c r="D21" s="13">
        <v>5984700</v>
      </c>
      <c r="E21" s="13">
        <v>5203800</v>
      </c>
      <c r="F21" s="13">
        <v>4876900</v>
      </c>
      <c r="G21" s="13">
        <v>6252500</v>
      </c>
      <c r="H21" s="13">
        <v>5762200</v>
      </c>
      <c r="I21" s="13">
        <v>5309100</v>
      </c>
      <c r="J21" s="13">
        <v>5729000</v>
      </c>
      <c r="K21" s="13">
        <v>6097200</v>
      </c>
    </row>
    <row r="22" spans="3:11" x14ac:dyDescent="0.2">
      <c r="C22" s="11" t="s">
        <v>34</v>
      </c>
      <c r="D22" s="13">
        <v>28100</v>
      </c>
      <c r="E22" s="13">
        <v>28800</v>
      </c>
      <c r="F22" s="13">
        <v>29900</v>
      </c>
      <c r="G22" s="13">
        <v>29100</v>
      </c>
      <c r="H22" s="13">
        <v>24600</v>
      </c>
      <c r="I22" s="13">
        <v>20900</v>
      </c>
      <c r="J22" s="13">
        <v>26900</v>
      </c>
      <c r="K22" s="13">
        <v>27600</v>
      </c>
    </row>
    <row r="23" spans="3:11" x14ac:dyDescent="0.2">
      <c r="C23" s="11" t="s">
        <v>35</v>
      </c>
      <c r="D23" s="13">
        <v>3736300</v>
      </c>
      <c r="E23" s="13">
        <v>2678900</v>
      </c>
      <c r="F23" s="13">
        <v>2267700</v>
      </c>
      <c r="G23" s="13">
        <v>3694600</v>
      </c>
      <c r="H23" s="13">
        <v>3289300</v>
      </c>
      <c r="I23" s="13">
        <v>2913200</v>
      </c>
      <c r="J23" s="13">
        <v>3324100</v>
      </c>
      <c r="K23" s="13">
        <v>3714300</v>
      </c>
    </row>
    <row r="24" spans="3:11" x14ac:dyDescent="0.2">
      <c r="C24" s="11" t="s">
        <v>36</v>
      </c>
      <c r="D24" s="13">
        <v>373600</v>
      </c>
      <c r="E24" s="13">
        <v>458000</v>
      </c>
      <c r="F24" s="13">
        <v>226000</v>
      </c>
      <c r="G24" s="13">
        <v>368400</v>
      </c>
      <c r="H24" s="13">
        <v>325900</v>
      </c>
      <c r="I24" s="13">
        <v>508700</v>
      </c>
      <c r="J24" s="13">
        <v>337800</v>
      </c>
      <c r="K24" s="13">
        <v>411400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3362700</v>
      </c>
      <c r="E26" s="13">
        <v>2221000</v>
      </c>
      <c r="F26" s="13">
        <v>2041700</v>
      </c>
      <c r="G26" s="13">
        <v>3326200</v>
      </c>
      <c r="H26" s="13">
        <v>2963400</v>
      </c>
      <c r="I26" s="13">
        <v>2404500</v>
      </c>
      <c r="J26" s="13">
        <v>2986300</v>
      </c>
      <c r="K26" s="13">
        <v>3302900</v>
      </c>
    </row>
    <row r="27" spans="3:11" x14ac:dyDescent="0.2">
      <c r="C27" s="11" t="s">
        <v>38</v>
      </c>
      <c r="D27" s="13">
        <v>3361600</v>
      </c>
      <c r="E27" s="13">
        <v>2220600</v>
      </c>
      <c r="F27" s="13">
        <v>2042000</v>
      </c>
      <c r="G27" s="13">
        <v>3325500</v>
      </c>
      <c r="H27" s="13">
        <v>2962500</v>
      </c>
      <c r="I27" s="13">
        <v>2404400</v>
      </c>
      <c r="J27" s="13">
        <v>2986200</v>
      </c>
      <c r="K27" s="13">
        <v>3302300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-176100</v>
      </c>
      <c r="E32" s="13">
        <v>-170000</v>
      </c>
      <c r="F32" s="13">
        <v>-160100</v>
      </c>
      <c r="G32" s="13">
        <v>-160800</v>
      </c>
      <c r="H32" s="13">
        <v>-146000</v>
      </c>
      <c r="I32" s="13">
        <v>-126000</v>
      </c>
      <c r="J32" s="13">
        <v>-130500</v>
      </c>
      <c r="K32" s="13">
        <v>-120000</v>
      </c>
    </row>
    <row r="33" spans="2:11" x14ac:dyDescent="0.2">
      <c r="C33" s="11" t="s">
        <v>44</v>
      </c>
      <c r="D33" s="13">
        <v>3361600</v>
      </c>
      <c r="E33" s="13">
        <v>2220600</v>
      </c>
      <c r="F33" s="13">
        <v>2042000</v>
      </c>
      <c r="G33" s="13">
        <v>3325500</v>
      </c>
      <c r="H33" s="13">
        <v>2962500</v>
      </c>
      <c r="I33" s="13">
        <v>2404400</v>
      </c>
      <c r="J33" s="13">
        <v>2986200</v>
      </c>
      <c r="K33" s="13">
        <v>3302300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3361600</v>
      </c>
      <c r="E35" s="13">
        <v>2220600</v>
      </c>
      <c r="F35" s="13">
        <v>2042000</v>
      </c>
      <c r="G35" s="13">
        <v>3325500</v>
      </c>
      <c r="H35" s="13">
        <v>2962500</v>
      </c>
      <c r="I35" s="13">
        <v>2404400</v>
      </c>
      <c r="J35" s="13">
        <v>2986200</v>
      </c>
      <c r="K35" s="13">
        <v>3302300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15047800</v>
      </c>
      <c r="E41" s="13">
        <v>21608900</v>
      </c>
      <c r="F41" s="13">
        <v>21475000</v>
      </c>
      <c r="G41" s="13">
        <v>19218100</v>
      </c>
      <c r="H41" s="13">
        <v>16255200</v>
      </c>
      <c r="I41" s="13">
        <v>21028000</v>
      </c>
      <c r="J41" s="13">
        <v>19217100</v>
      </c>
      <c r="K41" s="13">
        <v>18405800</v>
      </c>
    </row>
    <row r="42" spans="2:11" x14ac:dyDescent="0.2">
      <c r="C42" s="11" t="s">
        <v>50</v>
      </c>
      <c r="D42" s="13">
        <v>4989600</v>
      </c>
      <c r="E42" s="13">
        <v>4312900</v>
      </c>
      <c r="F42" s="13">
        <v>4157100</v>
      </c>
      <c r="G42" s="13">
        <v>4518600</v>
      </c>
      <c r="H42" s="13">
        <v>4330900</v>
      </c>
      <c r="I42" s="13">
        <v>4313700</v>
      </c>
      <c r="J42" s="13">
        <v>3928700</v>
      </c>
      <c r="K42" s="13">
        <v>3413000</v>
      </c>
    </row>
    <row r="43" spans="2:11" x14ac:dyDescent="0.2">
      <c r="C43" s="11" t="s">
        <v>51</v>
      </c>
      <c r="D43" s="13">
        <v>4838600</v>
      </c>
      <c r="E43" s="13">
        <v>3913800</v>
      </c>
      <c r="F43" s="13">
        <v>3551800</v>
      </c>
      <c r="G43" s="13">
        <v>4299300</v>
      </c>
      <c r="H43" s="13">
        <v>4310600</v>
      </c>
      <c r="I43" s="13">
        <v>3039400</v>
      </c>
      <c r="J43" s="13">
        <v>3589100</v>
      </c>
      <c r="K43" s="13">
        <v>4074000</v>
      </c>
    </row>
    <row r="44" spans="2:11" x14ac:dyDescent="0.2">
      <c r="C44" s="11" t="s">
        <v>52</v>
      </c>
      <c r="D44" s="13">
        <v>3215800</v>
      </c>
      <c r="E44" s="13">
        <v>3599800</v>
      </c>
      <c r="F44" s="13">
        <v>3614800</v>
      </c>
      <c r="G44" s="13">
        <v>3433500</v>
      </c>
      <c r="H44" s="13">
        <v>3503500</v>
      </c>
      <c r="I44" s="13">
        <v>3293800</v>
      </c>
      <c r="J44" s="13">
        <v>2834300</v>
      </c>
      <c r="K44" s="13">
        <v>2457300</v>
      </c>
    </row>
    <row r="45" spans="2:11" x14ac:dyDescent="0.2">
      <c r="C45" s="11" t="s">
        <v>53</v>
      </c>
      <c r="D45" s="13">
        <v>160200</v>
      </c>
      <c r="E45" s="13">
        <v>163100</v>
      </c>
      <c r="F45" s="13">
        <v>172800</v>
      </c>
      <c r="G45" s="13">
        <v>183400</v>
      </c>
      <c r="H45" s="13">
        <v>177600</v>
      </c>
      <c r="I45" s="13">
        <v>222900</v>
      </c>
      <c r="J45" s="13">
        <v>1333300</v>
      </c>
      <c r="K45" s="13">
        <v>160500</v>
      </c>
    </row>
    <row r="46" spans="2:11" x14ac:dyDescent="0.2">
      <c r="C46" s="11" t="s">
        <v>54</v>
      </c>
      <c r="D46" s="13">
        <v>28252000</v>
      </c>
      <c r="E46" s="13">
        <v>33598600</v>
      </c>
      <c r="F46" s="13">
        <v>32971500</v>
      </c>
      <c r="G46" s="13">
        <v>31652900</v>
      </c>
      <c r="H46" s="13">
        <v>28577800</v>
      </c>
      <c r="I46" s="13">
        <v>31897800</v>
      </c>
      <c r="J46" s="13">
        <v>30902400</v>
      </c>
      <c r="K46" s="13">
        <v>28510600</v>
      </c>
    </row>
    <row r="47" spans="2:11" x14ac:dyDescent="0.2">
      <c r="C47" s="11" t="s">
        <v>55</v>
      </c>
      <c r="D47" s="13">
        <v>1002300</v>
      </c>
      <c r="E47" s="13">
        <v>975000</v>
      </c>
      <c r="F47" s="13">
        <v>999100</v>
      </c>
      <c r="G47" s="13">
        <v>974700</v>
      </c>
      <c r="H47" s="13">
        <v>991200</v>
      </c>
      <c r="I47" s="13">
        <v>959100</v>
      </c>
      <c r="J47" s="13">
        <v>1143400</v>
      </c>
      <c r="K47" s="13">
        <v>1382600</v>
      </c>
    </row>
    <row r="48" spans="2:11" x14ac:dyDescent="0.2">
      <c r="C48" s="11" t="s">
        <v>56</v>
      </c>
      <c r="D48" s="13">
        <v>40426300</v>
      </c>
      <c r="E48" s="13">
        <v>38612000</v>
      </c>
      <c r="F48" s="13">
        <v>37473900</v>
      </c>
      <c r="G48" s="13">
        <v>35656400</v>
      </c>
      <c r="H48" s="13">
        <v>34873700</v>
      </c>
      <c r="I48" s="13">
        <v>34399800</v>
      </c>
      <c r="J48" s="13">
        <v>35101500</v>
      </c>
      <c r="K48" s="13">
        <v>35340200</v>
      </c>
    </row>
    <row r="49" spans="3:11" x14ac:dyDescent="0.2">
      <c r="C49" s="11" t="s">
        <v>57</v>
      </c>
      <c r="D49" s="13">
        <v>601800</v>
      </c>
      <c r="E49" s="13">
        <v>582100</v>
      </c>
      <c r="F49" s="13">
        <v>597800</v>
      </c>
      <c r="G49" s="13">
        <v>565500</v>
      </c>
      <c r="H49" s="13">
        <v>465300</v>
      </c>
      <c r="I49" s="13">
        <v>458700</v>
      </c>
      <c r="J49" s="13">
        <v>454800</v>
      </c>
      <c r="K49" s="13">
        <v>471500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702300</v>
      </c>
      <c r="E52" s="13">
        <v>712900</v>
      </c>
      <c r="F52" s="13">
        <v>711900</v>
      </c>
      <c r="G52" s="13">
        <v>668200</v>
      </c>
      <c r="H52" s="13">
        <v>610500</v>
      </c>
      <c r="I52" s="13">
        <v>581200</v>
      </c>
      <c r="J52" s="13">
        <v>552800</v>
      </c>
      <c r="K52" s="13">
        <v>544500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70984600</v>
      </c>
      <c r="E54" s="13">
        <v>74480600</v>
      </c>
      <c r="F54" s="13">
        <v>72754100</v>
      </c>
      <c r="G54" s="13">
        <v>69517700</v>
      </c>
      <c r="H54" s="13">
        <v>65518500</v>
      </c>
      <c r="I54" s="13">
        <v>68296500</v>
      </c>
      <c r="J54" s="13">
        <v>68154900</v>
      </c>
      <c r="K54" s="13">
        <v>66249300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1229200</v>
      </c>
      <c r="E57" s="13">
        <v>1083300</v>
      </c>
      <c r="F57" s="13">
        <v>920000</v>
      </c>
      <c r="G57" s="13">
        <v>1142700</v>
      </c>
      <c r="H57" s="13">
        <v>1007900</v>
      </c>
      <c r="I57" s="13">
        <v>1019900</v>
      </c>
      <c r="J57" s="13">
        <v>965900</v>
      </c>
      <c r="K57" s="13">
        <v>1000100</v>
      </c>
    </row>
    <row r="58" spans="3:11" x14ac:dyDescent="0.2">
      <c r="C58" s="11" t="s">
        <v>66</v>
      </c>
      <c r="D58" s="13">
        <v>3903800</v>
      </c>
      <c r="E58" s="13">
        <v>4202800</v>
      </c>
      <c r="F58" s="13">
        <v>4147300</v>
      </c>
      <c r="G58" s="13">
        <v>4112800</v>
      </c>
      <c r="H58" s="13">
        <v>3621200</v>
      </c>
      <c r="I58" s="13">
        <v>1554400</v>
      </c>
      <c r="J58" s="13">
        <v>3528500</v>
      </c>
      <c r="K58" s="13">
        <v>4063300</v>
      </c>
    </row>
    <row r="59" spans="3:11" x14ac:dyDescent="0.2">
      <c r="C59" s="11" t="s">
        <v>67</v>
      </c>
      <c r="D59" s="13">
        <v>11323300</v>
      </c>
      <c r="E59" s="13">
        <v>15410200</v>
      </c>
      <c r="F59" s="13">
        <v>7513900</v>
      </c>
      <c r="G59" s="13">
        <v>6071000</v>
      </c>
      <c r="H59" s="13">
        <v>6068300</v>
      </c>
      <c r="I59" s="13">
        <v>12825000</v>
      </c>
      <c r="J59" s="13">
        <v>6888300</v>
      </c>
      <c r="K59" s="13">
        <v>6867200</v>
      </c>
    </row>
    <row r="60" spans="3:11" x14ac:dyDescent="0.2">
      <c r="C60" s="11" t="s">
        <v>68</v>
      </c>
      <c r="D60" s="13">
        <v>16456400</v>
      </c>
      <c r="E60" s="13">
        <v>20696200</v>
      </c>
      <c r="F60" s="13">
        <v>12581200</v>
      </c>
      <c r="G60" s="13">
        <v>11326400</v>
      </c>
      <c r="H60" s="13">
        <v>10697400</v>
      </c>
      <c r="I60" s="13">
        <v>15399300</v>
      </c>
      <c r="J60" s="13">
        <v>11382700</v>
      </c>
      <c r="K60" s="13">
        <v>11930600</v>
      </c>
    </row>
    <row r="61" spans="3:11" x14ac:dyDescent="0.2">
      <c r="C61" s="11" t="s">
        <v>69</v>
      </c>
      <c r="D61" s="13">
        <v>1334800</v>
      </c>
      <c r="E61" s="13">
        <v>1686500</v>
      </c>
      <c r="F61" s="13">
        <v>1736400</v>
      </c>
      <c r="G61" s="13">
        <v>1892500</v>
      </c>
      <c r="H61" s="13">
        <v>1892500</v>
      </c>
      <c r="I61" s="13">
        <v>2773900</v>
      </c>
      <c r="J61" s="13">
        <v>2773900</v>
      </c>
      <c r="K61" s="13">
        <v>3053300</v>
      </c>
    </row>
    <row r="62" spans="3:11" x14ac:dyDescent="0.2">
      <c r="C62" s="11" t="s">
        <v>70</v>
      </c>
      <c r="D62" s="13">
        <v>393300</v>
      </c>
      <c r="E62" s="13">
        <v>397800</v>
      </c>
      <c r="F62" s="13">
        <v>447100</v>
      </c>
      <c r="G62" s="13">
        <v>505200</v>
      </c>
      <c r="H62" s="13">
        <v>516500</v>
      </c>
      <c r="I62" s="13">
        <v>544800</v>
      </c>
      <c r="J62" s="13">
        <v>562600</v>
      </c>
      <c r="K62" s="13">
        <v>618500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18205800</v>
      </c>
      <c r="E66" s="13">
        <v>22800700</v>
      </c>
      <c r="F66" s="13">
        <v>14787100</v>
      </c>
      <c r="G66" s="13">
        <v>13746700</v>
      </c>
      <c r="H66" s="13">
        <v>13128300</v>
      </c>
      <c r="I66" s="13">
        <v>18739100</v>
      </c>
      <c r="J66" s="13">
        <v>14742700</v>
      </c>
      <c r="K66" s="13">
        <v>15625700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42636200</v>
      </c>
      <c r="E72" s="13">
        <v>41427900</v>
      </c>
      <c r="F72" s="13">
        <v>47826100</v>
      </c>
      <c r="G72" s="13">
        <v>45787300</v>
      </c>
      <c r="H72" s="13">
        <v>42497600</v>
      </c>
      <c r="I72" s="13">
        <v>39561800</v>
      </c>
      <c r="J72" s="13">
        <v>44059200</v>
      </c>
      <c r="K72" s="13">
        <v>41021600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52778800</v>
      </c>
      <c r="E76" s="13">
        <v>51679900</v>
      </c>
      <c r="F76" s="13">
        <v>57967000</v>
      </c>
      <c r="G76" s="13">
        <v>55771000</v>
      </c>
      <c r="H76" s="13">
        <v>52390200</v>
      </c>
      <c r="I76" s="13">
        <v>49557500</v>
      </c>
      <c r="J76" s="13">
        <v>53412200</v>
      </c>
      <c r="K76" s="13">
        <v>50623600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3361600</v>
      </c>
      <c r="E81" s="13">
        <v>2220600</v>
      </c>
      <c r="F81" s="13">
        <v>2042000</v>
      </c>
      <c r="G81" s="13">
        <v>3325500</v>
      </c>
      <c r="H81" s="13">
        <v>2962500</v>
      </c>
      <c r="I81" s="13">
        <v>2404400</v>
      </c>
      <c r="J81" s="13">
        <v>2986200</v>
      </c>
      <c r="K81" s="13">
        <v>3302300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2220300</v>
      </c>
      <c r="E83" s="13">
        <v>2496100</v>
      </c>
      <c r="F83" s="13">
        <v>2579200</v>
      </c>
      <c r="G83" s="13">
        <v>2528800</v>
      </c>
      <c r="H83" s="13">
        <v>2448300</v>
      </c>
      <c r="I83" s="13">
        <v>2375100</v>
      </c>
      <c r="J83" s="13">
        <v>2378000</v>
      </c>
      <c r="K83" s="13">
        <v>2355300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4714700</v>
      </c>
      <c r="E89" s="13">
        <v>3916700</v>
      </c>
      <c r="F89" s="13">
        <v>5077800</v>
      </c>
      <c r="G89" s="13">
        <v>6298500</v>
      </c>
      <c r="H89" s="13">
        <v>3129200</v>
      </c>
      <c r="I89" s="13">
        <v>4316300</v>
      </c>
      <c r="J89" s="13">
        <v>5345700</v>
      </c>
      <c r="K89" s="13">
        <v>6789200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-3263400</v>
      </c>
      <c r="E91" s="13">
        <v>-3869900</v>
      </c>
      <c r="F91" s="13">
        <v>-2525800</v>
      </c>
      <c r="G91" s="13">
        <v>-3795100</v>
      </c>
      <c r="H91" s="13">
        <v>-2326500</v>
      </c>
      <c r="I91" s="13">
        <v>-1985000</v>
      </c>
      <c r="J91" s="13">
        <v>-2389600</v>
      </c>
      <c r="K91" s="13">
        <v>-2034800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-3601700</v>
      </c>
      <c r="E94" s="13">
        <v>-3815500</v>
      </c>
      <c r="F94" s="13">
        <v>-2134900</v>
      </c>
      <c r="G94" s="13">
        <v>-3900100</v>
      </c>
      <c r="H94" s="13">
        <v>-2111100</v>
      </c>
      <c r="I94" s="13">
        <v>-1998100</v>
      </c>
      <c r="J94" s="13">
        <v>-2443300</v>
      </c>
      <c r="K94" s="13">
        <v>-2097100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-7620300</v>
      </c>
      <c r="E100" s="13">
        <v>-30900</v>
      </c>
      <c r="F100" s="13">
        <v>-745400</v>
      </c>
      <c r="G100" s="13">
        <v>475100</v>
      </c>
      <c r="H100" s="13">
        <v>-5735200</v>
      </c>
      <c r="I100" s="13">
        <v>-976100</v>
      </c>
      <c r="J100" s="13">
        <v>-1916700</v>
      </c>
      <c r="K100" s="13">
        <v>320800</v>
      </c>
    </row>
    <row r="101" spans="3:11" x14ac:dyDescent="0.2">
      <c r="C101" s="11" t="s">
        <v>19</v>
      </c>
      <c r="D101" s="13">
        <v>-53800</v>
      </c>
      <c r="E101" s="13">
        <v>63700</v>
      </c>
      <c r="F101" s="13">
        <v>59400</v>
      </c>
      <c r="G101" s="13">
        <v>89400</v>
      </c>
      <c r="H101" s="13">
        <v>-55600</v>
      </c>
      <c r="I101" s="13">
        <v>468800</v>
      </c>
      <c r="J101" s="13">
        <v>-174600</v>
      </c>
      <c r="K101" s="13">
        <v>-179700</v>
      </c>
    </row>
    <row r="102" spans="3:11" x14ac:dyDescent="0.2">
      <c r="C102" s="11" t="s">
        <v>20</v>
      </c>
      <c r="D102" s="13">
        <v>-6561100</v>
      </c>
      <c r="E102" s="13">
        <v>133900</v>
      </c>
      <c r="F102" s="13">
        <v>2256900</v>
      </c>
      <c r="G102" s="13">
        <v>2962900</v>
      </c>
      <c r="H102" s="13">
        <v>-4772700</v>
      </c>
      <c r="I102" s="13">
        <v>1810900</v>
      </c>
      <c r="J102" s="13">
        <v>811300</v>
      </c>
      <c r="K102" s="13">
        <v>4833100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43827</v>
      </c>
      <c r="E7" s="12">
        <v>43736</v>
      </c>
      <c r="F7" s="12">
        <v>43645</v>
      </c>
      <c r="G7" s="12">
        <v>43554</v>
      </c>
      <c r="H7" s="12">
        <v>43463</v>
      </c>
      <c r="I7" s="12">
        <v>43372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10815000</v>
      </c>
      <c r="E8" s="13">
        <v>10884000</v>
      </c>
      <c r="F8" s="13">
        <v>10885000</v>
      </c>
      <c r="G8" s="13">
        <v>10443000</v>
      </c>
      <c r="H8" s="13">
        <v>10193000</v>
      </c>
      <c r="I8" s="13">
        <v>9999000</v>
      </c>
      <c r="J8" s="13">
        <v>10051000</v>
      </c>
      <c r="K8" s="13">
        <v>9773000</v>
      </c>
    </row>
    <row r="9" spans="1:11" x14ac:dyDescent="0.2">
      <c r="C9" s="11" t="s">
        <v>22</v>
      </c>
      <c r="D9" s="13">
        <v>9366000</v>
      </c>
      <c r="E9" s="13">
        <v>9745000</v>
      </c>
      <c r="F9" s="13">
        <v>9549000</v>
      </c>
      <c r="G9" s="13">
        <v>9251000</v>
      </c>
      <c r="H9" s="13">
        <v>8838000</v>
      </c>
      <c r="I9" s="13">
        <v>8660000</v>
      </c>
      <c r="J9" s="13">
        <v>8752000</v>
      </c>
      <c r="K9" s="13">
        <v>8758000</v>
      </c>
    </row>
    <row r="10" spans="1:11" x14ac:dyDescent="0.2">
      <c r="C10" s="11" t="s">
        <v>23</v>
      </c>
      <c r="D10" s="13">
        <v>1449000</v>
      </c>
      <c r="E10" s="13">
        <v>1139000</v>
      </c>
      <c r="F10" s="13">
        <v>1336000</v>
      </c>
      <c r="G10" s="13">
        <v>1192000</v>
      </c>
      <c r="H10" s="13">
        <v>1355000</v>
      </c>
      <c r="I10" s="13">
        <v>1339000</v>
      </c>
      <c r="J10" s="13">
        <v>1299000</v>
      </c>
      <c r="K10" s="13">
        <v>1015000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52000</v>
      </c>
      <c r="E14" s="13">
        <v>10000</v>
      </c>
      <c r="F14" s="13">
        <v>-40000</v>
      </c>
      <c r="G14" s="13">
        <v>8000</v>
      </c>
      <c r="H14" s="13">
        <v>8000</v>
      </c>
      <c r="I14" s="13">
        <v>14000</v>
      </c>
      <c r="J14" s="13">
        <v>14000</v>
      </c>
      <c r="K14" s="13">
        <v>12000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9989000</v>
      </c>
      <c r="E17" s="13">
        <v>10280000</v>
      </c>
      <c r="F17" s="13">
        <v>10049000</v>
      </c>
      <c r="G17" s="13">
        <v>9808000</v>
      </c>
      <c r="H17" s="13">
        <v>9386000</v>
      </c>
      <c r="I17" s="13">
        <v>9180000</v>
      </c>
      <c r="J17" s="13">
        <v>9254000</v>
      </c>
      <c r="K17" s="13">
        <v>9279000</v>
      </c>
    </row>
    <row r="18" spans="3:11" x14ac:dyDescent="0.2">
      <c r="C18" s="11" t="s">
        <v>30</v>
      </c>
      <c r="D18" s="13">
        <v>826000</v>
      </c>
      <c r="E18" s="13">
        <v>604000</v>
      </c>
      <c r="F18" s="13">
        <v>836000</v>
      </c>
      <c r="G18" s="13">
        <v>635000</v>
      </c>
      <c r="H18" s="13">
        <v>807000</v>
      </c>
      <c r="I18" s="13">
        <v>819000</v>
      </c>
      <c r="J18" s="13">
        <v>797000</v>
      </c>
      <c r="K18" s="13">
        <v>494000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19000</v>
      </c>
      <c r="E20" s="13">
        <v>-15000</v>
      </c>
      <c r="F20" s="13">
        <v>9000</v>
      </c>
      <c r="G20" s="13">
        <v>12000</v>
      </c>
      <c r="H20" s="13">
        <v>5000</v>
      </c>
      <c r="I20" s="13">
        <v>25000</v>
      </c>
      <c r="J20" s="13">
        <v>13000</v>
      </c>
      <c r="K20" s="13">
        <v>13000</v>
      </c>
    </row>
    <row r="21" spans="3:11" x14ac:dyDescent="0.2">
      <c r="C21" s="11" t="s">
        <v>33</v>
      </c>
      <c r="D21" s="13">
        <v>1133000</v>
      </c>
      <c r="E21" s="13">
        <v>878000</v>
      </c>
      <c r="F21" s="13">
        <v>1131000</v>
      </c>
      <c r="G21" s="13">
        <v>920000</v>
      </c>
      <c r="H21" s="13">
        <v>1062000</v>
      </c>
      <c r="I21" s="13">
        <v>1090000</v>
      </c>
      <c r="J21" s="13">
        <v>1048000</v>
      </c>
      <c r="K21" s="13">
        <v>737000</v>
      </c>
    </row>
    <row r="22" spans="3:11" x14ac:dyDescent="0.2">
      <c r="C22" s="11" t="s">
        <v>34</v>
      </c>
      <c r="D22" s="13">
        <v>120000</v>
      </c>
      <c r="E22" s="13">
        <v>123000</v>
      </c>
      <c r="F22" s="13">
        <v>121000</v>
      </c>
      <c r="G22" s="13">
        <v>119000</v>
      </c>
      <c r="H22" s="13">
        <v>99000</v>
      </c>
      <c r="I22" s="13">
        <v>87000</v>
      </c>
      <c r="J22" s="13">
        <v>87000</v>
      </c>
      <c r="K22" s="13">
        <v>84000</v>
      </c>
    </row>
    <row r="23" spans="3:11" x14ac:dyDescent="0.2">
      <c r="C23" s="11" t="s">
        <v>35</v>
      </c>
      <c r="D23" s="13">
        <v>725000</v>
      </c>
      <c r="E23" s="13">
        <v>466000</v>
      </c>
      <c r="F23" s="13">
        <v>724000</v>
      </c>
      <c r="G23" s="13">
        <v>528000</v>
      </c>
      <c r="H23" s="13">
        <v>713000</v>
      </c>
      <c r="I23" s="13">
        <v>757000</v>
      </c>
      <c r="J23" s="13">
        <v>723000</v>
      </c>
      <c r="K23" s="13">
        <v>423000</v>
      </c>
    </row>
    <row r="24" spans="3:11" x14ac:dyDescent="0.2">
      <c r="C24" s="11" t="s">
        <v>36</v>
      </c>
      <c r="D24" s="13">
        <v>164000</v>
      </c>
      <c r="E24" s="13">
        <v>94000</v>
      </c>
      <c r="F24" s="13">
        <v>43000</v>
      </c>
      <c r="G24" s="13">
        <v>98000</v>
      </c>
      <c r="H24" s="13">
        <v>161000</v>
      </c>
      <c r="I24" s="13">
        <v>220000</v>
      </c>
      <c r="J24" s="13">
        <v>182000</v>
      </c>
      <c r="K24" s="13">
        <v>116000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561000</v>
      </c>
      <c r="E26" s="13">
        <v>372000</v>
      </c>
      <c r="F26" s="13">
        <v>681000</v>
      </c>
      <c r="G26" s="13">
        <v>430000</v>
      </c>
      <c r="H26" s="13">
        <v>552000</v>
      </c>
      <c r="I26" s="13">
        <v>537000</v>
      </c>
      <c r="J26" s="13">
        <v>541000</v>
      </c>
      <c r="K26" s="13">
        <v>307000</v>
      </c>
    </row>
    <row r="27" spans="3:11" x14ac:dyDescent="0.2">
      <c r="C27" s="11" t="s">
        <v>38</v>
      </c>
      <c r="D27" s="13">
        <v>557000</v>
      </c>
      <c r="E27" s="13">
        <v>369000</v>
      </c>
      <c r="F27" s="13">
        <v>676000</v>
      </c>
      <c r="G27" s="13">
        <v>426000</v>
      </c>
      <c r="H27" s="13">
        <v>551000</v>
      </c>
      <c r="I27" s="13">
        <v>537000</v>
      </c>
      <c r="J27" s="13">
        <v>540000</v>
      </c>
      <c r="K27" s="13">
        <v>306000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1000</v>
      </c>
      <c r="K29" s="13">
        <v>9000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-19000</v>
      </c>
      <c r="E32" s="13">
        <v>15000</v>
      </c>
      <c r="F32" s="13">
        <v>-9000</v>
      </c>
      <c r="G32" s="13">
        <v>-12000</v>
      </c>
      <c r="H32" s="13">
        <v>-5000</v>
      </c>
      <c r="I32" s="13">
        <v>-25000</v>
      </c>
      <c r="J32" s="13">
        <v>-13000</v>
      </c>
      <c r="K32" s="13">
        <v>-13000</v>
      </c>
    </row>
    <row r="33" spans="2:11" x14ac:dyDescent="0.2">
      <c r="C33" s="11" t="s">
        <v>44</v>
      </c>
      <c r="D33" s="13">
        <v>557000</v>
      </c>
      <c r="E33" s="13">
        <v>369000</v>
      </c>
      <c r="F33" s="13">
        <v>676000</v>
      </c>
      <c r="G33" s="13">
        <v>426000</v>
      </c>
      <c r="H33" s="13">
        <v>551000</v>
      </c>
      <c r="I33" s="13">
        <v>537000</v>
      </c>
      <c r="J33" s="13">
        <v>541000</v>
      </c>
      <c r="K33" s="13">
        <v>315000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557000</v>
      </c>
      <c r="E35" s="13">
        <v>369000</v>
      </c>
      <c r="F35" s="13">
        <v>676000</v>
      </c>
      <c r="G35" s="13">
        <v>426000</v>
      </c>
      <c r="H35" s="13">
        <v>551000</v>
      </c>
      <c r="I35" s="13">
        <v>537000</v>
      </c>
      <c r="J35" s="13">
        <v>541000</v>
      </c>
      <c r="K35" s="13">
        <v>315000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43827</v>
      </c>
      <c r="E38" s="12">
        <v>43736</v>
      </c>
      <c r="F38" s="12">
        <v>43645</v>
      </c>
      <c r="G38" s="12">
        <v>43554</v>
      </c>
      <c r="H38" s="12">
        <v>43463</v>
      </c>
      <c r="I38" s="12">
        <v>43372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497000</v>
      </c>
      <c r="E41" s="13">
        <v>484000</v>
      </c>
      <c r="F41" s="13">
        <v>406000</v>
      </c>
      <c r="G41" s="13">
        <v>360000</v>
      </c>
      <c r="H41" s="13">
        <v>400000</v>
      </c>
      <c r="I41" s="13">
        <v>270000</v>
      </c>
      <c r="J41" s="13">
        <v>170000</v>
      </c>
      <c r="K41" s="13">
        <v>198000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2063000</v>
      </c>
      <c r="E43" s="13">
        <v>2173000</v>
      </c>
      <c r="F43" s="13">
        <v>2452000</v>
      </c>
      <c r="G43" s="13">
        <v>1837000</v>
      </c>
      <c r="H43" s="13">
        <v>1892000</v>
      </c>
      <c r="I43" s="13">
        <v>1723000</v>
      </c>
      <c r="J43" s="13">
        <v>1684000</v>
      </c>
      <c r="K43" s="13">
        <v>1594000</v>
      </c>
    </row>
    <row r="44" spans="2:11" x14ac:dyDescent="0.2">
      <c r="C44" s="11" t="s">
        <v>52</v>
      </c>
      <c r="D44" s="13">
        <v>4304000</v>
      </c>
      <c r="E44" s="13">
        <v>4108000</v>
      </c>
      <c r="F44" s="13">
        <v>4149000</v>
      </c>
      <c r="G44" s="13">
        <v>3899000</v>
      </c>
      <c r="H44" s="13">
        <v>3777000</v>
      </c>
      <c r="I44" s="13">
        <v>3513000</v>
      </c>
      <c r="J44" s="13">
        <v>3378000</v>
      </c>
      <c r="K44" s="13">
        <v>3328000</v>
      </c>
    </row>
    <row r="45" spans="2:11" x14ac:dyDescent="0.2">
      <c r="C45" s="11" t="s">
        <v>53</v>
      </c>
      <c r="D45" s="13">
        <v>329000</v>
      </c>
      <c r="E45" s="13">
        <v>404000</v>
      </c>
      <c r="F45" s="13">
        <v>426000</v>
      </c>
      <c r="G45" s="13">
        <v>280000</v>
      </c>
      <c r="H45" s="13">
        <v>232000</v>
      </c>
      <c r="I45" s="13">
        <v>182000</v>
      </c>
      <c r="J45" s="13">
        <v>845000</v>
      </c>
      <c r="K45" s="13">
        <v>870000</v>
      </c>
    </row>
    <row r="46" spans="2:11" x14ac:dyDescent="0.2">
      <c r="C46" s="11" t="s">
        <v>54</v>
      </c>
      <c r="D46" s="13">
        <v>7193000</v>
      </c>
      <c r="E46" s="13">
        <v>7169000</v>
      </c>
      <c r="F46" s="13">
        <v>7433000</v>
      </c>
      <c r="G46" s="13">
        <v>6376000</v>
      </c>
      <c r="H46" s="13">
        <v>6301000</v>
      </c>
      <c r="I46" s="13">
        <v>5688000</v>
      </c>
      <c r="J46" s="13">
        <v>6077000</v>
      </c>
      <c r="K46" s="13">
        <v>5990000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7911000</v>
      </c>
      <c r="E48" s="13">
        <v>7282000</v>
      </c>
      <c r="F48" s="13">
        <v>7271000</v>
      </c>
      <c r="G48" s="13">
        <v>7085000</v>
      </c>
      <c r="H48" s="13">
        <v>7018000</v>
      </c>
      <c r="I48" s="13">
        <v>6169000</v>
      </c>
      <c r="J48" s="13">
        <v>5925000</v>
      </c>
      <c r="K48" s="13">
        <v>5755000</v>
      </c>
    </row>
    <row r="49" spans="3:11" x14ac:dyDescent="0.2">
      <c r="C49" s="11" t="s">
        <v>57</v>
      </c>
      <c r="D49" s="13">
        <v>17837000</v>
      </c>
      <c r="E49" s="13">
        <v>17881000</v>
      </c>
      <c r="F49" s="13">
        <v>18150000</v>
      </c>
      <c r="G49" s="13">
        <v>18241000</v>
      </c>
      <c r="H49" s="13">
        <v>18255000</v>
      </c>
      <c r="I49" s="13">
        <v>16498000</v>
      </c>
      <c r="J49" s="13">
        <v>15903000</v>
      </c>
      <c r="K49" s="13">
        <v>15635000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870000</v>
      </c>
      <c r="E52" s="13">
        <v>765000</v>
      </c>
      <c r="F52" s="13">
        <v>811000</v>
      </c>
      <c r="G52" s="13">
        <v>796000</v>
      </c>
      <c r="H52" s="13">
        <v>761000</v>
      </c>
      <c r="I52" s="13">
        <v>754000</v>
      </c>
      <c r="J52" s="13">
        <v>733000</v>
      </c>
      <c r="K52" s="13">
        <v>711000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33811000</v>
      </c>
      <c r="E54" s="13">
        <v>33097000</v>
      </c>
      <c r="F54" s="13">
        <v>33665000</v>
      </c>
      <c r="G54" s="13">
        <v>32498000</v>
      </c>
      <c r="H54" s="13">
        <v>32335000</v>
      </c>
      <c r="I54" s="13">
        <v>29109000</v>
      </c>
      <c r="J54" s="13">
        <v>28638000</v>
      </c>
      <c r="K54" s="13">
        <v>28091000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1916000</v>
      </c>
      <c r="E57" s="13">
        <v>1926000</v>
      </c>
      <c r="F57" s="13">
        <v>1958000</v>
      </c>
      <c r="G57" s="13">
        <v>1710000</v>
      </c>
      <c r="H57" s="13">
        <v>1962000</v>
      </c>
      <c r="I57" s="13">
        <v>1694000</v>
      </c>
      <c r="J57" s="13">
        <v>1546000</v>
      </c>
      <c r="K57" s="13">
        <v>1485000</v>
      </c>
    </row>
    <row r="58" spans="3:11" x14ac:dyDescent="0.2">
      <c r="C58" s="11" t="s">
        <v>66</v>
      </c>
      <c r="D58" s="13">
        <v>1947000</v>
      </c>
      <c r="E58" s="13">
        <v>2102000</v>
      </c>
      <c r="F58" s="13">
        <v>2125000</v>
      </c>
      <c r="G58" s="13">
        <v>1564000</v>
      </c>
      <c r="H58" s="13">
        <v>3917000</v>
      </c>
      <c r="I58" s="13">
        <v>1911000</v>
      </c>
      <c r="J58" s="13">
        <v>1308000</v>
      </c>
      <c r="K58" s="13">
        <v>1128000</v>
      </c>
    </row>
    <row r="59" spans="3:11" x14ac:dyDescent="0.2">
      <c r="C59" s="11" t="s">
        <v>67</v>
      </c>
      <c r="D59" s="13">
        <v>1673000</v>
      </c>
      <c r="E59" s="13">
        <v>1485000</v>
      </c>
      <c r="F59" s="13">
        <v>1514000</v>
      </c>
      <c r="G59" s="13">
        <v>1340000</v>
      </c>
      <c r="H59" s="13">
        <v>1551000</v>
      </c>
      <c r="I59" s="13">
        <v>1426000</v>
      </c>
      <c r="J59" s="13">
        <v>1258000</v>
      </c>
      <c r="K59" s="13">
        <v>1225000</v>
      </c>
    </row>
    <row r="60" spans="3:11" x14ac:dyDescent="0.2">
      <c r="C60" s="11" t="s">
        <v>68</v>
      </c>
      <c r="D60" s="13">
        <v>5536000</v>
      </c>
      <c r="E60" s="13">
        <v>5513000</v>
      </c>
      <c r="F60" s="13">
        <v>5597000</v>
      </c>
      <c r="G60" s="13">
        <v>4614000</v>
      </c>
      <c r="H60" s="13">
        <v>7430000</v>
      </c>
      <c r="I60" s="13">
        <v>5031000</v>
      </c>
      <c r="J60" s="13">
        <v>4112000</v>
      </c>
      <c r="K60" s="13">
        <v>3838000</v>
      </c>
    </row>
    <row r="61" spans="3:11" x14ac:dyDescent="0.2">
      <c r="C61" s="11" t="s">
        <v>69</v>
      </c>
      <c r="D61" s="13">
        <v>9772000</v>
      </c>
      <c r="E61" s="13">
        <v>9830000</v>
      </c>
      <c r="F61" s="13">
        <v>10461000</v>
      </c>
      <c r="G61" s="13">
        <v>10810000</v>
      </c>
      <c r="H61" s="13">
        <v>8075000</v>
      </c>
      <c r="I61" s="13">
        <v>7962000</v>
      </c>
      <c r="J61" s="13">
        <v>8852000</v>
      </c>
      <c r="K61" s="13">
        <v>8872000</v>
      </c>
    </row>
    <row r="62" spans="3:11" x14ac:dyDescent="0.2">
      <c r="C62" s="11" t="s">
        <v>70</v>
      </c>
      <c r="D62" s="13">
        <v>3937000</v>
      </c>
      <c r="E62" s="13">
        <v>3528000</v>
      </c>
      <c r="F62" s="13">
        <v>3466000</v>
      </c>
      <c r="G62" s="13">
        <v>3516000</v>
      </c>
      <c r="H62" s="13">
        <v>3571000</v>
      </c>
      <c r="I62" s="13">
        <v>3305000</v>
      </c>
      <c r="J62" s="13">
        <v>3237000</v>
      </c>
      <c r="K62" s="13">
        <v>3225000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19392000</v>
      </c>
      <c r="E66" s="13">
        <v>19015000</v>
      </c>
      <c r="F66" s="13">
        <v>19737000</v>
      </c>
      <c r="G66" s="13">
        <v>19075000</v>
      </c>
      <c r="H66" s="13">
        <v>19208000</v>
      </c>
      <c r="I66" s="13">
        <v>16306000</v>
      </c>
      <c r="J66" s="13">
        <v>16212000</v>
      </c>
      <c r="K66" s="13">
        <v>15955000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14178000</v>
      </c>
      <c r="E72" s="13">
        <v>13787000</v>
      </c>
      <c r="F72" s="13">
        <v>13553000</v>
      </c>
      <c r="G72" s="13">
        <v>13012000</v>
      </c>
      <c r="H72" s="13">
        <v>12719000</v>
      </c>
      <c r="I72" s="13">
        <v>12329000</v>
      </c>
      <c r="J72" s="13">
        <v>11913000</v>
      </c>
      <c r="K72" s="13">
        <v>11479000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14419000</v>
      </c>
      <c r="E76" s="13">
        <v>14082000</v>
      </c>
      <c r="F76" s="13">
        <v>13928000</v>
      </c>
      <c r="G76" s="13">
        <v>13423000</v>
      </c>
      <c r="H76" s="13">
        <v>13127000</v>
      </c>
      <c r="I76" s="13">
        <v>12803000</v>
      </c>
      <c r="J76" s="13">
        <v>12426000</v>
      </c>
      <c r="K76" s="13">
        <v>12136000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43827</v>
      </c>
      <c r="E80" s="12">
        <v>43736</v>
      </c>
      <c r="F80" s="12">
        <v>43645</v>
      </c>
      <c r="G80" s="12">
        <v>43554</v>
      </c>
      <c r="H80" s="12">
        <v>43463</v>
      </c>
      <c r="I80" s="12">
        <v>43372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557000</v>
      </c>
      <c r="E81" s="13">
        <v>369000</v>
      </c>
      <c r="F81" s="13">
        <v>676000</v>
      </c>
      <c r="G81" s="13">
        <v>426000</v>
      </c>
      <c r="H81" s="13">
        <v>551000</v>
      </c>
      <c r="I81" s="13">
        <v>537000</v>
      </c>
      <c r="J81" s="13">
        <v>541000</v>
      </c>
      <c r="K81" s="13">
        <v>315000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288000</v>
      </c>
      <c r="E83" s="13">
        <v>289000</v>
      </c>
      <c r="F83" s="13">
        <v>286000</v>
      </c>
      <c r="G83" s="13">
        <v>273000</v>
      </c>
      <c r="H83" s="13">
        <v>250000</v>
      </c>
      <c r="I83" s="13">
        <v>246000</v>
      </c>
      <c r="J83" s="13">
        <v>238000</v>
      </c>
      <c r="K83" s="13">
        <v>230000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894000</v>
      </c>
      <c r="E89" s="13">
        <v>978000</v>
      </c>
      <c r="F89" s="13">
        <v>596000</v>
      </c>
      <c r="G89" s="13">
        <v>71000</v>
      </c>
      <c r="H89" s="13">
        <v>868000</v>
      </c>
      <c r="I89" s="13">
        <v>1039000</v>
      </c>
      <c r="J89" s="13">
        <v>785000</v>
      </c>
      <c r="K89" s="13">
        <v>13000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-312000</v>
      </c>
      <c r="E91" s="13">
        <v>-288000</v>
      </c>
      <c r="F91" s="13">
        <v>-315000</v>
      </c>
      <c r="G91" s="13">
        <v>-338000</v>
      </c>
      <c r="H91" s="13">
        <v>-318000</v>
      </c>
      <c r="I91" s="13">
        <v>-313000</v>
      </c>
      <c r="J91" s="13">
        <v>-328000</v>
      </c>
      <c r="K91" s="13">
        <v>-263000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-381000</v>
      </c>
      <c r="E94" s="13">
        <v>-129000</v>
      </c>
      <c r="F94" s="13">
        <v>-569000</v>
      </c>
      <c r="G94" s="13">
        <v>-317000</v>
      </c>
      <c r="H94" s="13">
        <v>-2449000</v>
      </c>
      <c r="I94" s="13">
        <v>-483000</v>
      </c>
      <c r="J94" s="13">
        <v>-737000</v>
      </c>
      <c r="K94" s="13">
        <v>-264000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-150000</v>
      </c>
      <c r="E96" s="13">
        <v>-134000</v>
      </c>
      <c r="F96" s="13">
        <v>-134000</v>
      </c>
      <c r="G96" s="13">
        <v>-135000</v>
      </c>
      <c r="H96" s="13">
        <v>-134000</v>
      </c>
      <c r="I96" s="13">
        <v>-107000</v>
      </c>
      <c r="J96" s="13">
        <v>-108000</v>
      </c>
      <c r="K96" s="13">
        <v>-108000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-507000</v>
      </c>
      <c r="E100" s="13">
        <v>-761000</v>
      </c>
      <c r="F100" s="13">
        <v>20000</v>
      </c>
      <c r="G100" s="13">
        <v>201000</v>
      </c>
      <c r="H100" s="13">
        <v>1711000</v>
      </c>
      <c r="I100" s="13">
        <v>-455000</v>
      </c>
      <c r="J100" s="13">
        <v>-71000</v>
      </c>
      <c r="K100" s="13">
        <v>153000</v>
      </c>
    </row>
    <row r="101" spans="3:11" x14ac:dyDescent="0.2">
      <c r="C101" s="11" t="s">
        <v>19</v>
      </c>
      <c r="D101" s="13">
        <v>7000</v>
      </c>
      <c r="E101" s="13">
        <v>-10000</v>
      </c>
      <c r="F101" s="13">
        <v>-1000</v>
      </c>
      <c r="G101" s="13">
        <v>5000</v>
      </c>
      <c r="H101" s="13">
        <v>0</v>
      </c>
      <c r="I101" s="13">
        <v>-1000</v>
      </c>
      <c r="J101" s="13">
        <v>-5000</v>
      </c>
      <c r="K101" s="13">
        <v>3000</v>
      </c>
    </row>
    <row r="102" spans="3:11" x14ac:dyDescent="0.2">
      <c r="C102" s="11" t="s">
        <v>20</v>
      </c>
      <c r="D102" s="13">
        <v>13000</v>
      </c>
      <c r="E102" s="13">
        <v>78000</v>
      </c>
      <c r="F102" s="13">
        <v>46000</v>
      </c>
      <c r="G102" s="13">
        <v>-40000</v>
      </c>
      <c r="H102" s="13">
        <v>130000</v>
      </c>
      <c r="I102" s="13">
        <v>100000</v>
      </c>
      <c r="J102" s="13">
        <v>-28000</v>
      </c>
      <c r="K102" s="13">
        <v>-95000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 t="s">
        <v>92</v>
      </c>
      <c r="G12" s="13">
        <v>100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400</v>
      </c>
      <c r="G17" s="13">
        <v>1200</v>
      </c>
      <c r="H17" s="13">
        <v>300</v>
      </c>
      <c r="I17" s="13">
        <v>200</v>
      </c>
      <c r="J17" s="13">
        <v>200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-400</v>
      </c>
      <c r="G18" s="13">
        <v>-1200</v>
      </c>
      <c r="H18" s="13">
        <v>-300</v>
      </c>
      <c r="I18" s="13">
        <v>-200</v>
      </c>
      <c r="J18" s="13">
        <v>-200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-400</v>
      </c>
      <c r="H20" s="13">
        <v>200</v>
      </c>
      <c r="I20" s="13">
        <v>-300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-300</v>
      </c>
      <c r="G21" s="13">
        <v>-1600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-200</v>
      </c>
      <c r="F23" s="13">
        <v>-400</v>
      </c>
      <c r="G23" s="13">
        <v>-1900</v>
      </c>
      <c r="H23" s="13">
        <v>-200</v>
      </c>
      <c r="I23" s="13">
        <v>-600</v>
      </c>
      <c r="J23" s="13">
        <v>-300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-200</v>
      </c>
      <c r="F26" s="13">
        <v>-400</v>
      </c>
      <c r="G26" s="13">
        <v>-1900</v>
      </c>
      <c r="H26" s="13">
        <v>-200</v>
      </c>
      <c r="I26" s="13">
        <v>-600</v>
      </c>
      <c r="J26" s="13">
        <v>-300</v>
      </c>
      <c r="K26" s="13">
        <v>-300</v>
      </c>
    </row>
    <row r="27" spans="3:11" x14ac:dyDescent="0.2">
      <c r="C27" s="11" t="s">
        <v>38</v>
      </c>
      <c r="D27" s="13">
        <v>-400</v>
      </c>
      <c r="E27" s="13">
        <v>-200</v>
      </c>
      <c r="F27" s="13">
        <v>-400</v>
      </c>
      <c r="G27" s="13">
        <v>-1900</v>
      </c>
      <c r="H27" s="13">
        <v>-200</v>
      </c>
      <c r="I27" s="13">
        <v>-600</v>
      </c>
      <c r="J27" s="13">
        <v>-300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400</v>
      </c>
      <c r="H32" s="13">
        <v>-200</v>
      </c>
      <c r="I32" s="13">
        <v>300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-200</v>
      </c>
      <c r="F33" s="13">
        <v>-400</v>
      </c>
      <c r="G33" s="13">
        <v>-1900</v>
      </c>
      <c r="H33" s="13">
        <v>-200</v>
      </c>
      <c r="I33" s="13">
        <v>-600</v>
      </c>
      <c r="J33" s="13">
        <v>-300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-200</v>
      </c>
      <c r="F35" s="13">
        <v>-400</v>
      </c>
      <c r="G35" s="13">
        <v>-1900</v>
      </c>
      <c r="H35" s="13">
        <v>-200</v>
      </c>
      <c r="I35" s="13">
        <v>-600</v>
      </c>
      <c r="J35" s="13">
        <v>-300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>
        <v>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100</v>
      </c>
      <c r="H45" s="13">
        <v>200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200</v>
      </c>
      <c r="G46" s="13">
        <v>100</v>
      </c>
      <c r="H46" s="13">
        <v>200</v>
      </c>
      <c r="I46" s="13">
        <v>100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100</v>
      </c>
      <c r="G52" s="13">
        <v>100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400</v>
      </c>
      <c r="F54" s="13">
        <v>200</v>
      </c>
      <c r="G54" s="13">
        <v>200</v>
      </c>
      <c r="H54" s="13">
        <v>200</v>
      </c>
      <c r="I54" s="13">
        <v>200</v>
      </c>
      <c r="J54" s="13">
        <v>100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300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500</v>
      </c>
      <c r="H58" s="13">
        <v>500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1100</v>
      </c>
      <c r="E59" s="13">
        <v>1000</v>
      </c>
      <c r="F59" s="13">
        <v>1100</v>
      </c>
      <c r="G59" s="13">
        <v>1200</v>
      </c>
      <c r="H59" s="13">
        <v>900</v>
      </c>
      <c r="I59" s="13">
        <v>1100</v>
      </c>
      <c r="J59" s="13">
        <v>700</v>
      </c>
      <c r="K59" s="13">
        <v>500</v>
      </c>
    </row>
    <row r="60" spans="3:11" x14ac:dyDescent="0.2">
      <c r="C60" s="11" t="s">
        <v>68</v>
      </c>
      <c r="D60" s="13">
        <v>2000</v>
      </c>
      <c r="E60" s="13">
        <v>1900</v>
      </c>
      <c r="F60" s="13">
        <v>1900</v>
      </c>
      <c r="G60" s="13">
        <v>2000</v>
      </c>
      <c r="H60" s="13">
        <v>1700</v>
      </c>
      <c r="I60" s="13">
        <v>1900</v>
      </c>
      <c r="J60" s="13">
        <v>1500</v>
      </c>
      <c r="K60" s="13">
        <v>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</v>
      </c>
      <c r="E66" s="13">
        <v>1900</v>
      </c>
      <c r="F66" s="13">
        <v>1900</v>
      </c>
      <c r="G66" s="13">
        <v>2000</v>
      </c>
      <c r="H66" s="13">
        <v>1700</v>
      </c>
      <c r="I66" s="13">
        <v>1900</v>
      </c>
      <c r="J66" s="13">
        <v>1500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-8200</v>
      </c>
      <c r="E72" s="13">
        <v>-7700</v>
      </c>
      <c r="F72" s="13">
        <v>-7500</v>
      </c>
      <c r="G72" s="13">
        <v>-7100</v>
      </c>
      <c r="H72" s="13">
        <v>-6300</v>
      </c>
      <c r="I72" s="13">
        <v>-6200</v>
      </c>
      <c r="J72" s="13">
        <v>-5500</v>
      </c>
      <c r="K72" s="13">
        <v>-5300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-1600</v>
      </c>
      <c r="E76" s="13">
        <v>-1500</v>
      </c>
      <c r="F76" s="13">
        <v>-1700</v>
      </c>
      <c r="G76" s="13">
        <v>-1800</v>
      </c>
      <c r="H76" s="13">
        <v>-1500</v>
      </c>
      <c r="I76" s="13">
        <v>-1700</v>
      </c>
      <c r="J76" s="13">
        <v>-1400</v>
      </c>
      <c r="K76" s="13">
        <v>-1300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-400</v>
      </c>
      <c r="E81" s="13">
        <v>-200</v>
      </c>
      <c r="F81" s="13">
        <v>-400</v>
      </c>
      <c r="G81" s="13">
        <v>-1900</v>
      </c>
      <c r="H81" s="13">
        <v>-200</v>
      </c>
      <c r="I81" s="13">
        <v>-600</v>
      </c>
      <c r="J81" s="13">
        <v>-300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-500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500</v>
      </c>
      <c r="H100" s="13">
        <v>100</v>
      </c>
      <c r="I100" s="13">
        <v>200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112600</v>
      </c>
      <c r="E8" s="13">
        <v>206800</v>
      </c>
      <c r="F8" s="13">
        <v>93700</v>
      </c>
      <c r="G8" s="13">
        <v>109000</v>
      </c>
      <c r="H8" s="13">
        <v>106000</v>
      </c>
      <c r="I8" s="13">
        <v>105300</v>
      </c>
      <c r="J8" s="13">
        <v>88000</v>
      </c>
      <c r="K8" s="13">
        <v>97300</v>
      </c>
    </row>
    <row r="9" spans="1:11" x14ac:dyDescent="0.2">
      <c r="C9" s="11" t="s">
        <v>22</v>
      </c>
      <c r="D9" s="13">
        <v>76600</v>
      </c>
      <c r="E9" s="13">
        <v>144200</v>
      </c>
      <c r="F9" s="13">
        <v>68600</v>
      </c>
      <c r="G9" s="13">
        <v>77700</v>
      </c>
      <c r="H9" s="13">
        <v>72200</v>
      </c>
      <c r="I9" s="13">
        <v>72700</v>
      </c>
      <c r="J9" s="13">
        <v>64400</v>
      </c>
      <c r="K9" s="13">
        <v>67900</v>
      </c>
    </row>
    <row r="10" spans="1:11" x14ac:dyDescent="0.2">
      <c r="C10" s="11" t="s">
        <v>23</v>
      </c>
      <c r="D10" s="13">
        <v>36000</v>
      </c>
      <c r="E10" s="13">
        <v>62600</v>
      </c>
      <c r="F10" s="13">
        <v>25100</v>
      </c>
      <c r="G10" s="13">
        <v>31300</v>
      </c>
      <c r="H10" s="13">
        <v>33800</v>
      </c>
      <c r="I10" s="13">
        <v>32600</v>
      </c>
      <c r="J10" s="13">
        <v>23600</v>
      </c>
      <c r="K10" s="13">
        <v>29400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500</v>
      </c>
      <c r="F14" s="13">
        <v>200</v>
      </c>
      <c r="G14" s="13">
        <v>39800</v>
      </c>
      <c r="H14" s="13">
        <v>0</v>
      </c>
      <c r="I14" s="13">
        <v>700</v>
      </c>
      <c r="J14" s="13">
        <v>38100</v>
      </c>
      <c r="K14" s="13">
        <v>18800</v>
      </c>
    </row>
    <row r="15" spans="1:11" x14ac:dyDescent="0.2">
      <c r="C15" s="11" t="s">
        <v>28</v>
      </c>
      <c r="D15" s="13">
        <v>6800</v>
      </c>
      <c r="E15" s="13">
        <v>13700</v>
      </c>
      <c r="F15" s="13">
        <v>6500</v>
      </c>
      <c r="G15" s="13">
        <v>4900</v>
      </c>
      <c r="H15" s="13">
        <v>4600</v>
      </c>
      <c r="I15" s="13">
        <v>4400</v>
      </c>
      <c r="J15" s="13">
        <v>4400</v>
      </c>
      <c r="K15" s="13">
        <v>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91500</v>
      </c>
      <c r="E17" s="13">
        <v>172900</v>
      </c>
      <c r="F17" s="13">
        <v>81800</v>
      </c>
      <c r="G17" s="13">
        <v>130400</v>
      </c>
      <c r="H17" s="13">
        <v>84200</v>
      </c>
      <c r="I17" s="13">
        <v>85000</v>
      </c>
      <c r="J17" s="13">
        <v>74700</v>
      </c>
      <c r="K17" s="13">
        <v>98300</v>
      </c>
    </row>
    <row r="18" spans="3:11" x14ac:dyDescent="0.2">
      <c r="C18" s="11" t="s">
        <v>30</v>
      </c>
      <c r="D18" s="13">
        <v>21100</v>
      </c>
      <c r="E18" s="13">
        <v>33900</v>
      </c>
      <c r="F18" s="13">
        <v>11900</v>
      </c>
      <c r="G18" s="13">
        <v>-21400</v>
      </c>
      <c r="H18" s="13">
        <v>21800</v>
      </c>
      <c r="I18" s="13">
        <v>20300</v>
      </c>
      <c r="J18" s="13">
        <v>13300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-200</v>
      </c>
      <c r="G20" s="13">
        <v>-100</v>
      </c>
      <c r="H20" s="13">
        <v>-400</v>
      </c>
      <c r="I20" s="13">
        <v>-400</v>
      </c>
      <c r="J20" s="13">
        <v>-500</v>
      </c>
      <c r="K20" s="13">
        <v>-100</v>
      </c>
    </row>
    <row r="21" spans="3:11" x14ac:dyDescent="0.2">
      <c r="C21" s="11" t="s">
        <v>33</v>
      </c>
      <c r="D21" s="13">
        <v>29000</v>
      </c>
      <c r="E21" s="13">
        <v>46100</v>
      </c>
      <c r="F21" s="13">
        <v>18300</v>
      </c>
      <c r="G21" s="13">
        <v>-15900</v>
      </c>
      <c r="H21" s="13">
        <v>26100</v>
      </c>
      <c r="I21" s="13">
        <v>24300</v>
      </c>
      <c r="J21" s="13">
        <v>17100</v>
      </c>
      <c r="K21" s="13">
        <v>3200</v>
      </c>
    </row>
    <row r="22" spans="3:11" x14ac:dyDescent="0.2">
      <c r="C22" s="11" t="s">
        <v>34</v>
      </c>
      <c r="D22" s="13">
        <v>8400</v>
      </c>
      <c r="E22" s="13">
        <v>17000</v>
      </c>
      <c r="F22" s="13">
        <v>8500</v>
      </c>
      <c r="G22" s="13">
        <v>8700</v>
      </c>
      <c r="H22" s="13">
        <v>8300</v>
      </c>
      <c r="I22" s="13">
        <v>8200</v>
      </c>
      <c r="J22" s="13">
        <v>8000</v>
      </c>
      <c r="K22" s="13">
        <v>8300</v>
      </c>
    </row>
    <row r="23" spans="3:11" x14ac:dyDescent="0.2">
      <c r="C23" s="11" t="s">
        <v>35</v>
      </c>
      <c r="D23" s="13">
        <v>12400</v>
      </c>
      <c r="E23" s="13">
        <v>16600</v>
      </c>
      <c r="F23" s="13">
        <v>3300</v>
      </c>
      <c r="G23" s="13">
        <v>-30100</v>
      </c>
      <c r="H23" s="13">
        <v>13100</v>
      </c>
      <c r="I23" s="13">
        <v>11800</v>
      </c>
      <c r="J23" s="13">
        <v>4800</v>
      </c>
      <c r="K23" s="13">
        <v>-9300</v>
      </c>
    </row>
    <row r="24" spans="3:11" x14ac:dyDescent="0.2">
      <c r="C24" s="11" t="s">
        <v>36</v>
      </c>
      <c r="D24" s="13">
        <v>3300</v>
      </c>
      <c r="E24" s="13">
        <v>4600</v>
      </c>
      <c r="F24" s="13">
        <v>900</v>
      </c>
      <c r="G24" s="13">
        <v>-6900</v>
      </c>
      <c r="H24" s="13">
        <v>3600</v>
      </c>
      <c r="I24" s="13">
        <v>3200</v>
      </c>
      <c r="J24" s="13">
        <v>1300</v>
      </c>
      <c r="K24" s="13">
        <v>-4800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9100</v>
      </c>
      <c r="E26" s="13">
        <v>12000</v>
      </c>
      <c r="F26" s="13">
        <v>2400</v>
      </c>
      <c r="G26" s="13">
        <v>-23200</v>
      </c>
      <c r="H26" s="13">
        <v>9500</v>
      </c>
      <c r="I26" s="13">
        <v>8600</v>
      </c>
      <c r="J26" s="13">
        <v>3500</v>
      </c>
      <c r="K26" s="13">
        <v>-4500</v>
      </c>
    </row>
    <row r="27" spans="3:11" x14ac:dyDescent="0.2">
      <c r="C27" s="11" t="s">
        <v>38</v>
      </c>
      <c r="D27" s="13">
        <v>8600</v>
      </c>
      <c r="E27" s="13">
        <v>11100</v>
      </c>
      <c r="F27" s="13">
        <v>1900</v>
      </c>
      <c r="G27" s="13">
        <v>-23600</v>
      </c>
      <c r="H27" s="13">
        <v>9100</v>
      </c>
      <c r="I27" s="13">
        <v>8300</v>
      </c>
      <c r="J27" s="13">
        <v>3200</v>
      </c>
      <c r="K27" s="13">
        <v>-4900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-300</v>
      </c>
      <c r="E29" s="13">
        <v>-7100</v>
      </c>
      <c r="F29" s="13">
        <v>-7200</v>
      </c>
      <c r="G29" s="13">
        <v>6900</v>
      </c>
      <c r="H29" s="13">
        <v>200</v>
      </c>
      <c r="I29" s="13">
        <v>-7000</v>
      </c>
      <c r="J29" s="13">
        <v>-1200</v>
      </c>
      <c r="K29" s="13">
        <v>-24000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>
        <v>200</v>
      </c>
      <c r="G32" s="13">
        <v>100</v>
      </c>
      <c r="H32" s="13">
        <v>400</v>
      </c>
      <c r="I32" s="13">
        <v>400</v>
      </c>
      <c r="J32" s="13">
        <v>500</v>
      </c>
      <c r="K32" s="13">
        <v>100</v>
      </c>
    </row>
    <row r="33" spans="2:11" x14ac:dyDescent="0.2">
      <c r="C33" s="11" t="s">
        <v>44</v>
      </c>
      <c r="D33" s="13">
        <v>8300</v>
      </c>
      <c r="E33" s="13">
        <v>4000</v>
      </c>
      <c r="F33" s="13">
        <v>-5200</v>
      </c>
      <c r="G33" s="13">
        <v>-16700</v>
      </c>
      <c r="H33" s="13">
        <v>9300</v>
      </c>
      <c r="I33" s="13">
        <v>1300</v>
      </c>
      <c r="J33" s="13">
        <v>2100</v>
      </c>
      <c r="K33" s="13">
        <v>-28900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8300</v>
      </c>
      <c r="E35" s="13">
        <v>4000</v>
      </c>
      <c r="F35" s="13">
        <v>-5200</v>
      </c>
      <c r="G35" s="13">
        <v>-16700</v>
      </c>
      <c r="H35" s="13">
        <v>9300</v>
      </c>
      <c r="I35" s="13">
        <v>1300</v>
      </c>
      <c r="J35" s="13">
        <v>2100</v>
      </c>
      <c r="K35" s="13">
        <v>-28900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74200</v>
      </c>
      <c r="E41" s="13">
        <v>62800</v>
      </c>
      <c r="F41" s="13">
        <v>60800</v>
      </c>
      <c r="G41" s="13">
        <v>61400</v>
      </c>
      <c r="H41" s="13">
        <v>49600</v>
      </c>
      <c r="I41" s="13">
        <v>62400</v>
      </c>
      <c r="J41" s="13">
        <v>49100</v>
      </c>
      <c r="K41" s="13">
        <v>61200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67200</v>
      </c>
      <c r="E43" s="13">
        <v>67400</v>
      </c>
      <c r="F43" s="13">
        <v>56200</v>
      </c>
      <c r="G43" s="13">
        <v>62500</v>
      </c>
      <c r="H43" s="13">
        <v>68400</v>
      </c>
      <c r="I43" s="13">
        <v>67100</v>
      </c>
      <c r="J43" s="13">
        <v>53800</v>
      </c>
      <c r="K43" s="13">
        <v>61600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11100</v>
      </c>
      <c r="E45" s="13">
        <v>10800</v>
      </c>
      <c r="F45" s="13">
        <v>20300</v>
      </c>
      <c r="G45" s="13">
        <v>28700</v>
      </c>
      <c r="H45" s="13">
        <v>9000</v>
      </c>
      <c r="I45" s="13">
        <v>10900</v>
      </c>
      <c r="J45" s="13">
        <v>16700</v>
      </c>
      <c r="K45" s="13">
        <v>15600</v>
      </c>
    </row>
    <row r="46" spans="2:11" x14ac:dyDescent="0.2">
      <c r="C46" s="11" t="s">
        <v>54</v>
      </c>
      <c r="D46" s="13">
        <v>152500</v>
      </c>
      <c r="E46" s="13">
        <v>140900</v>
      </c>
      <c r="F46" s="13">
        <v>137300</v>
      </c>
      <c r="G46" s="13">
        <v>152600</v>
      </c>
      <c r="H46" s="13">
        <v>127100</v>
      </c>
      <c r="I46" s="13">
        <v>140500</v>
      </c>
      <c r="J46" s="13">
        <v>119700</v>
      </c>
      <c r="K46" s="13">
        <v>138400</v>
      </c>
    </row>
    <row r="47" spans="2:11" x14ac:dyDescent="0.2">
      <c r="C47" s="11" t="s">
        <v>55</v>
      </c>
      <c r="D47" s="13">
        <v>11800</v>
      </c>
      <c r="E47" s="13">
        <v>11800</v>
      </c>
      <c r="F47" s="13">
        <v>11800</v>
      </c>
      <c r="G47" s="13">
        <v>9500</v>
      </c>
      <c r="H47" s="13">
        <v>14500</v>
      </c>
      <c r="I47" s="13">
        <v>11300</v>
      </c>
      <c r="J47" s="13">
        <v>8100</v>
      </c>
      <c r="K47" s="13">
        <v>8100</v>
      </c>
    </row>
    <row r="48" spans="2:11" x14ac:dyDescent="0.2">
      <c r="C48" s="11" t="s">
        <v>56</v>
      </c>
      <c r="D48" s="13">
        <v>159000</v>
      </c>
      <c r="E48" s="13">
        <v>154700</v>
      </c>
      <c r="F48" s="13">
        <v>158500</v>
      </c>
      <c r="G48" s="13">
        <v>112400</v>
      </c>
      <c r="H48" s="13">
        <v>110300</v>
      </c>
      <c r="I48" s="13">
        <v>107900</v>
      </c>
      <c r="J48" s="13">
        <v>124000</v>
      </c>
      <c r="K48" s="13">
        <v>154600</v>
      </c>
    </row>
    <row r="49" spans="3:11" x14ac:dyDescent="0.2">
      <c r="C49" s="11" t="s">
        <v>57</v>
      </c>
      <c r="D49" s="13">
        <v>705500</v>
      </c>
      <c r="E49" s="13">
        <v>705000</v>
      </c>
      <c r="F49" s="13">
        <v>705400</v>
      </c>
      <c r="G49" s="13">
        <v>705900</v>
      </c>
      <c r="H49" s="13">
        <v>752400</v>
      </c>
      <c r="I49" s="13">
        <v>736600</v>
      </c>
      <c r="J49" s="13">
        <v>738500</v>
      </c>
      <c r="K49" s="13">
        <v>751700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300</v>
      </c>
      <c r="F52" s="13">
        <v>300</v>
      </c>
      <c r="G52" s="13">
        <v>6900</v>
      </c>
      <c r="H52" s="13">
        <v>7200</v>
      </c>
      <c r="I52" s="13">
        <v>11300</v>
      </c>
      <c r="J52" s="13">
        <v>13100</v>
      </c>
      <c r="K52" s="13">
        <v>68400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1029700</v>
      </c>
      <c r="E54" s="13">
        <v>1012700</v>
      </c>
      <c r="F54" s="13">
        <v>1013200</v>
      </c>
      <c r="G54" s="13">
        <v>987300</v>
      </c>
      <c r="H54" s="13">
        <v>1011500</v>
      </c>
      <c r="I54" s="13">
        <v>1007500</v>
      </c>
      <c r="J54" s="13">
        <v>1003300</v>
      </c>
      <c r="K54" s="13">
        <v>1056400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12800</v>
      </c>
      <c r="E57" s="13">
        <v>11500</v>
      </c>
      <c r="F57" s="13">
        <v>12800</v>
      </c>
      <c r="G57" s="13">
        <v>13400</v>
      </c>
      <c r="H57" s="13">
        <v>10900</v>
      </c>
      <c r="I57" s="13">
        <v>19500</v>
      </c>
      <c r="J57" s="13">
        <v>10400</v>
      </c>
      <c r="K57" s="13">
        <v>13400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9500</v>
      </c>
    </row>
    <row r="59" spans="3:11" x14ac:dyDescent="0.2">
      <c r="C59" s="11" t="s">
        <v>67</v>
      </c>
      <c r="D59" s="13">
        <v>47800</v>
      </c>
      <c r="E59" s="13">
        <v>44500</v>
      </c>
      <c r="F59" s="13">
        <v>55200</v>
      </c>
      <c r="G59" s="13">
        <v>52400</v>
      </c>
      <c r="H59" s="13">
        <v>45000</v>
      </c>
      <c r="I59" s="13">
        <v>45400</v>
      </c>
      <c r="J59" s="13">
        <v>51100</v>
      </c>
      <c r="K59" s="13">
        <v>50300</v>
      </c>
    </row>
    <row r="60" spans="3:11" x14ac:dyDescent="0.2">
      <c r="C60" s="11" t="s">
        <v>68</v>
      </c>
      <c r="D60" s="13">
        <v>60600</v>
      </c>
      <c r="E60" s="13">
        <v>56000</v>
      </c>
      <c r="F60" s="13">
        <v>68100</v>
      </c>
      <c r="G60" s="13">
        <v>65800</v>
      </c>
      <c r="H60" s="13">
        <v>55900</v>
      </c>
      <c r="I60" s="13">
        <v>64900</v>
      </c>
      <c r="J60" s="13">
        <v>61500</v>
      </c>
      <c r="K60" s="13">
        <v>73300</v>
      </c>
    </row>
    <row r="61" spans="3:11" x14ac:dyDescent="0.2">
      <c r="C61" s="11" t="s">
        <v>69</v>
      </c>
      <c r="D61" s="13">
        <v>555800</v>
      </c>
      <c r="E61" s="13">
        <v>555600</v>
      </c>
      <c r="F61" s="13">
        <v>555700</v>
      </c>
      <c r="G61" s="13">
        <v>555300</v>
      </c>
      <c r="H61" s="13">
        <v>556800</v>
      </c>
      <c r="I61" s="13">
        <v>556500</v>
      </c>
      <c r="J61" s="13">
        <v>556100</v>
      </c>
      <c r="K61" s="13">
        <v>555600</v>
      </c>
    </row>
    <row r="62" spans="3:11" x14ac:dyDescent="0.2">
      <c r="C62" s="11" t="s">
        <v>70</v>
      </c>
      <c r="D62" s="13">
        <v>64200</v>
      </c>
      <c r="E62" s="13">
        <v>56900</v>
      </c>
      <c r="F62" s="13">
        <v>56000</v>
      </c>
      <c r="G62" s="13">
        <v>24600</v>
      </c>
      <c r="H62" s="13">
        <v>39300</v>
      </c>
      <c r="I62" s="13">
        <v>35900</v>
      </c>
      <c r="J62" s="13">
        <v>31000</v>
      </c>
      <c r="K62" s="13">
        <v>46400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682700</v>
      </c>
      <c r="E66" s="13">
        <v>671400</v>
      </c>
      <c r="F66" s="13">
        <v>680200</v>
      </c>
      <c r="G66" s="13">
        <v>647000</v>
      </c>
      <c r="H66" s="13">
        <v>652900</v>
      </c>
      <c r="I66" s="13">
        <v>657700</v>
      </c>
      <c r="J66" s="13">
        <v>649900</v>
      </c>
      <c r="K66" s="13">
        <v>676400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-20600</v>
      </c>
      <c r="E72" s="13">
        <v>-25800</v>
      </c>
      <c r="F72" s="13">
        <v>-33900</v>
      </c>
      <c r="G72" s="13">
        <v>-25700</v>
      </c>
      <c r="H72" s="13">
        <v>-7000</v>
      </c>
      <c r="I72" s="13">
        <v>-14200</v>
      </c>
      <c r="J72" s="13">
        <v>-13400</v>
      </c>
      <c r="K72" s="13">
        <v>13300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347000</v>
      </c>
      <c r="E76" s="13">
        <v>341400</v>
      </c>
      <c r="F76" s="13">
        <v>333000</v>
      </c>
      <c r="G76" s="13">
        <v>340300</v>
      </c>
      <c r="H76" s="13">
        <v>358600</v>
      </c>
      <c r="I76" s="13">
        <v>349800</v>
      </c>
      <c r="J76" s="13">
        <v>353400</v>
      </c>
      <c r="K76" s="13">
        <v>380000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8300</v>
      </c>
      <c r="E81" s="13">
        <v>4000</v>
      </c>
      <c r="F81" s="13">
        <v>-5200</v>
      </c>
      <c r="G81" s="13">
        <v>-16700</v>
      </c>
      <c r="H81" s="13">
        <v>9300</v>
      </c>
      <c r="I81" s="13">
        <v>1300</v>
      </c>
      <c r="J81" s="13">
        <v>2100</v>
      </c>
      <c r="K81" s="13">
        <v>-28900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12400</v>
      </c>
      <c r="F83" s="13">
        <v>6500</v>
      </c>
      <c r="G83" s="13">
        <v>4900</v>
      </c>
      <c r="H83" s="13">
        <v>4900</v>
      </c>
      <c r="I83" s="13">
        <v>2900</v>
      </c>
      <c r="J83" s="13">
        <v>6300</v>
      </c>
      <c r="K83" s="13">
        <v>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22000</v>
      </c>
      <c r="E89" s="13">
        <v>3400</v>
      </c>
      <c r="F89" s="13">
        <v>5900</v>
      </c>
      <c r="G89" s="13">
        <v>24600</v>
      </c>
      <c r="H89" s="13">
        <v>10800</v>
      </c>
      <c r="I89" s="13">
        <v>1800</v>
      </c>
      <c r="J89" s="13">
        <v>-600</v>
      </c>
      <c r="K89" s="13">
        <v>17200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-8900</v>
      </c>
      <c r="F91" s="13">
        <v>-5000</v>
      </c>
      <c r="G91" s="13">
        <v>-5400</v>
      </c>
      <c r="H91" s="13">
        <v>-3900</v>
      </c>
      <c r="I91" s="13">
        <v>-4300</v>
      </c>
      <c r="J91" s="13">
        <v>-4400</v>
      </c>
      <c r="K91" s="13">
        <v>-4200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-6200</v>
      </c>
      <c r="E94" s="13">
        <v>2300</v>
      </c>
      <c r="F94" s="13">
        <v>-3200</v>
      </c>
      <c r="G94" s="13">
        <v>-9000</v>
      </c>
      <c r="H94" s="13">
        <v>-21300</v>
      </c>
      <c r="I94" s="13">
        <v>17500</v>
      </c>
      <c r="J94" s="13">
        <v>-5400</v>
      </c>
      <c r="K94" s="13">
        <v>-4600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</v>
      </c>
      <c r="E96" s="13">
        <v>-4100</v>
      </c>
      <c r="F96" s="13">
        <v>-2100</v>
      </c>
      <c r="G96" s="13">
        <v>-2100</v>
      </c>
      <c r="H96" s="13">
        <v>-2100</v>
      </c>
      <c r="I96" s="13">
        <v>-2100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-3500</v>
      </c>
      <c r="E100" s="13">
        <v>-4400</v>
      </c>
      <c r="F100" s="13">
        <v>-3300</v>
      </c>
      <c r="G100" s="13">
        <v>-3900</v>
      </c>
      <c r="H100" s="13">
        <v>-2100</v>
      </c>
      <c r="I100" s="13">
        <v>-2600</v>
      </c>
      <c r="J100" s="13">
        <v>-9500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-200</v>
      </c>
      <c r="I101" s="13">
        <v>100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12300</v>
      </c>
      <c r="E102" s="13">
        <v>1400</v>
      </c>
      <c r="F102" s="13">
        <v>-600</v>
      </c>
      <c r="G102" s="13">
        <v>11800</v>
      </c>
      <c r="H102" s="13">
        <v>-12800</v>
      </c>
      <c r="I102" s="13">
        <v>16800</v>
      </c>
      <c r="J102" s="13">
        <v>-15600</v>
      </c>
      <c r="K102" s="13">
        <v>12300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43799</v>
      </c>
      <c r="E7" s="12">
        <v>43708</v>
      </c>
      <c r="F7" s="12">
        <v>43616</v>
      </c>
      <c r="G7" s="12">
        <v>43524</v>
      </c>
      <c r="H7" s="12">
        <v>43434</v>
      </c>
      <c r="I7" s="12">
        <v>43343</v>
      </c>
      <c r="J7" s="12">
        <v>43251</v>
      </c>
      <c r="K7" s="12">
        <v>43159</v>
      </c>
    </row>
    <row r="8" spans="1:11" x14ac:dyDescent="0.2">
      <c r="C8" s="11" t="s">
        <v>21</v>
      </c>
      <c r="D8" s="13">
        <v>15200</v>
      </c>
      <c r="E8" s="13">
        <v>14900</v>
      </c>
      <c r="F8" s="13">
        <v>15600</v>
      </c>
      <c r="G8" s="13">
        <v>14800</v>
      </c>
      <c r="H8" s="13">
        <v>16400</v>
      </c>
      <c r="I8" s="13">
        <v>16600</v>
      </c>
      <c r="J8" s="13">
        <v>16400</v>
      </c>
      <c r="K8" s="13">
        <v>15100</v>
      </c>
    </row>
    <row r="9" spans="1:11" x14ac:dyDescent="0.2">
      <c r="C9" s="11" t="s">
        <v>22</v>
      </c>
      <c r="D9" s="13">
        <v>12800</v>
      </c>
      <c r="E9" s="13">
        <v>12700</v>
      </c>
      <c r="F9" s="13">
        <v>13200</v>
      </c>
      <c r="G9" s="13">
        <v>12700</v>
      </c>
      <c r="H9" s="13">
        <v>13600</v>
      </c>
      <c r="I9" s="13">
        <v>14000</v>
      </c>
      <c r="J9" s="13">
        <v>13800</v>
      </c>
      <c r="K9" s="13">
        <v>12800</v>
      </c>
    </row>
    <row r="10" spans="1:11" x14ac:dyDescent="0.2">
      <c r="C10" s="11" t="s">
        <v>23</v>
      </c>
      <c r="D10" s="13">
        <v>2400</v>
      </c>
      <c r="E10" s="13">
        <v>2200</v>
      </c>
      <c r="F10" s="13">
        <v>2400</v>
      </c>
      <c r="G10" s="13">
        <v>2100</v>
      </c>
      <c r="H10" s="13">
        <v>2800</v>
      </c>
      <c r="I10" s="13">
        <v>2600</v>
      </c>
      <c r="J10" s="13">
        <v>2600</v>
      </c>
      <c r="K10" s="13">
        <v>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15200</v>
      </c>
      <c r="E17" s="13">
        <v>15900</v>
      </c>
      <c r="F17" s="13">
        <v>16500</v>
      </c>
      <c r="G17" s="13">
        <v>15700</v>
      </c>
      <c r="H17" s="13">
        <v>16500</v>
      </c>
      <c r="I17" s="13">
        <v>16500</v>
      </c>
      <c r="J17" s="13">
        <v>16100</v>
      </c>
      <c r="K17" s="13">
        <v>15100</v>
      </c>
    </row>
    <row r="18" spans="3:11" x14ac:dyDescent="0.2">
      <c r="C18" s="11" t="s">
        <v>30</v>
      </c>
      <c r="D18" s="13">
        <v>0</v>
      </c>
      <c r="E18" s="13">
        <v>-1000</v>
      </c>
      <c r="F18" s="13">
        <v>-900</v>
      </c>
      <c r="G18" s="13">
        <v>-900</v>
      </c>
      <c r="H18" s="13">
        <v>-100</v>
      </c>
      <c r="I18" s="13">
        <v>100</v>
      </c>
      <c r="J18" s="13">
        <v>300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-900</v>
      </c>
      <c r="F21" s="13">
        <v>-900</v>
      </c>
      <c r="G21" s="13">
        <v>-900</v>
      </c>
      <c r="H21" s="13">
        <v>-100</v>
      </c>
      <c r="I21" s="13">
        <v>100</v>
      </c>
      <c r="J21" s="13">
        <v>200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-900</v>
      </c>
      <c r="F23" s="13">
        <v>-900</v>
      </c>
      <c r="G23" s="13">
        <v>-900</v>
      </c>
      <c r="H23" s="13">
        <v>-100</v>
      </c>
      <c r="I23" s="13">
        <v>100</v>
      </c>
      <c r="J23" s="13">
        <v>200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-200</v>
      </c>
      <c r="F24" s="13">
        <v>-300</v>
      </c>
      <c r="G24" s="13">
        <v>-200</v>
      </c>
      <c r="H24" s="13">
        <v>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-700</v>
      </c>
      <c r="F26" s="13">
        <v>-600</v>
      </c>
      <c r="G26" s="13">
        <v>-700</v>
      </c>
      <c r="H26" s="13">
        <v>-100</v>
      </c>
      <c r="I26" s="13">
        <v>100</v>
      </c>
      <c r="J26" s="13">
        <v>200</v>
      </c>
      <c r="K26" s="13">
        <v>0</v>
      </c>
    </row>
    <row r="27" spans="3:11" x14ac:dyDescent="0.2">
      <c r="C27" s="11" t="s">
        <v>38</v>
      </c>
      <c r="D27" s="13">
        <v>100</v>
      </c>
      <c r="E27" s="13">
        <v>-700</v>
      </c>
      <c r="F27" s="13">
        <v>-600</v>
      </c>
      <c r="G27" s="13">
        <v>-700</v>
      </c>
      <c r="H27" s="13">
        <v>-100</v>
      </c>
      <c r="I27" s="13">
        <v>0</v>
      </c>
      <c r="J27" s="13">
        <v>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-700</v>
      </c>
      <c r="F33" s="13">
        <v>-600</v>
      </c>
      <c r="G33" s="13">
        <v>-700</v>
      </c>
      <c r="H33" s="13">
        <v>-100</v>
      </c>
      <c r="I33" s="13">
        <v>0</v>
      </c>
      <c r="J33" s="13">
        <v>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-700</v>
      </c>
      <c r="F35" s="13">
        <v>-600</v>
      </c>
      <c r="G35" s="13">
        <v>-700</v>
      </c>
      <c r="H35" s="13">
        <v>-100</v>
      </c>
      <c r="I35" s="13">
        <v>0</v>
      </c>
      <c r="J35" s="13">
        <v>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43799</v>
      </c>
      <c r="E38" s="12">
        <v>43708</v>
      </c>
      <c r="F38" s="12">
        <v>43616</v>
      </c>
      <c r="G38" s="12">
        <v>43524</v>
      </c>
      <c r="H38" s="12">
        <v>43434</v>
      </c>
      <c r="I38" s="12">
        <v>43343</v>
      </c>
      <c r="J38" s="12">
        <v>43251</v>
      </c>
      <c r="K38" s="12">
        <v>43159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2800</v>
      </c>
      <c r="F41" s="13">
        <v>3700</v>
      </c>
      <c r="G41" s="13">
        <v>4100</v>
      </c>
      <c r="H41" s="13">
        <v>4500</v>
      </c>
      <c r="I41" s="13">
        <v>5000</v>
      </c>
      <c r="J41" s="13">
        <v>5300</v>
      </c>
      <c r="K41" s="13">
        <v>4300</v>
      </c>
    </row>
    <row r="42" spans="2:11" x14ac:dyDescent="0.2">
      <c r="C42" s="11" t="s">
        <v>50</v>
      </c>
      <c r="D42" s="13">
        <v>300</v>
      </c>
      <c r="E42" s="13">
        <v>300</v>
      </c>
      <c r="F42" s="13">
        <v>500</v>
      </c>
      <c r="G42" s="13">
        <v>500</v>
      </c>
      <c r="H42" s="13">
        <v>500</v>
      </c>
      <c r="I42" s="13">
        <v>500</v>
      </c>
      <c r="J42" s="13">
        <v>500</v>
      </c>
      <c r="K42" s="13">
        <v>500</v>
      </c>
    </row>
    <row r="43" spans="2:11" x14ac:dyDescent="0.2">
      <c r="C43" s="11" t="s">
        <v>51</v>
      </c>
      <c r="D43" s="13">
        <v>7100</v>
      </c>
      <c r="E43" s="13">
        <v>7400</v>
      </c>
      <c r="F43" s="13">
        <v>7400</v>
      </c>
      <c r="G43" s="13">
        <v>7000</v>
      </c>
      <c r="H43" s="13">
        <v>8000</v>
      </c>
      <c r="I43" s="13">
        <v>7800</v>
      </c>
      <c r="J43" s="13">
        <v>7200</v>
      </c>
      <c r="K43" s="13">
        <v>7100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100</v>
      </c>
      <c r="F45" s="13">
        <v>200</v>
      </c>
      <c r="G45" s="13">
        <v>200</v>
      </c>
      <c r="H45" s="13">
        <v>200</v>
      </c>
      <c r="I45" s="13">
        <v>100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10400</v>
      </c>
      <c r="E46" s="13">
        <v>10500</v>
      </c>
      <c r="F46" s="13">
        <v>11800</v>
      </c>
      <c r="G46" s="13">
        <v>11800</v>
      </c>
      <c r="H46" s="13">
        <v>13300</v>
      </c>
      <c r="I46" s="13">
        <v>13400</v>
      </c>
      <c r="J46" s="13">
        <v>13200</v>
      </c>
      <c r="K46" s="13">
        <v>12100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600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1000</v>
      </c>
      <c r="F52" s="13">
        <v>700</v>
      </c>
      <c r="G52" s="13">
        <v>400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11800</v>
      </c>
      <c r="E54" s="13">
        <v>12100</v>
      </c>
      <c r="F54" s="13">
        <v>12500</v>
      </c>
      <c r="G54" s="13">
        <v>12200</v>
      </c>
      <c r="H54" s="13">
        <v>13500</v>
      </c>
      <c r="I54" s="13">
        <v>13600</v>
      </c>
      <c r="J54" s="13">
        <v>13400</v>
      </c>
      <c r="K54" s="13">
        <v>12300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500</v>
      </c>
      <c r="F57" s="13">
        <v>600</v>
      </c>
      <c r="G57" s="13">
        <v>500</v>
      </c>
      <c r="H57" s="13">
        <v>900</v>
      </c>
      <c r="I57" s="13">
        <v>600</v>
      </c>
      <c r="J57" s="13">
        <v>600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4300</v>
      </c>
      <c r="E59" s="13">
        <v>5000</v>
      </c>
      <c r="F59" s="13">
        <v>5000</v>
      </c>
      <c r="G59" s="13">
        <v>4200</v>
      </c>
      <c r="H59" s="13">
        <v>4300</v>
      </c>
      <c r="I59" s="13">
        <v>4700</v>
      </c>
      <c r="J59" s="13">
        <v>4500</v>
      </c>
      <c r="K59" s="13">
        <v>3500</v>
      </c>
    </row>
    <row r="60" spans="3:11" x14ac:dyDescent="0.2">
      <c r="C60" s="11" t="s">
        <v>68</v>
      </c>
      <c r="D60" s="13">
        <v>5200</v>
      </c>
      <c r="E60" s="13">
        <v>5500</v>
      </c>
      <c r="F60" s="13">
        <v>5600</v>
      </c>
      <c r="G60" s="13">
        <v>4700</v>
      </c>
      <c r="H60" s="13">
        <v>5300</v>
      </c>
      <c r="I60" s="13">
        <v>5300</v>
      </c>
      <c r="J60" s="13">
        <v>5100</v>
      </c>
      <c r="K60" s="13">
        <v>4200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5500</v>
      </c>
      <c r="E66" s="13">
        <v>5900</v>
      </c>
      <c r="F66" s="13">
        <v>5600</v>
      </c>
      <c r="G66" s="13">
        <v>4700</v>
      </c>
      <c r="H66" s="13">
        <v>5300</v>
      </c>
      <c r="I66" s="13">
        <v>5300</v>
      </c>
      <c r="J66" s="13">
        <v>5100</v>
      </c>
      <c r="K66" s="13">
        <v>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14700</v>
      </c>
      <c r="E72" s="13">
        <v>14600</v>
      </c>
      <c r="F72" s="13">
        <v>15300</v>
      </c>
      <c r="G72" s="13">
        <v>15900</v>
      </c>
      <c r="H72" s="13">
        <v>16500</v>
      </c>
      <c r="I72" s="13">
        <v>16600</v>
      </c>
      <c r="J72" s="13">
        <v>16600</v>
      </c>
      <c r="K72" s="13">
        <v>16500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6300</v>
      </c>
      <c r="E76" s="13">
        <v>6200</v>
      </c>
      <c r="F76" s="13">
        <v>6900</v>
      </c>
      <c r="G76" s="13">
        <v>7500</v>
      </c>
      <c r="H76" s="13">
        <v>8200</v>
      </c>
      <c r="I76" s="13">
        <v>8300</v>
      </c>
      <c r="J76" s="13">
        <v>8200</v>
      </c>
      <c r="K76" s="13">
        <v>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43799</v>
      </c>
      <c r="E80" s="12">
        <v>43708</v>
      </c>
      <c r="F80" s="12">
        <v>43616</v>
      </c>
      <c r="G80" s="12">
        <v>43524</v>
      </c>
      <c r="H80" s="12">
        <v>43434</v>
      </c>
      <c r="I80" s="12">
        <v>43343</v>
      </c>
      <c r="J80" s="12">
        <v>43251</v>
      </c>
      <c r="K80" s="12">
        <v>43159</v>
      </c>
    </row>
    <row r="81" spans="3:11" x14ac:dyDescent="0.2">
      <c r="C81" s="11" t="s">
        <v>44</v>
      </c>
      <c r="D81" s="13">
        <v>100</v>
      </c>
      <c r="E81" s="13">
        <v>-700</v>
      </c>
      <c r="F81" s="13">
        <v>-600</v>
      </c>
      <c r="G81" s="13">
        <v>-700</v>
      </c>
      <c r="H81" s="13">
        <v>-100</v>
      </c>
      <c r="I81" s="13">
        <v>0</v>
      </c>
      <c r="J81" s="13">
        <v>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-1100</v>
      </c>
      <c r="F89" s="13">
        <v>-400</v>
      </c>
      <c r="G89" s="13">
        <v>-400</v>
      </c>
      <c r="H89" s="13">
        <v>-400</v>
      </c>
      <c r="I89" s="13">
        <v>-300</v>
      </c>
      <c r="J89" s="13">
        <v>1000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200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-900</v>
      </c>
      <c r="F102" s="13">
        <v>-400</v>
      </c>
      <c r="G102" s="13">
        <v>-400</v>
      </c>
      <c r="H102" s="13">
        <v>-400</v>
      </c>
      <c r="I102" s="13">
        <v>-400</v>
      </c>
      <c r="J102" s="13">
        <v>1000</v>
      </c>
      <c r="K102" s="13">
        <v>100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4200</v>
      </c>
      <c r="E8" s="13">
        <v>3500</v>
      </c>
      <c r="F8" s="13">
        <v>4700</v>
      </c>
      <c r="G8" s="13">
        <v>5700</v>
      </c>
      <c r="H8" s="13">
        <v>6400</v>
      </c>
      <c r="I8" s="13">
        <v>5400</v>
      </c>
      <c r="J8" s="13">
        <v>4800</v>
      </c>
      <c r="K8" s="13">
        <v>4800</v>
      </c>
    </row>
    <row r="9" spans="1:11" x14ac:dyDescent="0.2">
      <c r="C9" s="11" t="s">
        <v>22</v>
      </c>
      <c r="D9" s="13">
        <v>2700</v>
      </c>
      <c r="E9" s="13">
        <v>2100</v>
      </c>
      <c r="F9" s="13">
        <v>3000</v>
      </c>
      <c r="G9" s="13">
        <v>3700</v>
      </c>
      <c r="H9" s="13">
        <v>3900</v>
      </c>
      <c r="I9" s="13">
        <v>3300</v>
      </c>
      <c r="J9" s="13">
        <v>3000</v>
      </c>
      <c r="K9" s="13">
        <v>2800</v>
      </c>
    </row>
    <row r="10" spans="1:11" x14ac:dyDescent="0.2">
      <c r="C10" s="11" t="s">
        <v>23</v>
      </c>
      <c r="D10" s="13">
        <v>1500</v>
      </c>
      <c r="E10" s="13">
        <v>1400</v>
      </c>
      <c r="F10" s="13">
        <v>1700</v>
      </c>
      <c r="G10" s="13">
        <v>2000</v>
      </c>
      <c r="H10" s="13">
        <v>2500</v>
      </c>
      <c r="I10" s="13">
        <v>2100</v>
      </c>
      <c r="J10" s="13">
        <v>1800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-1100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3500</v>
      </c>
      <c r="F17" s="13">
        <v>4600</v>
      </c>
      <c r="G17" s="13">
        <v>4300</v>
      </c>
      <c r="H17" s="13">
        <v>5600</v>
      </c>
      <c r="I17" s="13">
        <v>4900</v>
      </c>
      <c r="J17" s="13">
        <v>4700</v>
      </c>
      <c r="K17" s="13">
        <v>4500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100</v>
      </c>
      <c r="G18" s="13">
        <v>1400</v>
      </c>
      <c r="H18" s="13">
        <v>800</v>
      </c>
      <c r="I18" s="13">
        <v>500</v>
      </c>
      <c r="J18" s="13">
        <v>100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100</v>
      </c>
      <c r="F21" s="13">
        <v>200</v>
      </c>
      <c r="G21" s="13">
        <v>1600</v>
      </c>
      <c r="H21" s="13">
        <v>900</v>
      </c>
      <c r="I21" s="13">
        <v>500</v>
      </c>
      <c r="J21" s="13">
        <v>300</v>
      </c>
      <c r="K21" s="13">
        <v>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0</v>
      </c>
      <c r="G23" s="13">
        <v>1400</v>
      </c>
      <c r="H23" s="13">
        <v>700</v>
      </c>
      <c r="I23" s="13">
        <v>300</v>
      </c>
      <c r="J23" s="13">
        <v>100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0</v>
      </c>
      <c r="G26" s="13">
        <v>1400</v>
      </c>
      <c r="H26" s="13">
        <v>700</v>
      </c>
      <c r="I26" s="13">
        <v>300</v>
      </c>
      <c r="J26" s="13">
        <v>100</v>
      </c>
      <c r="K26" s="13">
        <v>200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0</v>
      </c>
      <c r="G27" s="13">
        <v>1400</v>
      </c>
      <c r="H27" s="13">
        <v>700</v>
      </c>
      <c r="I27" s="13">
        <v>300</v>
      </c>
      <c r="J27" s="13">
        <v>100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0</v>
      </c>
      <c r="G33" s="13">
        <v>1400</v>
      </c>
      <c r="H33" s="13">
        <v>700</v>
      </c>
      <c r="I33" s="13">
        <v>300</v>
      </c>
      <c r="J33" s="13">
        <v>100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0</v>
      </c>
      <c r="G35" s="13">
        <v>1400</v>
      </c>
      <c r="H35" s="13">
        <v>700</v>
      </c>
      <c r="I35" s="13">
        <v>300</v>
      </c>
      <c r="J35" s="13">
        <v>100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6100</v>
      </c>
      <c r="F41" s="13">
        <v>6000</v>
      </c>
      <c r="G41" s="13">
        <v>6200</v>
      </c>
      <c r="H41" s="13">
        <v>3200</v>
      </c>
      <c r="I41" s="13">
        <v>3300</v>
      </c>
      <c r="J41" s="13">
        <v>1800</v>
      </c>
      <c r="K41" s="13">
        <v>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700</v>
      </c>
      <c r="F43" s="13">
        <v>800</v>
      </c>
      <c r="G43" s="13">
        <v>700</v>
      </c>
      <c r="H43" s="13">
        <v>2600</v>
      </c>
      <c r="I43" s="13">
        <v>1500</v>
      </c>
      <c r="J43" s="13">
        <v>2000</v>
      </c>
      <c r="K43" s="13">
        <v>1000</v>
      </c>
    </row>
    <row r="44" spans="2:11" x14ac:dyDescent="0.2">
      <c r="C44" s="11" t="s">
        <v>52</v>
      </c>
      <c r="D44" s="13">
        <v>1200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600</v>
      </c>
      <c r="E45" s="13">
        <v>500</v>
      </c>
      <c r="F45" s="13">
        <v>400</v>
      </c>
      <c r="G45" s="13">
        <v>400</v>
      </c>
      <c r="H45" s="13">
        <v>500</v>
      </c>
      <c r="I45" s="13">
        <v>600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8500</v>
      </c>
      <c r="E46" s="13">
        <v>7300</v>
      </c>
      <c r="F46" s="13">
        <v>7400</v>
      </c>
      <c r="G46" s="13">
        <v>7400</v>
      </c>
      <c r="H46" s="13">
        <v>6400</v>
      </c>
      <c r="I46" s="13">
        <v>5500</v>
      </c>
      <c r="J46" s="13">
        <v>4200</v>
      </c>
      <c r="K46" s="13">
        <v>3700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2100</v>
      </c>
      <c r="E48" s="13">
        <v>2200</v>
      </c>
      <c r="F48" s="13">
        <v>2200</v>
      </c>
      <c r="G48" s="13">
        <v>400</v>
      </c>
      <c r="H48" s="13">
        <v>400</v>
      </c>
      <c r="I48" s="13">
        <v>400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1100</v>
      </c>
      <c r="E49" s="13">
        <v>1100</v>
      </c>
      <c r="F49" s="13">
        <v>1200</v>
      </c>
      <c r="G49" s="13">
        <v>1200</v>
      </c>
      <c r="H49" s="13">
        <v>2400</v>
      </c>
      <c r="I49" s="13">
        <v>2400</v>
      </c>
      <c r="J49" s="13">
        <v>2400</v>
      </c>
      <c r="K49" s="13">
        <v>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11900</v>
      </c>
      <c r="E54" s="13">
        <v>10800</v>
      </c>
      <c r="F54" s="13">
        <v>10900</v>
      </c>
      <c r="G54" s="13">
        <v>9100</v>
      </c>
      <c r="H54" s="13">
        <v>9300</v>
      </c>
      <c r="I54" s="13">
        <v>8500</v>
      </c>
      <c r="J54" s="13">
        <v>7100</v>
      </c>
      <c r="K54" s="13">
        <v>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700</v>
      </c>
      <c r="F57" s="13">
        <v>1600</v>
      </c>
      <c r="G57" s="13">
        <v>2400</v>
      </c>
      <c r="H57" s="13">
        <v>3100</v>
      </c>
      <c r="I57" s="13">
        <v>2900</v>
      </c>
      <c r="J57" s="13">
        <v>2600</v>
      </c>
      <c r="K57" s="13">
        <v>2800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4300</v>
      </c>
      <c r="E59" s="13">
        <v>4300</v>
      </c>
      <c r="F59" s="13">
        <v>3500</v>
      </c>
      <c r="G59" s="13">
        <v>2200</v>
      </c>
      <c r="H59" s="13">
        <v>3300</v>
      </c>
      <c r="I59" s="13">
        <v>3400</v>
      </c>
      <c r="J59" s="13">
        <v>2800</v>
      </c>
      <c r="K59" s="13">
        <v>2500</v>
      </c>
    </row>
    <row r="60" spans="3:11" x14ac:dyDescent="0.2">
      <c r="C60" s="11" t="s">
        <v>68</v>
      </c>
      <c r="D60" s="13">
        <v>6300</v>
      </c>
      <c r="E60" s="13">
        <v>5000</v>
      </c>
      <c r="F60" s="13">
        <v>5000</v>
      </c>
      <c r="G60" s="13">
        <v>4600</v>
      </c>
      <c r="H60" s="13">
        <v>6400</v>
      </c>
      <c r="I60" s="13">
        <v>6300</v>
      </c>
      <c r="J60" s="13">
        <v>5400</v>
      </c>
      <c r="K60" s="13">
        <v>5300</v>
      </c>
    </row>
    <row r="61" spans="3:11" x14ac:dyDescent="0.2">
      <c r="C61" s="11" t="s">
        <v>69</v>
      </c>
      <c r="D61" s="13">
        <v>2000</v>
      </c>
      <c r="E61" s="13">
        <v>1900</v>
      </c>
      <c r="F61" s="13">
        <v>1900</v>
      </c>
      <c r="G61" s="13">
        <v>1800</v>
      </c>
      <c r="H61" s="13">
        <v>1800</v>
      </c>
      <c r="I61" s="13">
        <v>1700</v>
      </c>
      <c r="J61" s="13">
        <v>1700</v>
      </c>
      <c r="K61" s="13">
        <v>1700</v>
      </c>
    </row>
    <row r="62" spans="3:11" x14ac:dyDescent="0.2">
      <c r="C62" s="11" t="s">
        <v>70</v>
      </c>
      <c r="D62" s="13">
        <v>1200</v>
      </c>
      <c r="E62" s="13">
        <v>1400</v>
      </c>
      <c r="F62" s="13">
        <v>1600</v>
      </c>
      <c r="G62" s="13">
        <v>200</v>
      </c>
      <c r="H62" s="13">
        <v>200</v>
      </c>
      <c r="I62" s="13">
        <v>200</v>
      </c>
      <c r="J62" s="13">
        <v>200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9500</v>
      </c>
      <c r="E66" s="13">
        <v>8400</v>
      </c>
      <c r="F66" s="13">
        <v>8500</v>
      </c>
      <c r="G66" s="13">
        <v>6600</v>
      </c>
      <c r="H66" s="13">
        <v>8400</v>
      </c>
      <c r="I66" s="13">
        <v>8300</v>
      </c>
      <c r="J66" s="13">
        <v>7300</v>
      </c>
      <c r="K66" s="13">
        <v>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-65400</v>
      </c>
      <c r="E72" s="13">
        <v>-65300</v>
      </c>
      <c r="F72" s="13">
        <v>-65300</v>
      </c>
      <c r="G72" s="13">
        <v>-65200</v>
      </c>
      <c r="H72" s="13">
        <v>-66600</v>
      </c>
      <c r="I72" s="13">
        <v>-67300</v>
      </c>
      <c r="J72" s="13">
        <v>-67600</v>
      </c>
      <c r="K72" s="13">
        <v>-67700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2400</v>
      </c>
      <c r="E76" s="13">
        <v>2400</v>
      </c>
      <c r="F76" s="13">
        <v>2400</v>
      </c>
      <c r="G76" s="13">
        <v>2500</v>
      </c>
      <c r="H76" s="13">
        <v>900</v>
      </c>
      <c r="I76" s="13">
        <v>200</v>
      </c>
      <c r="J76" s="13">
        <v>-200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0</v>
      </c>
      <c r="G81" s="13">
        <v>1400</v>
      </c>
      <c r="H81" s="13">
        <v>700</v>
      </c>
      <c r="I81" s="13">
        <v>300</v>
      </c>
      <c r="J81" s="13">
        <v>100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100</v>
      </c>
      <c r="F89" s="13">
        <v>0</v>
      </c>
      <c r="G89" s="13">
        <v>800</v>
      </c>
      <c r="H89" s="13">
        <v>-100</v>
      </c>
      <c r="I89" s="13">
        <v>1600</v>
      </c>
      <c r="J89" s="13">
        <v>-400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>
        <v>-100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2100</v>
      </c>
      <c r="H94" s="13">
        <v>-100</v>
      </c>
      <c r="I94" s="13">
        <v>-100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100</v>
      </c>
      <c r="H100" s="13">
        <v>0</v>
      </c>
      <c r="I100" s="13">
        <v>0</v>
      </c>
      <c r="J100" s="13">
        <v>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-200</v>
      </c>
      <c r="G102" s="13">
        <v>3000</v>
      </c>
      <c r="H102" s="13">
        <v>-100</v>
      </c>
      <c r="I102" s="13">
        <v>1500</v>
      </c>
      <c r="J102" s="13">
        <v>-400</v>
      </c>
      <c r="K102" s="13">
        <v>1300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1012800</v>
      </c>
      <c r="E8" s="13">
        <v>995400</v>
      </c>
      <c r="F8" s="13">
        <v>978600</v>
      </c>
      <c r="G8" s="13">
        <v>1040900</v>
      </c>
      <c r="H8" s="13">
        <v>990500</v>
      </c>
      <c r="I8" s="13">
        <v>972100</v>
      </c>
      <c r="J8" s="13">
        <v>962100</v>
      </c>
      <c r="K8" s="13">
        <v>994000</v>
      </c>
    </row>
    <row r="9" spans="1:11" x14ac:dyDescent="0.2">
      <c r="C9" s="11" t="s">
        <v>22</v>
      </c>
      <c r="D9" s="13">
        <v>456100</v>
      </c>
      <c r="E9" s="13">
        <v>434100</v>
      </c>
      <c r="F9" s="13">
        <v>457100</v>
      </c>
      <c r="G9" s="13">
        <v>459100</v>
      </c>
      <c r="H9" s="13">
        <v>445300</v>
      </c>
      <c r="I9" s="13">
        <v>451000</v>
      </c>
      <c r="J9" s="13">
        <v>443100</v>
      </c>
      <c r="K9" s="13">
        <v>466700</v>
      </c>
    </row>
    <row r="10" spans="1:11" x14ac:dyDescent="0.2">
      <c r="C10" s="11" t="s">
        <v>23</v>
      </c>
      <c r="D10" s="13">
        <v>556700</v>
      </c>
      <c r="E10" s="13">
        <v>561300</v>
      </c>
      <c r="F10" s="13">
        <v>521500</v>
      </c>
      <c r="G10" s="13">
        <v>581800</v>
      </c>
      <c r="H10" s="13">
        <v>545200</v>
      </c>
      <c r="I10" s="13">
        <v>521100</v>
      </c>
      <c r="J10" s="13">
        <v>519000</v>
      </c>
      <c r="K10" s="13">
        <v>527400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21700</v>
      </c>
      <c r="E14" s="13">
        <v>53100</v>
      </c>
      <c r="F14" s="13">
        <v>20600</v>
      </c>
      <c r="G14" s="13">
        <v>40700</v>
      </c>
      <c r="H14" s="13">
        <v>16100</v>
      </c>
      <c r="I14" s="13">
        <v>25200</v>
      </c>
      <c r="J14" s="13">
        <v>23700</v>
      </c>
      <c r="K14" s="13">
        <v>15200</v>
      </c>
    </row>
    <row r="15" spans="1:11" x14ac:dyDescent="0.2">
      <c r="C15" s="11" t="s">
        <v>28</v>
      </c>
      <c r="D15" s="13">
        <v>60900</v>
      </c>
      <c r="E15" s="13">
        <v>59000</v>
      </c>
      <c r="F15" s="13">
        <v>57300</v>
      </c>
      <c r="G15" s="13">
        <v>49800</v>
      </c>
      <c r="H15" s="13">
        <v>48800</v>
      </c>
      <c r="I15" s="13">
        <v>64900</v>
      </c>
      <c r="J15" s="13">
        <v>67800</v>
      </c>
      <c r="K15" s="13">
        <v>62600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859200</v>
      </c>
      <c r="E17" s="13">
        <v>491500</v>
      </c>
      <c r="F17" s="13">
        <v>873900</v>
      </c>
      <c r="G17" s="13">
        <v>853000</v>
      </c>
      <c r="H17" s="13">
        <v>855900</v>
      </c>
      <c r="I17" s="13">
        <v>851400</v>
      </c>
      <c r="J17" s="13">
        <v>840700</v>
      </c>
      <c r="K17" s="13">
        <v>823800</v>
      </c>
    </row>
    <row r="18" spans="3:11" x14ac:dyDescent="0.2">
      <c r="C18" s="11" t="s">
        <v>30</v>
      </c>
      <c r="D18" s="13">
        <v>153600</v>
      </c>
      <c r="E18" s="13">
        <v>503900</v>
      </c>
      <c r="F18" s="13">
        <v>104800</v>
      </c>
      <c r="G18" s="13">
        <v>187800</v>
      </c>
      <c r="H18" s="13">
        <v>134600</v>
      </c>
      <c r="I18" s="13">
        <v>120700</v>
      </c>
      <c r="J18" s="13">
        <v>121400</v>
      </c>
      <c r="K18" s="13">
        <v>170300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-5700</v>
      </c>
      <c r="E20" s="13">
        <v>236900</v>
      </c>
      <c r="F20" s="13">
        <v>-7900</v>
      </c>
      <c r="G20" s="13">
        <v>4300</v>
      </c>
      <c r="H20" s="13">
        <v>-9100</v>
      </c>
      <c r="I20" s="13">
        <v>3500</v>
      </c>
      <c r="J20" s="13">
        <v>6800</v>
      </c>
      <c r="K20" s="13">
        <v>21800</v>
      </c>
    </row>
    <row r="21" spans="3:11" x14ac:dyDescent="0.2">
      <c r="C21" s="11" t="s">
        <v>33</v>
      </c>
      <c r="D21" s="13">
        <v>483400</v>
      </c>
      <c r="E21" s="13">
        <v>1043800</v>
      </c>
      <c r="F21" s="13">
        <v>408400</v>
      </c>
      <c r="G21" s="13">
        <v>429800</v>
      </c>
      <c r="H21" s="13">
        <v>366300</v>
      </c>
      <c r="I21" s="13">
        <v>358600</v>
      </c>
      <c r="J21" s="13">
        <v>338700</v>
      </c>
      <c r="K21" s="13">
        <v>434800</v>
      </c>
    </row>
    <row r="22" spans="3:11" x14ac:dyDescent="0.2">
      <c r="C22" s="11" t="s">
        <v>34</v>
      </c>
      <c r="D22" s="13">
        <v>56700</v>
      </c>
      <c r="E22" s="13">
        <v>53200</v>
      </c>
      <c r="F22" s="13">
        <v>53400</v>
      </c>
      <c r="G22" s="13">
        <v>17800</v>
      </c>
      <c r="H22" s="13">
        <v>20700</v>
      </c>
      <c r="I22" s="13">
        <v>45900</v>
      </c>
      <c r="J22" s="13">
        <v>46600</v>
      </c>
      <c r="K22" s="13">
        <v>49600</v>
      </c>
    </row>
    <row r="23" spans="3:11" x14ac:dyDescent="0.2">
      <c r="C23" s="11" t="s">
        <v>35</v>
      </c>
      <c r="D23" s="13">
        <v>91200</v>
      </c>
      <c r="E23" s="13">
        <v>687600</v>
      </c>
      <c r="F23" s="13">
        <v>43500</v>
      </c>
      <c r="G23" s="13">
        <v>174300</v>
      </c>
      <c r="H23" s="13">
        <v>104800</v>
      </c>
      <c r="I23" s="13">
        <v>78300</v>
      </c>
      <c r="J23" s="13">
        <v>81600</v>
      </c>
      <c r="K23" s="13">
        <v>142400</v>
      </c>
    </row>
    <row r="24" spans="3:11" x14ac:dyDescent="0.2">
      <c r="C24" s="11" t="s">
        <v>36</v>
      </c>
      <c r="D24" s="13">
        <v>-39900</v>
      </c>
      <c r="E24" s="13">
        <v>215400</v>
      </c>
      <c r="F24" s="13">
        <v>15400</v>
      </c>
      <c r="G24" s="13">
        <v>26700</v>
      </c>
      <c r="H24" s="13">
        <v>-206500</v>
      </c>
      <c r="I24" s="13">
        <v>200</v>
      </c>
      <c r="J24" s="13">
        <v>24400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131200</v>
      </c>
      <c r="E26" s="13">
        <v>472200</v>
      </c>
      <c r="F26" s="13">
        <v>28000</v>
      </c>
      <c r="G26" s="13">
        <v>147600</v>
      </c>
      <c r="H26" s="13">
        <v>311300</v>
      </c>
      <c r="I26" s="13">
        <v>78100</v>
      </c>
      <c r="J26" s="13">
        <v>57200</v>
      </c>
      <c r="K26" s="13">
        <v>141100</v>
      </c>
    </row>
    <row r="27" spans="3:11" x14ac:dyDescent="0.2">
      <c r="C27" s="11" t="s">
        <v>38</v>
      </c>
      <c r="D27" s="13">
        <v>131200</v>
      </c>
      <c r="E27" s="13">
        <v>472200</v>
      </c>
      <c r="F27" s="13">
        <v>28000</v>
      </c>
      <c r="G27" s="13">
        <v>147600</v>
      </c>
      <c r="H27" s="13">
        <v>311300</v>
      </c>
      <c r="I27" s="13">
        <v>78100</v>
      </c>
      <c r="J27" s="13">
        <v>57200</v>
      </c>
      <c r="K27" s="13">
        <v>141100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5700</v>
      </c>
      <c r="E32" s="13">
        <v>-236900</v>
      </c>
      <c r="F32" s="13">
        <v>7900</v>
      </c>
      <c r="G32" s="13">
        <v>-4300</v>
      </c>
      <c r="H32" s="13">
        <v>9100</v>
      </c>
      <c r="I32" s="13">
        <v>-3500</v>
      </c>
      <c r="J32" s="13">
        <v>-6800</v>
      </c>
      <c r="K32" s="13">
        <v>-21800</v>
      </c>
    </row>
    <row r="33" spans="2:11" x14ac:dyDescent="0.2">
      <c r="C33" s="11" t="s">
        <v>44</v>
      </c>
      <c r="D33" s="13">
        <v>131200</v>
      </c>
      <c r="E33" s="13">
        <v>472200</v>
      </c>
      <c r="F33" s="13">
        <v>28000</v>
      </c>
      <c r="G33" s="13">
        <v>147600</v>
      </c>
      <c r="H33" s="13">
        <v>311300</v>
      </c>
      <c r="I33" s="13">
        <v>78100</v>
      </c>
      <c r="J33" s="13">
        <v>57200</v>
      </c>
      <c r="K33" s="13">
        <v>141100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131200</v>
      </c>
      <c r="E35" s="13">
        <v>472200</v>
      </c>
      <c r="F35" s="13">
        <v>28000</v>
      </c>
      <c r="G35" s="13">
        <v>147600</v>
      </c>
      <c r="H35" s="13">
        <v>311300</v>
      </c>
      <c r="I35" s="13">
        <v>78100</v>
      </c>
      <c r="J35" s="13">
        <v>57200</v>
      </c>
      <c r="K35" s="13">
        <v>141100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204500</v>
      </c>
      <c r="E41" s="13">
        <v>155800</v>
      </c>
      <c r="F41" s="13">
        <v>213700</v>
      </c>
      <c r="G41" s="13">
        <v>251200</v>
      </c>
      <c r="H41" s="13">
        <v>152600</v>
      </c>
      <c r="I41" s="13">
        <v>268700</v>
      </c>
      <c r="J41" s="13">
        <v>457300</v>
      </c>
      <c r="K41" s="13">
        <v>691400</v>
      </c>
    </row>
    <row r="42" spans="2:11" x14ac:dyDescent="0.2">
      <c r="C42" s="11" t="s">
        <v>50</v>
      </c>
      <c r="D42" s="13">
        <v>182600</v>
      </c>
      <c r="E42" s="13">
        <v>115200</v>
      </c>
      <c r="F42" s="13">
        <v>175800</v>
      </c>
      <c r="G42" s="13">
        <v>183300</v>
      </c>
      <c r="H42" s="13">
        <v>139200</v>
      </c>
      <c r="I42" s="13">
        <v>236500</v>
      </c>
      <c r="J42" s="13">
        <v>208900</v>
      </c>
      <c r="K42" s="13">
        <v>178800</v>
      </c>
    </row>
    <row r="43" spans="2:11" x14ac:dyDescent="0.2">
      <c r="C43" s="11" t="s">
        <v>51</v>
      </c>
      <c r="D43" s="13">
        <v>978300</v>
      </c>
      <c r="E43" s="13">
        <v>872000</v>
      </c>
      <c r="F43" s="13">
        <v>837000</v>
      </c>
      <c r="G43" s="13">
        <v>809500</v>
      </c>
      <c r="H43" s="13">
        <v>749300</v>
      </c>
      <c r="I43" s="13">
        <v>739000</v>
      </c>
      <c r="J43" s="13">
        <v>767000</v>
      </c>
      <c r="K43" s="13">
        <v>758900</v>
      </c>
    </row>
    <row r="44" spans="2:11" x14ac:dyDescent="0.2">
      <c r="C44" s="11" t="s">
        <v>52</v>
      </c>
      <c r="D44" s="13">
        <v>49300</v>
      </c>
      <c r="E44" s="13">
        <v>49900</v>
      </c>
      <c r="F44" s="13">
        <v>50100</v>
      </c>
      <c r="G44" s="13">
        <v>42700</v>
      </c>
      <c r="H44" s="13">
        <v>35300</v>
      </c>
      <c r="I44" s="13">
        <v>40400</v>
      </c>
      <c r="J44" s="13">
        <v>35100</v>
      </c>
      <c r="K44" s="13">
        <v>28900</v>
      </c>
    </row>
    <row r="45" spans="2:11" x14ac:dyDescent="0.2">
      <c r="C45" s="11" t="s">
        <v>53</v>
      </c>
      <c r="D45" s="13">
        <v>151600</v>
      </c>
      <c r="E45" s="13">
        <v>200400</v>
      </c>
      <c r="F45" s="13">
        <v>258100</v>
      </c>
      <c r="G45" s="13">
        <v>114000</v>
      </c>
      <c r="H45" s="13">
        <v>167100</v>
      </c>
      <c r="I45" s="13">
        <v>258100</v>
      </c>
      <c r="J45" s="13">
        <v>313500</v>
      </c>
      <c r="K45" s="13">
        <v>118500</v>
      </c>
    </row>
    <row r="46" spans="2:11" x14ac:dyDescent="0.2">
      <c r="C46" s="11" t="s">
        <v>54</v>
      </c>
      <c r="D46" s="13">
        <v>1566300</v>
      </c>
      <c r="E46" s="13">
        <v>1393300</v>
      </c>
      <c r="F46" s="13">
        <v>1534700</v>
      </c>
      <c r="G46" s="13">
        <v>1400700</v>
      </c>
      <c r="H46" s="13">
        <v>1243500</v>
      </c>
      <c r="I46" s="13">
        <v>1542700</v>
      </c>
      <c r="J46" s="13">
        <v>1781800</v>
      </c>
      <c r="K46" s="13">
        <v>1776500</v>
      </c>
    </row>
    <row r="47" spans="2:11" x14ac:dyDescent="0.2">
      <c r="C47" s="11" t="s">
        <v>55</v>
      </c>
      <c r="D47" s="13">
        <v>978700</v>
      </c>
      <c r="E47" s="13">
        <v>1011300</v>
      </c>
      <c r="F47" s="13">
        <v>367800</v>
      </c>
      <c r="G47" s="13">
        <v>375000</v>
      </c>
      <c r="H47" s="13">
        <v>288600</v>
      </c>
      <c r="I47" s="13">
        <v>288400</v>
      </c>
      <c r="J47" s="13">
        <v>285200</v>
      </c>
      <c r="K47" s="13">
        <v>277500</v>
      </c>
    </row>
    <row r="48" spans="2:11" x14ac:dyDescent="0.2">
      <c r="C48" s="11" t="s">
        <v>56</v>
      </c>
      <c r="D48" s="13">
        <v>3896100</v>
      </c>
      <c r="E48" s="13">
        <v>3834800</v>
      </c>
      <c r="F48" s="13">
        <v>3706300</v>
      </c>
      <c r="G48" s="13">
        <v>2616300</v>
      </c>
      <c r="H48" s="13">
        <v>2536300</v>
      </c>
      <c r="I48" s="13">
        <v>2557600</v>
      </c>
      <c r="J48" s="13">
        <v>2499300</v>
      </c>
      <c r="K48" s="13">
        <v>2531000</v>
      </c>
    </row>
    <row r="49" spans="3:11" x14ac:dyDescent="0.2">
      <c r="C49" s="11" t="s">
        <v>57</v>
      </c>
      <c r="D49" s="13">
        <v>2298600</v>
      </c>
      <c r="E49" s="13">
        <v>2362800</v>
      </c>
      <c r="F49" s="13">
        <v>2429900</v>
      </c>
      <c r="G49" s="13">
        <v>2494500</v>
      </c>
      <c r="H49" s="13">
        <v>2499800</v>
      </c>
      <c r="I49" s="13">
        <v>2507200</v>
      </c>
      <c r="J49" s="13">
        <v>2558600</v>
      </c>
      <c r="K49" s="13">
        <v>2641700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346700</v>
      </c>
      <c r="E52" s="13">
        <v>364300</v>
      </c>
      <c r="F52" s="13">
        <v>560200</v>
      </c>
      <c r="G52" s="13">
        <v>576300</v>
      </c>
      <c r="H52" s="13">
        <v>619400</v>
      </c>
      <c r="I52" s="13">
        <v>394600</v>
      </c>
      <c r="J52" s="13">
        <v>389000</v>
      </c>
      <c r="K52" s="13">
        <v>386200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9086400</v>
      </c>
      <c r="E54" s="13">
        <v>8966400</v>
      </c>
      <c r="F54" s="13">
        <v>8598700</v>
      </c>
      <c r="G54" s="13">
        <v>7462800</v>
      </c>
      <c r="H54" s="13">
        <v>7187600</v>
      </c>
      <c r="I54" s="13">
        <v>7290500</v>
      </c>
      <c r="J54" s="13">
        <v>7513800</v>
      </c>
      <c r="K54" s="13">
        <v>7612800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682600</v>
      </c>
      <c r="E57" s="13">
        <v>675200</v>
      </c>
      <c r="F57" s="13">
        <v>883200</v>
      </c>
      <c r="G57" s="13">
        <v>1009600</v>
      </c>
      <c r="H57" s="13">
        <v>738600</v>
      </c>
      <c r="I57" s="13">
        <v>791200</v>
      </c>
      <c r="J57" s="13">
        <v>985200</v>
      </c>
      <c r="K57" s="13">
        <v>930900</v>
      </c>
    </row>
    <row r="58" spans="3:11" x14ac:dyDescent="0.2">
      <c r="C58" s="11" t="s">
        <v>66</v>
      </c>
      <c r="D58" s="13">
        <v>538300</v>
      </c>
      <c r="E58" s="13">
        <v>307300</v>
      </c>
      <c r="F58" s="13">
        <v>311800</v>
      </c>
      <c r="G58" s="13">
        <v>211000</v>
      </c>
      <c r="H58" s="13">
        <v>245700</v>
      </c>
      <c r="I58" s="13">
        <v>321700</v>
      </c>
      <c r="J58" s="13">
        <v>319500</v>
      </c>
      <c r="K58" s="13">
        <v>357000</v>
      </c>
    </row>
    <row r="59" spans="3:11" x14ac:dyDescent="0.2">
      <c r="C59" s="11" t="s">
        <v>67</v>
      </c>
      <c r="D59" s="13">
        <v>477200</v>
      </c>
      <c r="E59" s="13">
        <v>337800</v>
      </c>
      <c r="F59" s="13">
        <v>326600</v>
      </c>
      <c r="G59" s="13">
        <v>431600</v>
      </c>
      <c r="H59" s="13">
        <v>352100</v>
      </c>
      <c r="I59" s="13">
        <v>349600</v>
      </c>
      <c r="J59" s="13">
        <v>372500</v>
      </c>
      <c r="K59" s="13">
        <v>399100</v>
      </c>
    </row>
    <row r="60" spans="3:11" x14ac:dyDescent="0.2">
      <c r="C60" s="11" t="s">
        <v>68</v>
      </c>
      <c r="D60" s="13">
        <v>1698100</v>
      </c>
      <c r="E60" s="13">
        <v>1320300</v>
      </c>
      <c r="F60" s="13">
        <v>1521500</v>
      </c>
      <c r="G60" s="13">
        <v>1652200</v>
      </c>
      <c r="H60" s="13">
        <v>1336300</v>
      </c>
      <c r="I60" s="13">
        <v>1462600</v>
      </c>
      <c r="J60" s="13">
        <v>1677300</v>
      </c>
      <c r="K60" s="13">
        <v>1687100</v>
      </c>
    </row>
    <row r="61" spans="3:11" x14ac:dyDescent="0.2">
      <c r="C61" s="11" t="s">
        <v>69</v>
      </c>
      <c r="D61" s="13">
        <v>1734800</v>
      </c>
      <c r="E61" s="13">
        <v>1927100</v>
      </c>
      <c r="F61" s="13">
        <v>1876600</v>
      </c>
      <c r="G61" s="13">
        <v>630300</v>
      </c>
      <c r="H61" s="13">
        <v>746600</v>
      </c>
      <c r="I61" s="13">
        <v>985000</v>
      </c>
      <c r="J61" s="13">
        <v>1039500</v>
      </c>
      <c r="K61" s="13">
        <v>1179100</v>
      </c>
    </row>
    <row r="62" spans="3:11" x14ac:dyDescent="0.2">
      <c r="C62" s="11" t="s">
        <v>70</v>
      </c>
      <c r="D62" s="13">
        <v>571400</v>
      </c>
      <c r="E62" s="13">
        <v>595600</v>
      </c>
      <c r="F62" s="13">
        <v>549100</v>
      </c>
      <c r="G62" s="13">
        <v>557700</v>
      </c>
      <c r="H62" s="13">
        <v>540500</v>
      </c>
      <c r="I62" s="13">
        <v>535600</v>
      </c>
      <c r="J62" s="13">
        <v>514800</v>
      </c>
      <c r="K62" s="13">
        <v>508000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4004300</v>
      </c>
      <c r="E66" s="13">
        <v>3843000</v>
      </c>
      <c r="F66" s="13">
        <v>3947200</v>
      </c>
      <c r="G66" s="13">
        <v>2840300</v>
      </c>
      <c r="H66" s="13">
        <v>2623400</v>
      </c>
      <c r="I66" s="13">
        <v>2983100</v>
      </c>
      <c r="J66" s="13">
        <v>3231500</v>
      </c>
      <c r="K66" s="13">
        <v>3374200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2690100</v>
      </c>
      <c r="E72" s="13">
        <v>2732000</v>
      </c>
      <c r="F72" s="13">
        <v>2260100</v>
      </c>
      <c r="G72" s="13">
        <v>2231400</v>
      </c>
      <c r="H72" s="13">
        <v>2172700</v>
      </c>
      <c r="I72" s="13">
        <v>1916100</v>
      </c>
      <c r="J72" s="13">
        <v>1892100</v>
      </c>
      <c r="K72" s="13">
        <v>1849400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5082000</v>
      </c>
      <c r="E76" s="13">
        <v>5123400</v>
      </c>
      <c r="F76" s="13">
        <v>4651500</v>
      </c>
      <c r="G76" s="13">
        <v>4622500</v>
      </c>
      <c r="H76" s="13">
        <v>4564100</v>
      </c>
      <c r="I76" s="13">
        <v>4307400</v>
      </c>
      <c r="J76" s="13">
        <v>4282300</v>
      </c>
      <c r="K76" s="13">
        <v>4238700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131200</v>
      </c>
      <c r="E81" s="13">
        <v>472200</v>
      </c>
      <c r="F81" s="13">
        <v>28000</v>
      </c>
      <c r="G81" s="13">
        <v>147600</v>
      </c>
      <c r="H81" s="13">
        <v>311300</v>
      </c>
      <c r="I81" s="13">
        <v>78100</v>
      </c>
      <c r="J81" s="13">
        <v>57200</v>
      </c>
      <c r="K81" s="13">
        <v>141100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335500</v>
      </c>
      <c r="E83" s="13">
        <v>303100</v>
      </c>
      <c r="F83" s="13">
        <v>311600</v>
      </c>
      <c r="G83" s="13">
        <v>237700</v>
      </c>
      <c r="H83" s="13">
        <v>240800</v>
      </c>
      <c r="I83" s="13">
        <v>234500</v>
      </c>
      <c r="J83" s="13">
        <v>210500</v>
      </c>
      <c r="K83" s="13">
        <v>242800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491200</v>
      </c>
      <c r="E89" s="13">
        <v>247300</v>
      </c>
      <c r="F89" s="13">
        <v>69100</v>
      </c>
      <c r="G89" s="13">
        <v>681800</v>
      </c>
      <c r="H89" s="13">
        <v>398900</v>
      </c>
      <c r="I89" s="13">
        <v>196800</v>
      </c>
      <c r="J89" s="13">
        <v>153900</v>
      </c>
      <c r="K89" s="13">
        <v>749100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-215800</v>
      </c>
      <c r="E91" s="13">
        <v>-220600</v>
      </c>
      <c r="F91" s="13">
        <v>-151800</v>
      </c>
      <c r="G91" s="13">
        <v>-320500</v>
      </c>
      <c r="H91" s="13">
        <v>-202200</v>
      </c>
      <c r="I91" s="13">
        <v>-229000</v>
      </c>
      <c r="J91" s="13">
        <v>-143100</v>
      </c>
      <c r="K91" s="13">
        <v>-387900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-281800</v>
      </c>
      <c r="E94" s="13">
        <v>-160400</v>
      </c>
      <c r="F94" s="13">
        <v>-143000</v>
      </c>
      <c r="G94" s="13">
        <v>-363800</v>
      </c>
      <c r="H94" s="13">
        <v>-103500</v>
      </c>
      <c r="I94" s="13">
        <v>-255400</v>
      </c>
      <c r="J94" s="13">
        <v>-171900</v>
      </c>
      <c r="K94" s="13">
        <v>-465000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-14700</v>
      </c>
      <c r="E96" s="13">
        <v>0</v>
      </c>
      <c r="F96" s="13">
        <v>-80100</v>
      </c>
      <c r="G96" s="13">
        <v>-53300</v>
      </c>
      <c r="H96" s="13">
        <v>-60600</v>
      </c>
      <c r="I96" s="13">
        <v>-23500</v>
      </c>
      <c r="J96" s="13">
        <v>0</v>
      </c>
      <c r="K96" s="13">
        <v>-43600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-160700</v>
      </c>
      <c r="E100" s="13">
        <v>-144800</v>
      </c>
      <c r="F100" s="13">
        <v>36400</v>
      </c>
      <c r="G100" s="13">
        <v>-219400</v>
      </c>
      <c r="H100" s="13">
        <v>-411500</v>
      </c>
      <c r="I100" s="13">
        <v>-130100</v>
      </c>
      <c r="J100" s="13">
        <v>-216000</v>
      </c>
      <c r="K100" s="13">
        <v>-367700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48700</v>
      </c>
      <c r="E102" s="13">
        <v>-57900</v>
      </c>
      <c r="F102" s="13">
        <v>-37500</v>
      </c>
      <c r="G102" s="13">
        <v>98600</v>
      </c>
      <c r="H102" s="13">
        <v>-116100</v>
      </c>
      <c r="I102" s="13">
        <v>-188700</v>
      </c>
      <c r="J102" s="13">
        <v>-234000</v>
      </c>
      <c r="K102" s="13">
        <v>-83500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140625" style="11" bestFit="1" customWidth="1"/>
    <col min="6" max="6" width="13.5703125" style="11" bestFit="1" customWidth="1"/>
    <col min="7" max="7" width="13" style="11" bestFit="1" customWidth="1"/>
    <col min="8" max="8" width="14.28515625" style="11" bestFit="1" customWidth="1"/>
    <col min="9" max="9" width="13.140625" style="11" bestFit="1" customWidth="1"/>
    <col min="10" max="10" width="13.570312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43679</v>
      </c>
      <c r="F7" s="12">
        <v>43588</v>
      </c>
      <c r="G7" s="12">
        <v>43497</v>
      </c>
      <c r="H7" s="12">
        <v>43404</v>
      </c>
      <c r="I7" s="12">
        <v>43315</v>
      </c>
      <c r="J7" s="12">
        <v>43224</v>
      </c>
      <c r="K7" s="12">
        <v>43133</v>
      </c>
    </row>
    <row r="8" spans="1:11" x14ac:dyDescent="0.2">
      <c r="C8" s="11" t="s">
        <v>21</v>
      </c>
      <c r="D8" s="13">
        <v>734400</v>
      </c>
      <c r="E8" s="13">
        <v>838700</v>
      </c>
      <c r="F8" s="13">
        <v>962000</v>
      </c>
      <c r="G8" s="13">
        <v>603000</v>
      </c>
      <c r="H8" s="13">
        <v>539300</v>
      </c>
      <c r="I8" s="13">
        <v>655800</v>
      </c>
      <c r="J8" s="13">
        <v>875300</v>
      </c>
      <c r="K8" s="13">
        <v>548200</v>
      </c>
    </row>
    <row r="9" spans="1:11" x14ac:dyDescent="0.2">
      <c r="C9" s="11" t="s">
        <v>22</v>
      </c>
      <c r="D9" s="13">
        <v>489300</v>
      </c>
      <c r="E9" s="13">
        <v>572700</v>
      </c>
      <c r="F9" s="13">
        <v>640700</v>
      </c>
      <c r="G9" s="13">
        <v>387300</v>
      </c>
      <c r="H9" s="13">
        <v>360200</v>
      </c>
      <c r="I9" s="13">
        <v>422200</v>
      </c>
      <c r="J9" s="13">
        <v>551200</v>
      </c>
      <c r="K9" s="13">
        <v>344000</v>
      </c>
    </row>
    <row r="10" spans="1:11" x14ac:dyDescent="0.2">
      <c r="C10" s="11" t="s">
        <v>23</v>
      </c>
      <c r="D10" s="13">
        <v>245100</v>
      </c>
      <c r="E10" s="13">
        <v>266000</v>
      </c>
      <c r="F10" s="13">
        <v>321300</v>
      </c>
      <c r="G10" s="13">
        <v>215700</v>
      </c>
      <c r="H10" s="13">
        <v>179100</v>
      </c>
      <c r="I10" s="13">
        <v>233600</v>
      </c>
      <c r="J10" s="13">
        <v>324100</v>
      </c>
      <c r="K10" s="13">
        <v>204200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691100</v>
      </c>
      <c r="E17" s="13">
        <v>764800</v>
      </c>
      <c r="F17" s="13">
        <v>824300</v>
      </c>
      <c r="G17" s="13">
        <v>532900</v>
      </c>
      <c r="H17" s="13">
        <v>496300</v>
      </c>
      <c r="I17" s="13">
        <v>562900</v>
      </c>
      <c r="J17" s="13">
        <v>705000</v>
      </c>
      <c r="K17" s="13">
        <v>481300</v>
      </c>
    </row>
    <row r="18" spans="3:11" x14ac:dyDescent="0.2">
      <c r="C18" s="11" t="s">
        <v>30</v>
      </c>
      <c r="D18" s="13">
        <v>43300</v>
      </c>
      <c r="E18" s="13">
        <v>73900</v>
      </c>
      <c r="F18" s="13">
        <v>137700</v>
      </c>
      <c r="G18" s="13">
        <v>70100</v>
      </c>
      <c r="H18" s="13">
        <v>43000</v>
      </c>
      <c r="I18" s="13">
        <v>92900</v>
      </c>
      <c r="J18" s="13">
        <v>170300</v>
      </c>
      <c r="K18" s="13">
        <v>66900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8800</v>
      </c>
      <c r="E20" s="13">
        <v>6300</v>
      </c>
      <c r="F20" s="13">
        <v>6200</v>
      </c>
      <c r="G20" s="13">
        <v>4700</v>
      </c>
      <c r="H20" s="13">
        <v>5500</v>
      </c>
      <c r="I20" s="13">
        <v>5100</v>
      </c>
      <c r="J20" s="13">
        <v>3600</v>
      </c>
      <c r="K20" s="13">
        <v>4300</v>
      </c>
    </row>
    <row r="21" spans="3:11" x14ac:dyDescent="0.2">
      <c r="C21" s="11" t="s">
        <v>33</v>
      </c>
      <c r="D21" s="13">
        <v>77400</v>
      </c>
      <c r="E21" s="13">
        <v>99200</v>
      </c>
      <c r="F21" s="13">
        <v>171700</v>
      </c>
      <c r="G21" s="13">
        <v>90300</v>
      </c>
      <c r="H21" s="13">
        <v>67800</v>
      </c>
      <c r="I21" s="13">
        <v>109700</v>
      </c>
      <c r="J21" s="13">
        <v>188800</v>
      </c>
      <c r="K21" s="13">
        <v>86400</v>
      </c>
    </row>
    <row r="22" spans="3:11" x14ac:dyDescent="0.2">
      <c r="C22" s="11" t="s">
        <v>34</v>
      </c>
      <c r="D22" s="13">
        <v>8400</v>
      </c>
      <c r="E22" s="13">
        <v>9000</v>
      </c>
      <c r="F22" s="13">
        <v>6700</v>
      </c>
      <c r="G22" s="13">
        <v>4700</v>
      </c>
      <c r="H22" s="13">
        <v>4900</v>
      </c>
      <c r="I22" s="13">
        <v>4700</v>
      </c>
      <c r="J22" s="13">
        <v>4700</v>
      </c>
      <c r="K22" s="13">
        <v>4800</v>
      </c>
    </row>
    <row r="23" spans="3:11" x14ac:dyDescent="0.2">
      <c r="C23" s="11" t="s">
        <v>35</v>
      </c>
      <c r="D23" s="13">
        <v>43700</v>
      </c>
      <c r="E23" s="13">
        <v>71200</v>
      </c>
      <c r="F23" s="13">
        <v>137200</v>
      </c>
      <c r="G23" s="13">
        <v>70000</v>
      </c>
      <c r="H23" s="13">
        <v>43600</v>
      </c>
      <c r="I23" s="13">
        <v>93300</v>
      </c>
      <c r="J23" s="13">
        <v>169200</v>
      </c>
      <c r="K23" s="13">
        <v>66400</v>
      </c>
    </row>
    <row r="24" spans="3:11" x14ac:dyDescent="0.2">
      <c r="C24" s="11" t="s">
        <v>36</v>
      </c>
      <c r="D24" s="13">
        <v>5500</v>
      </c>
      <c r="E24" s="13">
        <v>11600</v>
      </c>
      <c r="F24" s="13">
        <v>21600</v>
      </c>
      <c r="G24" s="13">
        <v>10500</v>
      </c>
      <c r="H24" s="13">
        <v>4400</v>
      </c>
      <c r="I24" s="13">
        <v>14800</v>
      </c>
      <c r="J24" s="13">
        <v>37900</v>
      </c>
      <c r="K24" s="13">
        <v>10700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38200</v>
      </c>
      <c r="E26" s="13">
        <v>59700</v>
      </c>
      <c r="F26" s="13">
        <v>115600</v>
      </c>
      <c r="G26" s="13">
        <v>59500</v>
      </c>
      <c r="H26" s="13">
        <v>39100</v>
      </c>
      <c r="I26" s="13">
        <v>78500</v>
      </c>
      <c r="J26" s="13">
        <v>131300</v>
      </c>
      <c r="K26" s="13">
        <v>55700</v>
      </c>
    </row>
    <row r="27" spans="3:11" x14ac:dyDescent="0.2">
      <c r="C27" s="11" t="s">
        <v>38</v>
      </c>
      <c r="D27" s="13">
        <v>38200</v>
      </c>
      <c r="E27" s="13">
        <v>59700</v>
      </c>
      <c r="F27" s="13">
        <v>115600</v>
      </c>
      <c r="G27" s="13">
        <v>59500</v>
      </c>
      <c r="H27" s="13">
        <v>39100</v>
      </c>
      <c r="I27" s="13">
        <v>78500</v>
      </c>
      <c r="J27" s="13">
        <v>131300</v>
      </c>
      <c r="K27" s="13">
        <v>55700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</v>
      </c>
      <c r="E29" s="13">
        <v>900</v>
      </c>
      <c r="F29" s="13">
        <v>0</v>
      </c>
      <c r="G29" s="13">
        <v>0</v>
      </c>
      <c r="H29" s="13">
        <v>-100</v>
      </c>
      <c r="I29" s="13">
        <v>500</v>
      </c>
      <c r="J29" s="13">
        <v>0</v>
      </c>
      <c r="K29" s="13">
        <v>-33100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-8800</v>
      </c>
      <c r="E32" s="13">
        <v>-6300</v>
      </c>
      <c r="F32" s="13">
        <v>-6200</v>
      </c>
      <c r="G32" s="13">
        <v>-4700</v>
      </c>
      <c r="H32" s="13">
        <v>-5500</v>
      </c>
      <c r="I32" s="13">
        <v>-5100</v>
      </c>
      <c r="J32" s="13">
        <v>-3600</v>
      </c>
      <c r="K32" s="13">
        <v>-4300</v>
      </c>
    </row>
    <row r="33" spans="2:11" x14ac:dyDescent="0.2">
      <c r="C33" s="11" t="s">
        <v>44</v>
      </c>
      <c r="D33" s="13">
        <v>38300</v>
      </c>
      <c r="E33" s="13">
        <v>60600</v>
      </c>
      <c r="F33" s="13">
        <v>115600</v>
      </c>
      <c r="G33" s="13">
        <v>59500</v>
      </c>
      <c r="H33" s="13">
        <v>39000</v>
      </c>
      <c r="I33" s="13">
        <v>79000</v>
      </c>
      <c r="J33" s="13">
        <v>131300</v>
      </c>
      <c r="K33" s="13">
        <v>22600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38300</v>
      </c>
      <c r="E35" s="13">
        <v>60600</v>
      </c>
      <c r="F35" s="13">
        <v>115600</v>
      </c>
      <c r="G35" s="13">
        <v>59500</v>
      </c>
      <c r="H35" s="13">
        <v>39000</v>
      </c>
      <c r="I35" s="13">
        <v>79000</v>
      </c>
      <c r="J35" s="13">
        <v>131300</v>
      </c>
      <c r="K35" s="13">
        <v>22600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43679</v>
      </c>
      <c r="F38" s="12">
        <v>43588</v>
      </c>
      <c r="G38" s="12">
        <v>43497</v>
      </c>
      <c r="H38" s="12">
        <v>43404</v>
      </c>
      <c r="I38" s="12">
        <v>43315</v>
      </c>
      <c r="J38" s="12">
        <v>43224</v>
      </c>
      <c r="K38" s="12">
        <v>43133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151800</v>
      </c>
      <c r="E41" s="13">
        <v>143300</v>
      </c>
      <c r="F41" s="13">
        <v>180100</v>
      </c>
      <c r="G41" s="13">
        <v>250000</v>
      </c>
      <c r="H41" s="13">
        <v>289100</v>
      </c>
      <c r="I41" s="13">
        <v>250900</v>
      </c>
      <c r="J41" s="13">
        <v>206100</v>
      </c>
      <c r="K41" s="13">
        <v>219700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268800</v>
      </c>
      <c r="E43" s="13">
        <v>312200</v>
      </c>
      <c r="F43" s="13">
        <v>428600</v>
      </c>
      <c r="G43" s="13">
        <v>225500</v>
      </c>
      <c r="H43" s="13">
        <v>193200</v>
      </c>
      <c r="I43" s="13">
        <v>219500</v>
      </c>
      <c r="J43" s="13">
        <v>329600</v>
      </c>
      <c r="K43" s="13">
        <v>198700</v>
      </c>
    </row>
    <row r="44" spans="2:11" x14ac:dyDescent="0.2">
      <c r="C44" s="11" t="s">
        <v>52</v>
      </c>
      <c r="D44" s="13">
        <v>651700</v>
      </c>
      <c r="E44" s="13">
        <v>620600</v>
      </c>
      <c r="F44" s="13">
        <v>611300</v>
      </c>
      <c r="G44" s="13">
        <v>416700</v>
      </c>
      <c r="H44" s="13">
        <v>358300</v>
      </c>
      <c r="I44" s="13">
        <v>364500</v>
      </c>
      <c r="J44" s="13">
        <v>394800</v>
      </c>
      <c r="K44" s="13">
        <v>439300</v>
      </c>
    </row>
    <row r="45" spans="2:11" x14ac:dyDescent="0.2">
      <c r="C45" s="11" t="s">
        <v>53</v>
      </c>
      <c r="D45" s="13">
        <v>50600</v>
      </c>
      <c r="E45" s="13">
        <v>54200</v>
      </c>
      <c r="F45" s="13">
        <v>50300</v>
      </c>
      <c r="G45" s="13">
        <v>41800</v>
      </c>
      <c r="H45" s="13">
        <v>54100</v>
      </c>
      <c r="I45" s="13">
        <v>38200</v>
      </c>
      <c r="J45" s="13">
        <v>47800</v>
      </c>
      <c r="K45" s="13">
        <v>43000</v>
      </c>
    </row>
    <row r="46" spans="2:11" x14ac:dyDescent="0.2">
      <c r="C46" s="11" t="s">
        <v>54</v>
      </c>
      <c r="D46" s="13">
        <v>1122900</v>
      </c>
      <c r="E46" s="13">
        <v>1130400</v>
      </c>
      <c r="F46" s="13">
        <v>1270300</v>
      </c>
      <c r="G46" s="13">
        <v>933900</v>
      </c>
      <c r="H46" s="13">
        <v>894600</v>
      </c>
      <c r="I46" s="13">
        <v>873000</v>
      </c>
      <c r="J46" s="13">
        <v>978200</v>
      </c>
      <c r="K46" s="13">
        <v>900800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437300</v>
      </c>
      <c r="E48" s="13">
        <v>426400</v>
      </c>
      <c r="F48" s="13">
        <v>425400</v>
      </c>
      <c r="G48" s="13">
        <v>279300</v>
      </c>
      <c r="H48" s="13">
        <v>271500</v>
      </c>
      <c r="I48" s="13">
        <v>249500</v>
      </c>
      <c r="J48" s="13">
        <v>245300</v>
      </c>
      <c r="K48" s="13">
        <v>234400</v>
      </c>
    </row>
    <row r="49" spans="3:11" x14ac:dyDescent="0.2">
      <c r="C49" s="11" t="s">
        <v>57</v>
      </c>
      <c r="D49" s="13">
        <v>714600</v>
      </c>
      <c r="E49" s="13">
        <v>700400</v>
      </c>
      <c r="F49" s="13">
        <v>705500</v>
      </c>
      <c r="G49" s="13">
        <v>331100</v>
      </c>
      <c r="H49" s="13">
        <v>330900</v>
      </c>
      <c r="I49" s="13">
        <v>333100</v>
      </c>
      <c r="J49" s="13">
        <v>335400</v>
      </c>
      <c r="K49" s="13">
        <v>308300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55700</v>
      </c>
      <c r="E52" s="13">
        <v>52500</v>
      </c>
      <c r="F52" s="13">
        <v>64800</v>
      </c>
      <c r="G52" s="13">
        <v>78500</v>
      </c>
      <c r="H52" s="13">
        <v>73900</v>
      </c>
      <c r="I52" s="13">
        <v>79200</v>
      </c>
      <c r="J52" s="13">
        <v>76700</v>
      </c>
      <c r="K52" s="13">
        <v>73200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2330500</v>
      </c>
      <c r="E54" s="13">
        <v>2309700</v>
      </c>
      <c r="F54" s="13">
        <v>2466000</v>
      </c>
      <c r="G54" s="13">
        <v>1622800</v>
      </c>
      <c r="H54" s="13">
        <v>1571000</v>
      </c>
      <c r="I54" s="13">
        <v>1534800</v>
      </c>
      <c r="J54" s="13">
        <v>1635700</v>
      </c>
      <c r="K54" s="13">
        <v>1516800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319200</v>
      </c>
      <c r="E57" s="13">
        <v>304700</v>
      </c>
      <c r="F57" s="13">
        <v>391700</v>
      </c>
      <c r="G57" s="13">
        <v>281500</v>
      </c>
      <c r="H57" s="13">
        <v>256600</v>
      </c>
      <c r="I57" s="13">
        <v>229000</v>
      </c>
      <c r="J57" s="13">
        <v>303900</v>
      </c>
      <c r="K57" s="13">
        <v>266600</v>
      </c>
    </row>
    <row r="58" spans="3:11" x14ac:dyDescent="0.2">
      <c r="C58" s="11" t="s">
        <v>66</v>
      </c>
      <c r="D58" s="13">
        <v>79900</v>
      </c>
      <c r="E58" s="13">
        <v>99900</v>
      </c>
      <c r="F58" s="13">
        <v>90000</v>
      </c>
      <c r="G58" s="13">
        <v>0</v>
      </c>
      <c r="H58" s="13">
        <v>0</v>
      </c>
      <c r="I58" s="13">
        <v>0</v>
      </c>
      <c r="J58" s="13">
        <v>13000</v>
      </c>
      <c r="K58" s="13">
        <v>13000</v>
      </c>
    </row>
    <row r="59" spans="3:11" x14ac:dyDescent="0.2">
      <c r="C59" s="11" t="s">
        <v>67</v>
      </c>
      <c r="D59" s="13">
        <v>357800</v>
      </c>
      <c r="E59" s="13">
        <v>351900</v>
      </c>
      <c r="F59" s="13">
        <v>360100</v>
      </c>
      <c r="G59" s="13">
        <v>283500</v>
      </c>
      <c r="H59" s="13">
        <v>276100</v>
      </c>
      <c r="I59" s="13">
        <v>282600</v>
      </c>
      <c r="J59" s="13">
        <v>335500</v>
      </c>
      <c r="K59" s="13">
        <v>292900</v>
      </c>
    </row>
    <row r="60" spans="3:11" x14ac:dyDescent="0.2">
      <c r="C60" s="11" t="s">
        <v>68</v>
      </c>
      <c r="D60" s="13">
        <v>757000</v>
      </c>
      <c r="E60" s="13">
        <v>756400</v>
      </c>
      <c r="F60" s="13">
        <v>841800</v>
      </c>
      <c r="G60" s="13">
        <v>565000</v>
      </c>
      <c r="H60" s="13">
        <v>532600</v>
      </c>
      <c r="I60" s="13">
        <v>511700</v>
      </c>
      <c r="J60" s="13">
        <v>652400</v>
      </c>
      <c r="K60" s="13">
        <v>572500</v>
      </c>
    </row>
    <row r="61" spans="3:11" x14ac:dyDescent="0.2">
      <c r="C61" s="11" t="s">
        <v>69</v>
      </c>
      <c r="D61" s="13">
        <v>620900</v>
      </c>
      <c r="E61" s="13">
        <v>620800</v>
      </c>
      <c r="F61" s="13">
        <v>721100</v>
      </c>
      <c r="G61" s="13">
        <v>312600</v>
      </c>
      <c r="H61" s="13">
        <v>312500</v>
      </c>
      <c r="I61" s="13">
        <v>312500</v>
      </c>
      <c r="J61" s="13">
        <v>299300</v>
      </c>
      <c r="K61" s="13">
        <v>302500</v>
      </c>
    </row>
    <row r="62" spans="3:11" x14ac:dyDescent="0.2">
      <c r="C62" s="11" t="s">
        <v>70</v>
      </c>
      <c r="D62" s="13">
        <v>93100</v>
      </c>
      <c r="E62" s="13">
        <v>88700</v>
      </c>
      <c r="F62" s="13">
        <v>97900</v>
      </c>
      <c r="G62" s="13">
        <v>50900</v>
      </c>
      <c r="H62" s="13">
        <v>56900</v>
      </c>
      <c r="I62" s="13">
        <v>60400</v>
      </c>
      <c r="J62" s="13">
        <v>60700</v>
      </c>
      <c r="K62" s="13">
        <v>61100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1471000</v>
      </c>
      <c r="E66" s="13">
        <v>1465900</v>
      </c>
      <c r="F66" s="13">
        <v>1660700</v>
      </c>
      <c r="G66" s="13">
        <v>928400</v>
      </c>
      <c r="H66" s="13">
        <v>902100</v>
      </c>
      <c r="I66" s="13">
        <v>884500</v>
      </c>
      <c r="J66" s="13">
        <v>1012400</v>
      </c>
      <c r="K66" s="13">
        <v>936000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784900</v>
      </c>
      <c r="E72" s="13">
        <v>763900</v>
      </c>
      <c r="F72" s="13">
        <v>724000</v>
      </c>
      <c r="G72" s="13">
        <v>613200</v>
      </c>
      <c r="H72" s="13">
        <v>587300</v>
      </c>
      <c r="I72" s="13">
        <v>568400</v>
      </c>
      <c r="J72" s="13">
        <v>538500</v>
      </c>
      <c r="K72" s="13">
        <v>490400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859600</v>
      </c>
      <c r="E76" s="13">
        <v>843800</v>
      </c>
      <c r="F76" s="13">
        <v>805300</v>
      </c>
      <c r="G76" s="13">
        <v>694400</v>
      </c>
      <c r="H76" s="13">
        <v>668900</v>
      </c>
      <c r="I76" s="13">
        <v>650200</v>
      </c>
      <c r="J76" s="13">
        <v>623300</v>
      </c>
      <c r="K76" s="13">
        <v>580800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43679</v>
      </c>
      <c r="F80" s="12">
        <v>43588</v>
      </c>
      <c r="G80" s="12">
        <v>43497</v>
      </c>
      <c r="H80" s="12">
        <v>43404</v>
      </c>
      <c r="I80" s="12">
        <v>43315</v>
      </c>
      <c r="J80" s="12">
        <v>43224</v>
      </c>
      <c r="K80" s="12">
        <v>43133</v>
      </c>
    </row>
    <row r="81" spans="3:11" x14ac:dyDescent="0.2">
      <c r="C81" s="11" t="s">
        <v>44</v>
      </c>
      <c r="D81" s="13">
        <v>38300</v>
      </c>
      <c r="E81" s="13">
        <v>60600</v>
      </c>
      <c r="F81" s="13">
        <v>115600</v>
      </c>
      <c r="G81" s="13">
        <v>59500</v>
      </c>
      <c r="H81" s="13">
        <v>39000</v>
      </c>
      <c r="I81" s="13">
        <v>79000</v>
      </c>
      <c r="J81" s="13">
        <v>131300</v>
      </c>
      <c r="K81" s="13">
        <v>22600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25300</v>
      </c>
      <c r="E83" s="13">
        <v>19000</v>
      </c>
      <c r="F83" s="13">
        <v>27900</v>
      </c>
      <c r="G83" s="13">
        <v>15600</v>
      </c>
      <c r="H83" s="13">
        <v>19400</v>
      </c>
      <c r="I83" s="13">
        <v>11800</v>
      </c>
      <c r="J83" s="13">
        <v>14900</v>
      </c>
      <c r="K83" s="13">
        <v>15200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78300</v>
      </c>
      <c r="E89" s="13">
        <v>95100</v>
      </c>
      <c r="F89" s="13">
        <v>138000</v>
      </c>
      <c r="G89" s="13">
        <v>26000</v>
      </c>
      <c r="H89" s="13">
        <v>105400</v>
      </c>
      <c r="I89" s="13">
        <v>120900</v>
      </c>
      <c r="J89" s="13">
        <v>130300</v>
      </c>
      <c r="K89" s="13">
        <v>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-36100</v>
      </c>
      <c r="E91" s="13">
        <v>-23400</v>
      </c>
      <c r="F91" s="13">
        <v>-19200</v>
      </c>
      <c r="G91" s="13">
        <v>-14200</v>
      </c>
      <c r="H91" s="13">
        <v>-38200</v>
      </c>
      <c r="I91" s="13">
        <v>-16600</v>
      </c>
      <c r="J91" s="13">
        <v>-24600</v>
      </c>
      <c r="K91" s="13">
        <v>-10800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-28800</v>
      </c>
      <c r="E94" s="13">
        <v>-18600</v>
      </c>
      <c r="F94" s="13">
        <v>-698700</v>
      </c>
      <c r="G94" s="13">
        <v>-26800</v>
      </c>
      <c r="H94" s="13">
        <v>-38400</v>
      </c>
      <c r="I94" s="13">
        <v>-22700</v>
      </c>
      <c r="J94" s="13">
        <v>-56100</v>
      </c>
      <c r="K94" s="13">
        <v>-10800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-24100</v>
      </c>
      <c r="E96" s="13">
        <v>-24100</v>
      </c>
      <c r="F96" s="13">
        <v>-24000</v>
      </c>
      <c r="G96" s="13">
        <v>-23900</v>
      </c>
      <c r="H96" s="13">
        <v>-21200</v>
      </c>
      <c r="I96" s="13">
        <v>-21100</v>
      </c>
      <c r="J96" s="13">
        <v>-21300</v>
      </c>
      <c r="K96" s="13">
        <v>-21400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-40300</v>
      </c>
      <c r="E100" s="13">
        <v>-113700</v>
      </c>
      <c r="F100" s="13">
        <v>491800</v>
      </c>
      <c r="G100" s="13">
        <v>-38300</v>
      </c>
      <c r="H100" s="13">
        <v>-23300</v>
      </c>
      <c r="I100" s="13">
        <v>-51900</v>
      </c>
      <c r="J100" s="13">
        <v>-88700</v>
      </c>
      <c r="K100" s="13">
        <v>-88100</v>
      </c>
    </row>
    <row r="101" spans="3:11" x14ac:dyDescent="0.2">
      <c r="C101" s="11" t="s">
        <v>19</v>
      </c>
      <c r="D101" s="13">
        <v>-600</v>
      </c>
      <c r="E101" s="13">
        <v>400</v>
      </c>
      <c r="F101" s="13">
        <v>-1000</v>
      </c>
      <c r="G101" s="13">
        <v>-100</v>
      </c>
      <c r="H101" s="13">
        <v>-5500</v>
      </c>
      <c r="I101" s="13">
        <v>-1600</v>
      </c>
      <c r="J101" s="13">
        <v>800</v>
      </c>
      <c r="K101" s="13">
        <v>300</v>
      </c>
    </row>
    <row r="102" spans="3:11" x14ac:dyDescent="0.2">
      <c r="C102" s="11" t="s">
        <v>20</v>
      </c>
      <c r="D102" s="13">
        <v>8500</v>
      </c>
      <c r="E102" s="13">
        <v>-36800</v>
      </c>
      <c r="F102" s="13">
        <v>-69900</v>
      </c>
      <c r="G102" s="13">
        <v>-39200</v>
      </c>
      <c r="H102" s="13">
        <v>38300</v>
      </c>
      <c r="I102" s="13">
        <v>44800</v>
      </c>
      <c r="J102" s="13">
        <v>-13600</v>
      </c>
      <c r="K102" s="13">
        <v>-90500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100</v>
      </c>
      <c r="G14" s="13">
        <v>200</v>
      </c>
      <c r="H14" s="13">
        <v>100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200</v>
      </c>
      <c r="F17" s="13">
        <v>200</v>
      </c>
      <c r="G17" s="13">
        <v>2300</v>
      </c>
      <c r="H17" s="13">
        <v>200</v>
      </c>
      <c r="I17" s="13">
        <v>100</v>
      </c>
      <c r="J17" s="13">
        <v>300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-2300</v>
      </c>
      <c r="H18" s="13">
        <v>-200</v>
      </c>
      <c r="I18" s="13">
        <v>-100</v>
      </c>
      <c r="J18" s="13">
        <v>-300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100</v>
      </c>
      <c r="G20" s="13">
        <v>200</v>
      </c>
      <c r="H20" s="13">
        <v>500</v>
      </c>
      <c r="I20" s="13">
        <v>0</v>
      </c>
      <c r="J20" s="13">
        <v>-700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-100</v>
      </c>
    </row>
    <row r="22" spans="3:11" x14ac:dyDescent="0.2">
      <c r="C22" s="11" t="s">
        <v>34</v>
      </c>
      <c r="D22" s="13">
        <v>400</v>
      </c>
      <c r="E22" s="13" t="s">
        <v>92</v>
      </c>
      <c r="F22" s="13">
        <v>100</v>
      </c>
      <c r="G22" s="13">
        <v>400</v>
      </c>
      <c r="H22" s="13">
        <v>300</v>
      </c>
      <c r="I22" s="13">
        <v>200</v>
      </c>
      <c r="J22" s="13">
        <v>600</v>
      </c>
      <c r="K22" s="13">
        <v>100</v>
      </c>
    </row>
    <row r="23" spans="3:11" x14ac:dyDescent="0.2">
      <c r="C23" s="11" t="s">
        <v>35</v>
      </c>
      <c r="D23" s="13">
        <v>-1800</v>
      </c>
      <c r="E23" s="13">
        <v>-500</v>
      </c>
      <c r="F23" s="13">
        <v>-300</v>
      </c>
      <c r="G23" s="13">
        <v>-2400</v>
      </c>
      <c r="H23" s="13">
        <v>100</v>
      </c>
      <c r="I23" s="13">
        <v>-300</v>
      </c>
      <c r="J23" s="13">
        <v>-1600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-500</v>
      </c>
      <c r="F26" s="13">
        <v>-300</v>
      </c>
      <c r="G26" s="13">
        <v>-2400</v>
      </c>
      <c r="H26" s="13">
        <v>100</v>
      </c>
      <c r="I26" s="13">
        <v>-300</v>
      </c>
      <c r="J26" s="13">
        <v>-1600</v>
      </c>
      <c r="K26" s="13">
        <v>-200</v>
      </c>
    </row>
    <row r="27" spans="3:11" x14ac:dyDescent="0.2">
      <c r="C27" s="11" t="s">
        <v>38</v>
      </c>
      <c r="D27" s="13">
        <v>-1800</v>
      </c>
      <c r="E27" s="13">
        <v>-500</v>
      </c>
      <c r="F27" s="13">
        <v>-300</v>
      </c>
      <c r="G27" s="13">
        <v>-2400</v>
      </c>
      <c r="H27" s="13">
        <v>100</v>
      </c>
      <c r="I27" s="13">
        <v>-300</v>
      </c>
      <c r="J27" s="13">
        <v>-1600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300</v>
      </c>
      <c r="F32" s="13">
        <v>-100</v>
      </c>
      <c r="G32" s="13">
        <v>-200</v>
      </c>
      <c r="H32" s="13">
        <v>-500</v>
      </c>
      <c r="I32" s="13">
        <v>0</v>
      </c>
      <c r="J32" s="13">
        <v>700</v>
      </c>
      <c r="K32" s="13">
        <v>0</v>
      </c>
    </row>
    <row r="33" spans="2:11" x14ac:dyDescent="0.2">
      <c r="C33" s="11" t="s">
        <v>44</v>
      </c>
      <c r="D33" s="13">
        <v>-1800</v>
      </c>
      <c r="E33" s="13">
        <v>-500</v>
      </c>
      <c r="F33" s="13">
        <v>-300</v>
      </c>
      <c r="G33" s="13">
        <v>-2400</v>
      </c>
      <c r="H33" s="13">
        <v>100</v>
      </c>
      <c r="I33" s="13">
        <v>-300</v>
      </c>
      <c r="J33" s="13">
        <v>-1600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-500</v>
      </c>
      <c r="F35" s="13">
        <v>-300</v>
      </c>
      <c r="G35" s="13">
        <v>-2400</v>
      </c>
      <c r="H35" s="13">
        <v>100</v>
      </c>
      <c r="I35" s="13">
        <v>-300</v>
      </c>
      <c r="J35" s="13">
        <v>-1600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200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0</v>
      </c>
      <c r="I46" s="13">
        <v>100</v>
      </c>
      <c r="J46" s="13">
        <v>200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0</v>
      </c>
      <c r="H54" s="13">
        <v>0</v>
      </c>
      <c r="I54" s="13">
        <v>100</v>
      </c>
      <c r="J54" s="13">
        <v>200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800</v>
      </c>
      <c r="G57" s="13">
        <v>700</v>
      </c>
      <c r="H57" s="13">
        <v>400</v>
      </c>
      <c r="I57" s="13">
        <v>400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1100</v>
      </c>
      <c r="E58" s="13">
        <v>1000</v>
      </c>
      <c r="F58" s="13">
        <v>1100</v>
      </c>
      <c r="G58" s="13">
        <v>1300</v>
      </c>
      <c r="H58" s="13">
        <v>1200</v>
      </c>
      <c r="I58" s="13">
        <v>1200</v>
      </c>
      <c r="J58" s="13">
        <v>1100</v>
      </c>
      <c r="K58" s="13">
        <v>1000</v>
      </c>
    </row>
    <row r="59" spans="3:11" x14ac:dyDescent="0.2">
      <c r="C59" s="11" t="s">
        <v>67</v>
      </c>
      <c r="D59" s="13">
        <v>2100</v>
      </c>
      <c r="E59" s="13">
        <v>900</v>
      </c>
      <c r="F59" s="13">
        <v>400</v>
      </c>
      <c r="G59" s="13">
        <v>600</v>
      </c>
      <c r="H59" s="13">
        <v>800</v>
      </c>
      <c r="I59" s="13">
        <v>1400</v>
      </c>
      <c r="J59" s="13">
        <v>1500</v>
      </c>
      <c r="K59" s="13">
        <v>100</v>
      </c>
    </row>
    <row r="60" spans="3:11" x14ac:dyDescent="0.2">
      <c r="C60" s="11" t="s">
        <v>68</v>
      </c>
      <c r="D60" s="13">
        <v>3600</v>
      </c>
      <c r="E60" s="13">
        <v>2500</v>
      </c>
      <c r="F60" s="13">
        <v>2300</v>
      </c>
      <c r="G60" s="13">
        <v>2600</v>
      </c>
      <c r="H60" s="13">
        <v>2500</v>
      </c>
      <c r="I60" s="13">
        <v>3000</v>
      </c>
      <c r="J60" s="13">
        <v>3000</v>
      </c>
      <c r="K60" s="13">
        <v>1500</v>
      </c>
    </row>
    <row r="61" spans="3:11" x14ac:dyDescent="0.2">
      <c r="C61" s="11" t="s">
        <v>69</v>
      </c>
      <c r="D61" s="13">
        <v>300</v>
      </c>
      <c r="E61" s="13">
        <v>200</v>
      </c>
      <c r="F61" s="13">
        <v>200</v>
      </c>
      <c r="G61" s="13">
        <v>200</v>
      </c>
      <c r="H61" s="13">
        <v>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3900</v>
      </c>
      <c r="E66" s="13">
        <v>2700</v>
      </c>
      <c r="F66" s="13">
        <v>2500</v>
      </c>
      <c r="G66" s="13">
        <v>2800</v>
      </c>
      <c r="H66" s="13">
        <v>2600</v>
      </c>
      <c r="I66" s="13">
        <v>3000</v>
      </c>
      <c r="J66" s="13">
        <v>3000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-12000</v>
      </c>
      <c r="E72" s="13">
        <v>-10200</v>
      </c>
      <c r="F72" s="13">
        <v>-9800</v>
      </c>
      <c r="G72" s="13">
        <v>-9500</v>
      </c>
      <c r="H72" s="13">
        <v>-7100</v>
      </c>
      <c r="I72" s="13">
        <v>-7100</v>
      </c>
      <c r="J72" s="13">
        <v>-6900</v>
      </c>
      <c r="K72" s="13">
        <v>-5300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-3800</v>
      </c>
      <c r="E76" s="13">
        <v>-2700</v>
      </c>
      <c r="F76" s="13">
        <v>-2500</v>
      </c>
      <c r="G76" s="13">
        <v>-2700</v>
      </c>
      <c r="H76" s="13">
        <v>-2600</v>
      </c>
      <c r="I76" s="13">
        <v>-3000</v>
      </c>
      <c r="J76" s="13">
        <v>-2800</v>
      </c>
      <c r="K76" s="13">
        <v>-1400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-1800</v>
      </c>
      <c r="E81" s="13">
        <v>-500</v>
      </c>
      <c r="F81" s="13">
        <v>-300</v>
      </c>
      <c r="G81" s="13">
        <v>-2400</v>
      </c>
      <c r="H81" s="13">
        <v>100</v>
      </c>
      <c r="I81" s="13">
        <v>-300</v>
      </c>
      <c r="J81" s="13">
        <v>-1600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-200</v>
      </c>
      <c r="F89" s="13">
        <v>-100</v>
      </c>
      <c r="G89" s="13">
        <v>-100</v>
      </c>
      <c r="H89" s="13">
        <v>-100</v>
      </c>
      <c r="I89" s="13">
        <v>-100</v>
      </c>
      <c r="J89" s="13">
        <v>-300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200</v>
      </c>
      <c r="F100" s="13">
        <v>100</v>
      </c>
      <c r="G100" s="13">
        <v>0</v>
      </c>
      <c r="H100" s="13">
        <v>100</v>
      </c>
      <c r="I100" s="13">
        <v>-100</v>
      </c>
      <c r="J100" s="13">
        <v>500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-200</v>
      </c>
      <c r="J102" s="13">
        <v>200</v>
      </c>
      <c r="K102" s="13">
        <v>0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164200</v>
      </c>
      <c r="E8" s="13">
        <v>159900</v>
      </c>
      <c r="F8" s="13">
        <v>121000</v>
      </c>
      <c r="G8" s="13">
        <v>160500</v>
      </c>
      <c r="H8" s="13">
        <v>118800</v>
      </c>
      <c r="I8" s="13">
        <v>112300</v>
      </c>
      <c r="J8" s="13">
        <v>85700</v>
      </c>
      <c r="K8" s="13">
        <v>102600</v>
      </c>
    </row>
    <row r="9" spans="1:11" x14ac:dyDescent="0.2">
      <c r="C9" s="11" t="s">
        <v>22</v>
      </c>
      <c r="D9" s="13">
        <v>39900</v>
      </c>
      <c r="E9" s="13">
        <v>35300</v>
      </c>
      <c r="F9" s="13">
        <v>33700</v>
      </c>
      <c r="G9" s="13">
        <v>35300</v>
      </c>
      <c r="H9" s="13">
        <v>29300</v>
      </c>
      <c r="I9" s="13">
        <v>26600</v>
      </c>
      <c r="J9" s="13">
        <v>22900</v>
      </c>
      <c r="K9" s="13">
        <v>21100</v>
      </c>
    </row>
    <row r="10" spans="1:11" x14ac:dyDescent="0.2">
      <c r="C10" s="11" t="s">
        <v>23</v>
      </c>
      <c r="D10" s="13">
        <v>124300</v>
      </c>
      <c r="E10" s="13">
        <v>124600</v>
      </c>
      <c r="F10" s="13">
        <v>87300</v>
      </c>
      <c r="G10" s="13">
        <v>125200</v>
      </c>
      <c r="H10" s="13">
        <v>89500</v>
      </c>
      <c r="I10" s="13">
        <v>85700</v>
      </c>
      <c r="J10" s="13">
        <v>62800</v>
      </c>
      <c r="K10" s="13">
        <v>81500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29200</v>
      </c>
      <c r="E12" s="13">
        <v>29500</v>
      </c>
      <c r="F12" s="13">
        <v>25300</v>
      </c>
      <c r="G12" s="13">
        <v>24100</v>
      </c>
      <c r="H12" s="13">
        <v>22600</v>
      </c>
      <c r="I12" s="13">
        <v>19500</v>
      </c>
      <c r="J12" s="13">
        <v>17700</v>
      </c>
      <c r="K12" s="13">
        <v>17000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142300</v>
      </c>
      <c r="E17" s="13">
        <v>128000</v>
      </c>
      <c r="F17" s="13">
        <v>115300</v>
      </c>
      <c r="G17" s="13">
        <v>111500</v>
      </c>
      <c r="H17" s="13">
        <v>96600</v>
      </c>
      <c r="I17" s="13">
        <v>86200</v>
      </c>
      <c r="J17" s="13">
        <v>75700</v>
      </c>
      <c r="K17" s="13">
        <v>73300</v>
      </c>
    </row>
    <row r="18" spans="3:11" x14ac:dyDescent="0.2">
      <c r="C18" s="11" t="s">
        <v>30</v>
      </c>
      <c r="D18" s="13">
        <v>21900</v>
      </c>
      <c r="E18" s="13">
        <v>31900</v>
      </c>
      <c r="F18" s="13">
        <v>5700</v>
      </c>
      <c r="G18" s="13">
        <v>49000</v>
      </c>
      <c r="H18" s="13">
        <v>22200</v>
      </c>
      <c r="I18" s="13">
        <v>26100</v>
      </c>
      <c r="J18" s="13">
        <v>10000</v>
      </c>
      <c r="K18" s="13">
        <v>29300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1400</v>
      </c>
      <c r="F20" s="13">
        <v>-300</v>
      </c>
      <c r="G20" s="13">
        <v>1900</v>
      </c>
      <c r="H20" s="13">
        <v>-100</v>
      </c>
      <c r="I20" s="13">
        <v>-1000</v>
      </c>
      <c r="J20" s="13">
        <v>-700</v>
      </c>
      <c r="K20" s="13">
        <v>-700</v>
      </c>
    </row>
    <row r="21" spans="3:11" x14ac:dyDescent="0.2">
      <c r="C21" s="11" t="s">
        <v>33</v>
      </c>
      <c r="D21" s="13">
        <v>29800</v>
      </c>
      <c r="E21" s="13">
        <v>38200</v>
      </c>
      <c r="F21" s="13">
        <v>9800</v>
      </c>
      <c r="G21" s="13">
        <v>54600</v>
      </c>
      <c r="H21" s="13">
        <v>25400</v>
      </c>
      <c r="I21" s="13">
        <v>27700</v>
      </c>
      <c r="J21" s="13">
        <v>11500</v>
      </c>
      <c r="K21" s="13">
        <v>30600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1600</v>
      </c>
      <c r="H22" s="13" t="s">
        <v>92</v>
      </c>
      <c r="I22" s="13" t="s">
        <v>92</v>
      </c>
      <c r="J22" s="13" t="s">
        <v>92</v>
      </c>
      <c r="K22" s="13">
        <v>500</v>
      </c>
    </row>
    <row r="23" spans="3:11" x14ac:dyDescent="0.2">
      <c r="C23" s="11" t="s">
        <v>35</v>
      </c>
      <c r="D23" s="13">
        <v>23800</v>
      </c>
      <c r="E23" s="13">
        <v>33400</v>
      </c>
      <c r="F23" s="13">
        <v>5300</v>
      </c>
      <c r="G23" s="13">
        <v>49300</v>
      </c>
      <c r="H23" s="13">
        <v>22100</v>
      </c>
      <c r="I23" s="13">
        <v>25100</v>
      </c>
      <c r="J23" s="13">
        <v>9200</v>
      </c>
      <c r="K23" s="13">
        <v>28000</v>
      </c>
    </row>
    <row r="24" spans="3:11" x14ac:dyDescent="0.2">
      <c r="C24" s="11" t="s">
        <v>36</v>
      </c>
      <c r="D24" s="13">
        <v>4400</v>
      </c>
      <c r="E24" s="13">
        <v>5600</v>
      </c>
      <c r="F24" s="13">
        <v>-4800</v>
      </c>
      <c r="G24" s="13">
        <v>9900</v>
      </c>
      <c r="H24" s="13">
        <v>1800</v>
      </c>
      <c r="I24" s="13">
        <v>5800</v>
      </c>
      <c r="J24" s="13">
        <v>200</v>
      </c>
      <c r="K24" s="13">
        <v>10600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19400</v>
      </c>
      <c r="E26" s="13">
        <v>27800</v>
      </c>
      <c r="F26" s="13">
        <v>10200</v>
      </c>
      <c r="G26" s="13">
        <v>39400</v>
      </c>
      <c r="H26" s="13">
        <v>20300</v>
      </c>
      <c r="I26" s="13">
        <v>19300</v>
      </c>
      <c r="J26" s="13">
        <v>9100</v>
      </c>
      <c r="K26" s="13">
        <v>17400</v>
      </c>
    </row>
    <row r="27" spans="3:11" x14ac:dyDescent="0.2">
      <c r="C27" s="11" t="s">
        <v>38</v>
      </c>
      <c r="D27" s="13">
        <v>19400</v>
      </c>
      <c r="E27" s="13">
        <v>27800</v>
      </c>
      <c r="F27" s="13">
        <v>10200</v>
      </c>
      <c r="G27" s="13">
        <v>39400</v>
      </c>
      <c r="H27" s="13">
        <v>20300</v>
      </c>
      <c r="I27" s="13">
        <v>19300</v>
      </c>
      <c r="J27" s="13">
        <v>9100</v>
      </c>
      <c r="K27" s="13">
        <v>17400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-1400</v>
      </c>
      <c r="F32" s="13">
        <v>300</v>
      </c>
      <c r="G32" s="13">
        <v>-1900</v>
      </c>
      <c r="H32" s="13">
        <v>100</v>
      </c>
      <c r="I32" s="13">
        <v>1000</v>
      </c>
      <c r="J32" s="13">
        <v>700</v>
      </c>
      <c r="K32" s="13">
        <v>700</v>
      </c>
    </row>
    <row r="33" spans="2:11" x14ac:dyDescent="0.2">
      <c r="C33" s="11" t="s">
        <v>44</v>
      </c>
      <c r="D33" s="13">
        <v>19400</v>
      </c>
      <c r="E33" s="13">
        <v>27800</v>
      </c>
      <c r="F33" s="13">
        <v>10200</v>
      </c>
      <c r="G33" s="13">
        <v>39400</v>
      </c>
      <c r="H33" s="13">
        <v>20300</v>
      </c>
      <c r="I33" s="13">
        <v>19300</v>
      </c>
      <c r="J33" s="13">
        <v>9100</v>
      </c>
      <c r="K33" s="13">
        <v>16800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19400</v>
      </c>
      <c r="E35" s="13">
        <v>27800</v>
      </c>
      <c r="F35" s="13">
        <v>10200</v>
      </c>
      <c r="G35" s="13">
        <v>39400</v>
      </c>
      <c r="H35" s="13">
        <v>20300</v>
      </c>
      <c r="I35" s="13">
        <v>19300</v>
      </c>
      <c r="J35" s="13">
        <v>9100</v>
      </c>
      <c r="K35" s="13">
        <v>16800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173400</v>
      </c>
      <c r="E41" s="13">
        <v>130600</v>
      </c>
      <c r="F41" s="13">
        <v>143800</v>
      </c>
      <c r="G41" s="13">
        <v>207200</v>
      </c>
      <c r="H41" s="13">
        <v>166300</v>
      </c>
      <c r="I41" s="13">
        <v>141700</v>
      </c>
      <c r="J41" s="13">
        <v>139000</v>
      </c>
      <c r="K41" s="13">
        <v>156000</v>
      </c>
    </row>
    <row r="42" spans="2:11" x14ac:dyDescent="0.2">
      <c r="C42" s="11" t="s">
        <v>50</v>
      </c>
      <c r="D42" s="13">
        <v>123100</v>
      </c>
      <c r="E42" s="13">
        <v>100500</v>
      </c>
      <c r="F42" s="13">
        <v>74100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836000</v>
      </c>
      <c r="E43" s="13">
        <v>830600</v>
      </c>
      <c r="F43" s="13">
        <v>707700</v>
      </c>
      <c r="G43" s="13">
        <v>834800</v>
      </c>
      <c r="H43" s="13">
        <v>640100</v>
      </c>
      <c r="I43" s="13">
        <v>645600</v>
      </c>
      <c r="J43" s="13">
        <v>556700</v>
      </c>
      <c r="K43" s="13">
        <v>599600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26600</v>
      </c>
      <c r="E45" s="13">
        <v>22300</v>
      </c>
      <c r="F45" s="13">
        <v>18900</v>
      </c>
      <c r="G45" s="13">
        <v>14500</v>
      </c>
      <c r="H45" s="13">
        <v>18600</v>
      </c>
      <c r="I45" s="13">
        <v>13200</v>
      </c>
      <c r="J45" s="13">
        <v>10800</v>
      </c>
      <c r="K45" s="13">
        <v>10300</v>
      </c>
    </row>
    <row r="46" spans="2:11" x14ac:dyDescent="0.2">
      <c r="C46" s="11" t="s">
        <v>54</v>
      </c>
      <c r="D46" s="13">
        <v>1159100</v>
      </c>
      <c r="E46" s="13">
        <v>1084000</v>
      </c>
      <c r="F46" s="13">
        <v>944600</v>
      </c>
      <c r="G46" s="13">
        <v>1056500</v>
      </c>
      <c r="H46" s="13">
        <v>825100</v>
      </c>
      <c r="I46" s="13">
        <v>800400</v>
      </c>
      <c r="J46" s="13">
        <v>706500</v>
      </c>
      <c r="K46" s="13">
        <v>765800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225000</v>
      </c>
      <c r="E48" s="13">
        <v>126200</v>
      </c>
      <c r="F48" s="13">
        <v>109600</v>
      </c>
      <c r="G48" s="13">
        <v>33000</v>
      </c>
      <c r="H48" s="13">
        <v>29400</v>
      </c>
      <c r="I48" s="13">
        <v>23000</v>
      </c>
      <c r="J48" s="13">
        <v>18000</v>
      </c>
      <c r="K48" s="13">
        <v>17400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30900</v>
      </c>
      <c r="E52" s="13">
        <v>29200</v>
      </c>
      <c r="F52" s="13">
        <v>28100</v>
      </c>
      <c r="G52" s="13">
        <v>28300</v>
      </c>
      <c r="H52" s="13">
        <v>19300</v>
      </c>
      <c r="I52" s="13">
        <v>16000</v>
      </c>
      <c r="J52" s="13">
        <v>14500</v>
      </c>
      <c r="K52" s="13">
        <v>13900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1415000</v>
      </c>
      <c r="E54" s="13">
        <v>1239500</v>
      </c>
      <c r="F54" s="13">
        <v>1082400</v>
      </c>
      <c r="G54" s="13">
        <v>1117900</v>
      </c>
      <c r="H54" s="13">
        <v>873700</v>
      </c>
      <c r="I54" s="13">
        <v>839400</v>
      </c>
      <c r="J54" s="13">
        <v>739100</v>
      </c>
      <c r="K54" s="13">
        <v>797200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647500</v>
      </c>
      <c r="E57" s="13">
        <v>616200</v>
      </c>
      <c r="F57" s="13">
        <v>529600</v>
      </c>
      <c r="G57" s="13">
        <v>669100</v>
      </c>
      <c r="H57" s="13">
        <v>493300</v>
      </c>
      <c r="I57" s="13">
        <v>503200</v>
      </c>
      <c r="J57" s="13">
        <v>440700</v>
      </c>
      <c r="K57" s="13">
        <v>490400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56500</v>
      </c>
      <c r="E59" s="13">
        <v>54300</v>
      </c>
      <c r="F59" s="13">
        <v>53700</v>
      </c>
      <c r="G59" s="13">
        <v>44800</v>
      </c>
      <c r="H59" s="13">
        <v>35900</v>
      </c>
      <c r="I59" s="13">
        <v>28400</v>
      </c>
      <c r="J59" s="13">
        <v>29100</v>
      </c>
      <c r="K59" s="13">
        <v>28200</v>
      </c>
    </row>
    <row r="60" spans="3:11" x14ac:dyDescent="0.2">
      <c r="C60" s="11" t="s">
        <v>68</v>
      </c>
      <c r="D60" s="13">
        <v>704000</v>
      </c>
      <c r="E60" s="13">
        <v>670500</v>
      </c>
      <c r="F60" s="13">
        <v>583300</v>
      </c>
      <c r="G60" s="13">
        <v>714000</v>
      </c>
      <c r="H60" s="13">
        <v>529200</v>
      </c>
      <c r="I60" s="13">
        <v>531600</v>
      </c>
      <c r="J60" s="13">
        <v>469700</v>
      </c>
      <c r="K60" s="13">
        <v>518500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27000</v>
      </c>
    </row>
    <row r="62" spans="3:11" x14ac:dyDescent="0.2">
      <c r="C62" s="11" t="s">
        <v>70</v>
      </c>
      <c r="D62" s="13">
        <v>175600</v>
      </c>
      <c r="E62" s="13">
        <v>76800</v>
      </c>
      <c r="F62" s="13">
        <v>69700</v>
      </c>
      <c r="G62" s="13">
        <v>9300</v>
      </c>
      <c r="H62" s="13">
        <v>7500</v>
      </c>
      <c r="I62" s="13">
        <v>6800</v>
      </c>
      <c r="J62" s="13">
        <v>6400</v>
      </c>
      <c r="K62" s="13">
        <v>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879600</v>
      </c>
      <c r="E66" s="13">
        <v>747200</v>
      </c>
      <c r="F66" s="13">
        <v>653000</v>
      </c>
      <c r="G66" s="13">
        <v>723300</v>
      </c>
      <c r="H66" s="13">
        <v>536700</v>
      </c>
      <c r="I66" s="13">
        <v>538400</v>
      </c>
      <c r="J66" s="13">
        <v>476100</v>
      </c>
      <c r="K66" s="13">
        <v>551600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181500</v>
      </c>
      <c r="E72" s="13">
        <v>162100</v>
      </c>
      <c r="F72" s="13">
        <v>134300</v>
      </c>
      <c r="G72" s="13">
        <v>124100</v>
      </c>
      <c r="H72" s="13">
        <v>84700</v>
      </c>
      <c r="I72" s="13">
        <v>64400</v>
      </c>
      <c r="J72" s="13">
        <v>45100</v>
      </c>
      <c r="K72" s="13">
        <v>36000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535400</v>
      </c>
      <c r="E76" s="13">
        <v>492200</v>
      </c>
      <c r="F76" s="13">
        <v>429400</v>
      </c>
      <c r="G76" s="13">
        <v>394600</v>
      </c>
      <c r="H76" s="13">
        <v>337000</v>
      </c>
      <c r="I76" s="13">
        <v>301000</v>
      </c>
      <c r="J76" s="13">
        <v>262900</v>
      </c>
      <c r="K76" s="13">
        <v>245600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19400</v>
      </c>
      <c r="E81" s="13">
        <v>27800</v>
      </c>
      <c r="F81" s="13">
        <v>10200</v>
      </c>
      <c r="G81" s="13">
        <v>39400</v>
      </c>
      <c r="H81" s="13">
        <v>20300</v>
      </c>
      <c r="I81" s="13">
        <v>19300</v>
      </c>
      <c r="J81" s="13">
        <v>9100</v>
      </c>
      <c r="K81" s="13">
        <v>16800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4800</v>
      </c>
      <c r="F83" s="13">
        <v>4500</v>
      </c>
      <c r="G83" s="13">
        <v>3700</v>
      </c>
      <c r="H83" s="13">
        <v>3300</v>
      </c>
      <c r="I83" s="13">
        <v>2600</v>
      </c>
      <c r="J83" s="13">
        <v>2300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67500</v>
      </c>
      <c r="E89" s="13">
        <v>11100</v>
      </c>
      <c r="F89" s="13">
        <v>9700</v>
      </c>
      <c r="G89" s="13">
        <v>48100</v>
      </c>
      <c r="H89" s="13">
        <v>26100</v>
      </c>
      <c r="I89" s="13">
        <v>600</v>
      </c>
      <c r="J89" s="13">
        <v>11800</v>
      </c>
      <c r="K89" s="13">
        <v>24200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-10900</v>
      </c>
      <c r="F91" s="13">
        <v>-6100</v>
      </c>
      <c r="G91" s="13">
        <v>-9400</v>
      </c>
      <c r="H91" s="13">
        <v>-3800</v>
      </c>
      <c r="I91" s="13">
        <v>-4800</v>
      </c>
      <c r="J91" s="13">
        <v>-1800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-28400</v>
      </c>
      <c r="E94" s="13">
        <v>-38000</v>
      </c>
      <c r="F94" s="13">
        <v>-81500</v>
      </c>
      <c r="G94" s="13">
        <v>-10500</v>
      </c>
      <c r="H94" s="13">
        <v>-5400</v>
      </c>
      <c r="I94" s="13">
        <v>-6700</v>
      </c>
      <c r="J94" s="13">
        <v>-2700</v>
      </c>
      <c r="K94" s="13">
        <v>-5200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3800</v>
      </c>
      <c r="E100" s="13">
        <v>13600</v>
      </c>
      <c r="F100" s="13">
        <v>8400</v>
      </c>
      <c r="G100" s="13">
        <v>3300</v>
      </c>
      <c r="H100" s="13">
        <v>3900</v>
      </c>
      <c r="I100" s="13">
        <v>8800</v>
      </c>
      <c r="J100" s="13">
        <v>-26100</v>
      </c>
      <c r="K100" s="13">
        <v>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42900</v>
      </c>
      <c r="E102" s="13">
        <v>-13300</v>
      </c>
      <c r="F102" s="13">
        <v>-63400</v>
      </c>
      <c r="G102" s="13">
        <v>40900</v>
      </c>
      <c r="H102" s="13">
        <v>24700</v>
      </c>
      <c r="I102" s="13">
        <v>2700</v>
      </c>
      <c r="J102" s="13">
        <v>-17000</v>
      </c>
      <c r="K102" s="13">
        <v>23200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3232700</v>
      </c>
      <c r="E8" s="13">
        <v>3365200</v>
      </c>
      <c r="F8" s="13">
        <v>3061600</v>
      </c>
      <c r="G8" s="13">
        <v>2809400</v>
      </c>
      <c r="H8" s="13">
        <v>3188800</v>
      </c>
      <c r="I8" s="13">
        <v>3443900</v>
      </c>
      <c r="J8" s="13">
        <v>3118500</v>
      </c>
      <c r="K8" s="13">
        <v>2791100</v>
      </c>
    </row>
    <row r="9" spans="1:11" x14ac:dyDescent="0.2">
      <c r="C9" s="11" t="s">
        <v>22</v>
      </c>
      <c r="D9" s="13">
        <v>2199300</v>
      </c>
      <c r="E9" s="13">
        <v>2309500</v>
      </c>
      <c r="F9" s="13">
        <v>2189100</v>
      </c>
      <c r="G9" s="13">
        <v>2083200</v>
      </c>
      <c r="H9" s="13">
        <v>2218200</v>
      </c>
      <c r="I9" s="13">
        <v>2398400</v>
      </c>
      <c r="J9" s="13">
        <v>2256800</v>
      </c>
      <c r="K9" s="13">
        <v>2090500</v>
      </c>
    </row>
    <row r="10" spans="1:11" x14ac:dyDescent="0.2">
      <c r="C10" s="11" t="s">
        <v>23</v>
      </c>
      <c r="D10" s="13">
        <v>1033400</v>
      </c>
      <c r="E10" s="13">
        <v>1055800</v>
      </c>
      <c r="F10" s="13">
        <v>872600</v>
      </c>
      <c r="G10" s="13">
        <v>726200</v>
      </c>
      <c r="H10" s="13">
        <v>970600</v>
      </c>
      <c r="I10" s="13">
        <v>1045600</v>
      </c>
      <c r="J10" s="13">
        <v>861700</v>
      </c>
      <c r="K10" s="13">
        <v>700600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2865500</v>
      </c>
      <c r="E17" s="13">
        <v>2966500</v>
      </c>
      <c r="F17" s="13">
        <v>2834600</v>
      </c>
      <c r="G17" s="13">
        <v>2692300</v>
      </c>
      <c r="H17" s="13">
        <v>2891000</v>
      </c>
      <c r="I17" s="13">
        <v>3109800</v>
      </c>
      <c r="J17" s="13">
        <v>2887400</v>
      </c>
      <c r="K17" s="13">
        <v>2681800</v>
      </c>
    </row>
    <row r="18" spans="3:11" x14ac:dyDescent="0.2">
      <c r="C18" s="11" t="s">
        <v>30</v>
      </c>
      <c r="D18" s="13">
        <v>367200</v>
      </c>
      <c r="E18" s="13">
        <v>398700</v>
      </c>
      <c r="F18" s="13">
        <v>227100</v>
      </c>
      <c r="G18" s="13">
        <v>117100</v>
      </c>
      <c r="H18" s="13">
        <v>297800</v>
      </c>
      <c r="I18" s="13">
        <v>334100</v>
      </c>
      <c r="J18" s="13">
        <v>231100</v>
      </c>
      <c r="K18" s="13">
        <v>109300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13300</v>
      </c>
      <c r="E20" s="13">
        <v>8800</v>
      </c>
      <c r="F20" s="13">
        <v>7600</v>
      </c>
      <c r="G20" s="13">
        <v>134800</v>
      </c>
      <c r="H20" s="13">
        <v>-6800</v>
      </c>
      <c r="I20" s="13">
        <v>-14800</v>
      </c>
      <c r="J20" s="13">
        <v>-5200</v>
      </c>
      <c r="K20" s="13">
        <v>10800</v>
      </c>
    </row>
    <row r="21" spans="3:11" x14ac:dyDescent="0.2">
      <c r="C21" s="11" t="s">
        <v>33</v>
      </c>
      <c r="D21" s="13">
        <v>668500</v>
      </c>
      <c r="E21" s="13">
        <v>681200</v>
      </c>
      <c r="F21" s="13">
        <v>503500</v>
      </c>
      <c r="G21" s="13">
        <v>496100</v>
      </c>
      <c r="H21" s="13">
        <v>540100</v>
      </c>
      <c r="I21" s="13">
        <v>563800</v>
      </c>
      <c r="J21" s="13">
        <v>457500</v>
      </c>
      <c r="K21" s="13">
        <v>347100</v>
      </c>
    </row>
    <row r="22" spans="3:11" x14ac:dyDescent="0.2">
      <c r="C22" s="11" t="s">
        <v>34</v>
      </c>
      <c r="D22" s="13">
        <v>6200</v>
      </c>
      <c r="E22" s="13">
        <v>8000</v>
      </c>
      <c r="F22" s="13">
        <v>10200</v>
      </c>
      <c r="G22" s="13">
        <v>8600</v>
      </c>
      <c r="H22" s="13">
        <v>9300</v>
      </c>
      <c r="I22" s="13">
        <v>9700</v>
      </c>
      <c r="J22" s="13">
        <v>10200</v>
      </c>
      <c r="K22" s="13">
        <v>10200</v>
      </c>
    </row>
    <row r="23" spans="3:11" x14ac:dyDescent="0.2">
      <c r="C23" s="11" t="s">
        <v>35</v>
      </c>
      <c r="D23" s="13">
        <v>374300</v>
      </c>
      <c r="E23" s="13">
        <v>399500</v>
      </c>
      <c r="F23" s="13">
        <v>224600</v>
      </c>
      <c r="G23" s="13">
        <v>243300</v>
      </c>
      <c r="H23" s="13">
        <v>281700</v>
      </c>
      <c r="I23" s="13">
        <v>309600</v>
      </c>
      <c r="J23" s="13">
        <v>215800</v>
      </c>
      <c r="K23" s="13">
        <v>109900</v>
      </c>
    </row>
    <row r="24" spans="3:11" x14ac:dyDescent="0.2">
      <c r="C24" s="11" t="s">
        <v>36</v>
      </c>
      <c r="D24" s="13">
        <v>106400</v>
      </c>
      <c r="E24" s="13">
        <v>132400</v>
      </c>
      <c r="F24" s="13">
        <v>82200</v>
      </c>
      <c r="G24" s="13">
        <v>71600</v>
      </c>
      <c r="H24" s="13">
        <v>78000</v>
      </c>
      <c r="I24" s="13">
        <v>82700</v>
      </c>
      <c r="J24" s="13">
        <v>67600</v>
      </c>
      <c r="K24" s="13">
        <v>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267900</v>
      </c>
      <c r="E26" s="13">
        <v>267100</v>
      </c>
      <c r="F26" s="13">
        <v>142300</v>
      </c>
      <c r="G26" s="13">
        <v>171600</v>
      </c>
      <c r="H26" s="13">
        <v>203700</v>
      </c>
      <c r="I26" s="13">
        <v>226900</v>
      </c>
      <c r="J26" s="13">
        <v>148100</v>
      </c>
      <c r="K26" s="13">
        <v>101400</v>
      </c>
    </row>
    <row r="27" spans="3:11" x14ac:dyDescent="0.2">
      <c r="C27" s="11" t="s">
        <v>38</v>
      </c>
      <c r="D27" s="13">
        <v>267900</v>
      </c>
      <c r="E27" s="13">
        <v>266800</v>
      </c>
      <c r="F27" s="13">
        <v>141700</v>
      </c>
      <c r="G27" s="13">
        <v>170200</v>
      </c>
      <c r="H27" s="13">
        <v>203700</v>
      </c>
      <c r="I27" s="13">
        <v>226200</v>
      </c>
      <c r="J27" s="13">
        <v>147200</v>
      </c>
      <c r="K27" s="13">
        <v>101800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-13300</v>
      </c>
      <c r="E32" s="13">
        <v>-8800</v>
      </c>
      <c r="F32" s="13">
        <v>-7600</v>
      </c>
      <c r="G32" s="13">
        <v>-134800</v>
      </c>
      <c r="H32" s="13">
        <v>6800</v>
      </c>
      <c r="I32" s="13">
        <v>14800</v>
      </c>
      <c r="J32" s="13">
        <v>5200</v>
      </c>
      <c r="K32" s="13">
        <v>-10800</v>
      </c>
    </row>
    <row r="33" spans="2:11" x14ac:dyDescent="0.2">
      <c r="C33" s="11" t="s">
        <v>44</v>
      </c>
      <c r="D33" s="13">
        <v>267900</v>
      </c>
      <c r="E33" s="13">
        <v>266800</v>
      </c>
      <c r="F33" s="13">
        <v>141700</v>
      </c>
      <c r="G33" s="13">
        <v>170200</v>
      </c>
      <c r="H33" s="13">
        <v>203700</v>
      </c>
      <c r="I33" s="13">
        <v>226200</v>
      </c>
      <c r="J33" s="13">
        <v>147200</v>
      </c>
      <c r="K33" s="13">
        <v>101800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267900</v>
      </c>
      <c r="E35" s="13">
        <v>266800</v>
      </c>
      <c r="F35" s="13">
        <v>141700</v>
      </c>
      <c r="G35" s="13">
        <v>170200</v>
      </c>
      <c r="H35" s="13">
        <v>203700</v>
      </c>
      <c r="I35" s="13">
        <v>226200</v>
      </c>
      <c r="J35" s="13">
        <v>147200</v>
      </c>
      <c r="K35" s="13">
        <v>101800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3212900</v>
      </c>
      <c r="E41" s="13">
        <v>2912200</v>
      </c>
      <c r="F41" s="13">
        <v>2384200</v>
      </c>
      <c r="G41" s="13">
        <v>2628600</v>
      </c>
      <c r="H41" s="13">
        <v>2668000</v>
      </c>
      <c r="I41" s="13">
        <v>2282600</v>
      </c>
      <c r="J41" s="13">
        <v>2285000</v>
      </c>
      <c r="K41" s="13">
        <v>2541800</v>
      </c>
    </row>
    <row r="42" spans="2:11" x14ac:dyDescent="0.2">
      <c r="C42" s="11" t="s">
        <v>50</v>
      </c>
      <c r="D42" s="13">
        <v>217200</v>
      </c>
      <c r="E42" s="13">
        <v>89000</v>
      </c>
      <c r="F42" s="13">
        <v>314600</v>
      </c>
      <c r="G42" s="13">
        <v>368700</v>
      </c>
      <c r="H42" s="13">
        <v>282100</v>
      </c>
      <c r="I42" s="13">
        <v>269800</v>
      </c>
      <c r="J42" s="13">
        <v>279700</v>
      </c>
      <c r="K42" s="13">
        <v>396900</v>
      </c>
    </row>
    <row r="43" spans="2:11" x14ac:dyDescent="0.2">
      <c r="C43" s="11" t="s">
        <v>51</v>
      </c>
      <c r="D43" s="13">
        <v>3312500</v>
      </c>
      <c r="E43" s="13">
        <v>3384300</v>
      </c>
      <c r="F43" s="13">
        <v>3005400</v>
      </c>
      <c r="G43" s="13">
        <v>2801100</v>
      </c>
      <c r="H43" s="13">
        <v>3081400</v>
      </c>
      <c r="I43" s="13">
        <v>3579500</v>
      </c>
      <c r="J43" s="13">
        <v>3144100</v>
      </c>
      <c r="K43" s="13">
        <v>2763500</v>
      </c>
    </row>
    <row r="44" spans="2:11" x14ac:dyDescent="0.2">
      <c r="C44" s="11" t="s">
        <v>52</v>
      </c>
      <c r="D44" s="13">
        <v>2219400</v>
      </c>
      <c r="E44" s="13">
        <v>2011400</v>
      </c>
      <c r="F44" s="13">
        <v>2129000</v>
      </c>
      <c r="G44" s="13">
        <v>2062400</v>
      </c>
      <c r="H44" s="13">
        <v>2173700</v>
      </c>
      <c r="I44" s="13">
        <v>2094900</v>
      </c>
      <c r="J44" s="13">
        <v>2071700</v>
      </c>
      <c r="K44" s="13">
        <v>1886500</v>
      </c>
    </row>
    <row r="45" spans="2:11" x14ac:dyDescent="0.2">
      <c r="C45" s="11" t="s">
        <v>53</v>
      </c>
      <c r="D45" s="13">
        <v>607300</v>
      </c>
      <c r="E45" s="13">
        <v>532100</v>
      </c>
      <c r="F45" s="13">
        <v>557500</v>
      </c>
      <c r="G45" s="13">
        <v>524500</v>
      </c>
      <c r="H45" s="13">
        <v>614200</v>
      </c>
      <c r="I45" s="13">
        <v>579800</v>
      </c>
      <c r="J45" s="13">
        <v>661500</v>
      </c>
      <c r="K45" s="13">
        <v>591700</v>
      </c>
    </row>
    <row r="46" spans="2:11" x14ac:dyDescent="0.2">
      <c r="C46" s="11" t="s">
        <v>54</v>
      </c>
      <c r="D46" s="13">
        <v>9569300</v>
      </c>
      <c r="E46" s="13">
        <v>8929000</v>
      </c>
      <c r="F46" s="13">
        <v>8390800</v>
      </c>
      <c r="G46" s="13">
        <v>8385400</v>
      </c>
      <c r="H46" s="13">
        <v>8819400</v>
      </c>
      <c r="I46" s="13">
        <v>8806600</v>
      </c>
      <c r="J46" s="13">
        <v>8442000</v>
      </c>
      <c r="K46" s="13">
        <v>8180400</v>
      </c>
    </row>
    <row r="47" spans="2:11" x14ac:dyDescent="0.2">
      <c r="C47" s="11" t="s">
        <v>55</v>
      </c>
      <c r="D47" s="13">
        <v>305600</v>
      </c>
      <c r="E47" s="13">
        <v>297500</v>
      </c>
      <c r="F47" s="13">
        <v>1375700</v>
      </c>
      <c r="G47" s="13">
        <v>1411700</v>
      </c>
      <c r="H47" s="13">
        <v>1443200</v>
      </c>
      <c r="I47" s="13">
        <v>1482500</v>
      </c>
      <c r="J47" s="13">
        <v>1447400</v>
      </c>
      <c r="K47" s="13">
        <v>1411100</v>
      </c>
    </row>
    <row r="48" spans="2:11" x14ac:dyDescent="0.2">
      <c r="C48" s="11" t="s">
        <v>56</v>
      </c>
      <c r="D48" s="13">
        <v>6085300</v>
      </c>
      <c r="E48" s="13">
        <v>5864000</v>
      </c>
      <c r="F48" s="13">
        <v>5857700</v>
      </c>
      <c r="G48" s="13">
        <v>5482300</v>
      </c>
      <c r="H48" s="13">
        <v>5292500</v>
      </c>
      <c r="I48" s="13">
        <v>5268600</v>
      </c>
      <c r="J48" s="13">
        <v>5208000</v>
      </c>
      <c r="K48" s="13">
        <v>4959900</v>
      </c>
    </row>
    <row r="49" spans="3:11" x14ac:dyDescent="0.2">
      <c r="C49" s="11" t="s">
        <v>57</v>
      </c>
      <c r="D49" s="13">
        <v>1475800</v>
      </c>
      <c r="E49" s="13">
        <v>2215500</v>
      </c>
      <c r="F49" s="13">
        <v>2245100</v>
      </c>
      <c r="G49" s="13">
        <v>2304200</v>
      </c>
      <c r="H49" s="13">
        <v>2309200</v>
      </c>
      <c r="I49" s="13">
        <v>2327200</v>
      </c>
      <c r="J49" s="13">
        <v>2277900</v>
      </c>
      <c r="K49" s="13">
        <v>2212400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1210900</v>
      </c>
      <c r="E52" s="13">
        <v>444100</v>
      </c>
      <c r="F52" s="13">
        <v>468800</v>
      </c>
      <c r="G52" s="13">
        <v>528100</v>
      </c>
      <c r="H52" s="13">
        <v>518400</v>
      </c>
      <c r="I52" s="13">
        <v>552300</v>
      </c>
      <c r="J52" s="13">
        <v>528400</v>
      </c>
      <c r="K52" s="13">
        <v>554500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18646900</v>
      </c>
      <c r="E54" s="13">
        <v>17750000</v>
      </c>
      <c r="F54" s="13">
        <v>18338000</v>
      </c>
      <c r="G54" s="13">
        <v>18111600</v>
      </c>
      <c r="H54" s="13">
        <v>18382600</v>
      </c>
      <c r="I54" s="13">
        <v>18437300</v>
      </c>
      <c r="J54" s="13">
        <v>17903800</v>
      </c>
      <c r="K54" s="13">
        <v>17318300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2106400</v>
      </c>
      <c r="E57" s="13">
        <v>1881800</v>
      </c>
      <c r="F57" s="13">
        <v>1760600</v>
      </c>
      <c r="G57" s="13">
        <v>1726100</v>
      </c>
      <c r="H57" s="13">
        <v>1863300</v>
      </c>
      <c r="I57" s="13">
        <v>1963500</v>
      </c>
      <c r="J57" s="13">
        <v>2067400</v>
      </c>
      <c r="K57" s="13" t="s">
        <v>92</v>
      </c>
    </row>
    <row r="58" spans="3:11" x14ac:dyDescent="0.2">
      <c r="C58" s="11" t="s">
        <v>66</v>
      </c>
      <c r="D58" s="13">
        <v>2882100</v>
      </c>
      <c r="E58" s="13">
        <v>2489900</v>
      </c>
      <c r="F58" s="13">
        <v>3324500</v>
      </c>
      <c r="G58" s="13">
        <v>2841400</v>
      </c>
      <c r="H58" s="13">
        <v>2867700</v>
      </c>
      <c r="I58" s="13">
        <v>2595100</v>
      </c>
      <c r="J58" s="13">
        <v>2038100</v>
      </c>
      <c r="K58" s="13">
        <v>1719300</v>
      </c>
    </row>
    <row r="59" spans="3:11" x14ac:dyDescent="0.2">
      <c r="C59" s="11" t="s">
        <v>67</v>
      </c>
      <c r="D59" s="13">
        <v>2097900</v>
      </c>
      <c r="E59" s="13">
        <v>1939500</v>
      </c>
      <c r="F59" s="13">
        <v>1891300</v>
      </c>
      <c r="G59" s="13">
        <v>1925600</v>
      </c>
      <c r="H59" s="13">
        <v>2171000</v>
      </c>
      <c r="I59" s="13">
        <v>2119300</v>
      </c>
      <c r="J59" s="13">
        <v>1835800</v>
      </c>
      <c r="K59" s="13">
        <v>3762300</v>
      </c>
    </row>
    <row r="60" spans="3:11" x14ac:dyDescent="0.2">
      <c r="C60" s="11" t="s">
        <v>68</v>
      </c>
      <c r="D60" s="13">
        <v>7086500</v>
      </c>
      <c r="E60" s="13">
        <v>6311100</v>
      </c>
      <c r="F60" s="13">
        <v>6976500</v>
      </c>
      <c r="G60" s="13">
        <v>6493200</v>
      </c>
      <c r="H60" s="13">
        <v>6901900</v>
      </c>
      <c r="I60" s="13">
        <v>6678000</v>
      </c>
      <c r="J60" s="13">
        <v>5941300</v>
      </c>
      <c r="K60" s="13">
        <v>5481600</v>
      </c>
    </row>
    <row r="61" spans="3:11" x14ac:dyDescent="0.2">
      <c r="C61" s="11" t="s">
        <v>69</v>
      </c>
      <c r="D61" s="13">
        <v>1277000</v>
      </c>
      <c r="E61" s="13">
        <v>1675000</v>
      </c>
      <c r="F61" s="13">
        <v>1676800</v>
      </c>
      <c r="G61" s="13">
        <v>1887800</v>
      </c>
      <c r="H61" s="13">
        <v>1968900</v>
      </c>
      <c r="I61" s="13">
        <v>2114300</v>
      </c>
      <c r="J61" s="13">
        <v>2705700</v>
      </c>
      <c r="K61" s="13">
        <v>2671400</v>
      </c>
    </row>
    <row r="62" spans="3:11" x14ac:dyDescent="0.2">
      <c r="C62" s="11" t="s">
        <v>70</v>
      </c>
      <c r="D62" s="13">
        <v>1992400</v>
      </c>
      <c r="E62" s="13">
        <v>1932300</v>
      </c>
      <c r="F62" s="13">
        <v>1937700</v>
      </c>
      <c r="G62" s="13">
        <v>1697300</v>
      </c>
      <c r="H62" s="13">
        <v>1607400</v>
      </c>
      <c r="I62" s="13">
        <v>1637100</v>
      </c>
      <c r="J62" s="13">
        <v>1604900</v>
      </c>
      <c r="K62" s="13">
        <v>1609500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10404900</v>
      </c>
      <c r="E66" s="13">
        <v>9966500</v>
      </c>
      <c r="F66" s="13">
        <v>10646900</v>
      </c>
      <c r="G66" s="13">
        <v>10137100</v>
      </c>
      <c r="H66" s="13">
        <v>10534800</v>
      </c>
      <c r="I66" s="13">
        <v>10486900</v>
      </c>
      <c r="J66" s="13">
        <v>10314600</v>
      </c>
      <c r="K66" s="13">
        <v>9822400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9390200</v>
      </c>
      <c r="E72" s="13">
        <v>9225600</v>
      </c>
      <c r="F72" s="13">
        <v>8958800</v>
      </c>
      <c r="G72" s="13">
        <v>8909000</v>
      </c>
      <c r="H72" s="13">
        <v>8738800</v>
      </c>
      <c r="I72" s="13">
        <v>8626900</v>
      </c>
      <c r="J72" s="13">
        <v>8400800</v>
      </c>
      <c r="K72" s="13">
        <v>8362200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8242000</v>
      </c>
      <c r="E76" s="13">
        <v>7783500</v>
      </c>
      <c r="F76" s="13">
        <v>7691100</v>
      </c>
      <c r="G76" s="13">
        <v>7974600</v>
      </c>
      <c r="H76" s="13">
        <v>7847900</v>
      </c>
      <c r="I76" s="13">
        <v>7950400</v>
      </c>
      <c r="J76" s="13">
        <v>7589200</v>
      </c>
      <c r="K76" s="13">
        <v>7495900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267900</v>
      </c>
      <c r="E81" s="13">
        <v>266800</v>
      </c>
      <c r="F81" s="13">
        <v>141700</v>
      </c>
      <c r="G81" s="13">
        <v>170200</v>
      </c>
      <c r="H81" s="13">
        <v>203700</v>
      </c>
      <c r="I81" s="13">
        <v>226200</v>
      </c>
      <c r="J81" s="13">
        <v>147200</v>
      </c>
      <c r="K81" s="13">
        <v>101800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288000</v>
      </c>
      <c r="E83" s="13">
        <v>273700</v>
      </c>
      <c r="F83" s="13">
        <v>268800</v>
      </c>
      <c r="G83" s="13">
        <v>244200</v>
      </c>
      <c r="H83" s="13">
        <v>249100</v>
      </c>
      <c r="I83" s="13">
        <v>244500</v>
      </c>
      <c r="J83" s="13">
        <v>231500</v>
      </c>
      <c r="K83" s="13">
        <v>227000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814900</v>
      </c>
      <c r="E89" s="13">
        <v>473300</v>
      </c>
      <c r="F89" s="13">
        <v>70900</v>
      </c>
      <c r="G89" s="13">
        <v>453600</v>
      </c>
      <c r="H89" s="13">
        <v>751700</v>
      </c>
      <c r="I89" s="13">
        <v>399600</v>
      </c>
      <c r="J89" s="13">
        <v>-329800</v>
      </c>
      <c r="K89" s="13">
        <v>548400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-354800</v>
      </c>
      <c r="E91" s="13">
        <v>-363200</v>
      </c>
      <c r="F91" s="13">
        <v>-462600</v>
      </c>
      <c r="G91" s="13">
        <v>-512200</v>
      </c>
      <c r="H91" s="13">
        <v>-365600</v>
      </c>
      <c r="I91" s="13">
        <v>-315800</v>
      </c>
      <c r="J91" s="13">
        <v>-384400</v>
      </c>
      <c r="K91" s="13">
        <v>-414900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-483300</v>
      </c>
      <c r="E94" s="13">
        <v>999900</v>
      </c>
      <c r="F94" s="13">
        <v>-412800</v>
      </c>
      <c r="G94" s="13">
        <v>-403300</v>
      </c>
      <c r="H94" s="13">
        <v>-370500</v>
      </c>
      <c r="I94" s="13">
        <v>-286800</v>
      </c>
      <c r="J94" s="13">
        <v>-213600</v>
      </c>
      <c r="K94" s="13">
        <v>-385800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-95900</v>
      </c>
      <c r="E96" s="13">
        <v>-8500</v>
      </c>
      <c r="F96" s="13">
        <v>-90600</v>
      </c>
      <c r="G96" s="13">
        <v>-200</v>
      </c>
      <c r="H96" s="13">
        <v>-91700</v>
      </c>
      <c r="I96" s="13">
        <v>-1200</v>
      </c>
      <c r="J96" s="13">
        <v>-79200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-112100</v>
      </c>
      <c r="E100" s="13">
        <v>-905900</v>
      </c>
      <c r="F100" s="13">
        <v>205700</v>
      </c>
      <c r="G100" s="13">
        <v>-106900</v>
      </c>
      <c r="H100" s="13">
        <v>58800</v>
      </c>
      <c r="I100" s="13">
        <v>-102600</v>
      </c>
      <c r="J100" s="13">
        <v>236500</v>
      </c>
      <c r="K100" s="13">
        <v>-26200</v>
      </c>
    </row>
    <row r="101" spans="3:11" x14ac:dyDescent="0.2">
      <c r="C101" s="11" t="s">
        <v>19</v>
      </c>
      <c r="D101" s="13">
        <v>81200</v>
      </c>
      <c r="E101" s="13">
        <v>-39400</v>
      </c>
      <c r="F101" s="13">
        <v>-108200</v>
      </c>
      <c r="G101" s="13">
        <v>17200</v>
      </c>
      <c r="H101" s="13">
        <v>-54400</v>
      </c>
      <c r="I101" s="13">
        <v>-12600</v>
      </c>
      <c r="J101" s="13">
        <v>50100</v>
      </c>
      <c r="K101" s="13">
        <v>-134500</v>
      </c>
    </row>
    <row r="102" spans="3:11" x14ac:dyDescent="0.2">
      <c r="C102" s="11" t="s">
        <v>20</v>
      </c>
      <c r="D102" s="13">
        <v>300700</v>
      </c>
      <c r="E102" s="13">
        <v>528000</v>
      </c>
      <c r="F102" s="13">
        <v>-244400</v>
      </c>
      <c r="G102" s="13">
        <v>-39400</v>
      </c>
      <c r="H102" s="13">
        <v>385500</v>
      </c>
      <c r="I102" s="13">
        <v>-2500</v>
      </c>
      <c r="J102" s="13">
        <v>-256800</v>
      </c>
      <c r="K102" s="13">
        <v>1900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395500</v>
      </c>
      <c r="E8" s="13">
        <v>392500</v>
      </c>
      <c r="F8" s="13">
        <v>394400</v>
      </c>
      <c r="G8" s="13">
        <v>419100</v>
      </c>
      <c r="H8" s="13">
        <v>364900</v>
      </c>
      <c r="I8" s="13">
        <v>349900</v>
      </c>
      <c r="J8" s="13">
        <v>375200</v>
      </c>
      <c r="K8" s="13">
        <v>426600</v>
      </c>
    </row>
    <row r="9" spans="1:11" x14ac:dyDescent="0.2">
      <c r="C9" s="11" t="s">
        <v>22</v>
      </c>
      <c r="D9" s="13">
        <v>292600</v>
      </c>
      <c r="E9" s="13">
        <v>285300</v>
      </c>
      <c r="F9" s="13">
        <v>281600</v>
      </c>
      <c r="G9" s="13">
        <v>313400</v>
      </c>
      <c r="H9" s="13">
        <v>286900</v>
      </c>
      <c r="I9" s="13">
        <v>274300</v>
      </c>
      <c r="J9" s="13">
        <v>283400</v>
      </c>
      <c r="K9" s="13">
        <v>312600</v>
      </c>
    </row>
    <row r="10" spans="1:11" x14ac:dyDescent="0.2">
      <c r="C10" s="11" t="s">
        <v>23</v>
      </c>
      <c r="D10" s="13">
        <v>102900</v>
      </c>
      <c r="E10" s="13">
        <v>107200</v>
      </c>
      <c r="F10" s="13">
        <v>112800</v>
      </c>
      <c r="G10" s="13">
        <v>105700</v>
      </c>
      <c r="H10" s="13">
        <v>78000</v>
      </c>
      <c r="I10" s="13">
        <v>75600</v>
      </c>
      <c r="J10" s="13">
        <v>91800</v>
      </c>
      <c r="K10" s="13">
        <v>114000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2500</v>
      </c>
      <c r="F14" s="13">
        <v>2500</v>
      </c>
      <c r="G14" s="13">
        <v>1900</v>
      </c>
      <c r="H14" s="13">
        <v>2700</v>
      </c>
      <c r="I14" s="13">
        <v>1000</v>
      </c>
      <c r="J14" s="13">
        <v>2000</v>
      </c>
      <c r="K14" s="13">
        <v>10200</v>
      </c>
    </row>
    <row r="15" spans="1:11" x14ac:dyDescent="0.2">
      <c r="C15" s="11" t="s">
        <v>28</v>
      </c>
      <c r="D15" s="13">
        <v>16700</v>
      </c>
      <c r="E15" s="13">
        <v>17100</v>
      </c>
      <c r="F15" s="13">
        <v>16700</v>
      </c>
      <c r="G15" s="13">
        <v>17100</v>
      </c>
      <c r="H15" s="13">
        <v>17300</v>
      </c>
      <c r="I15" s="13">
        <v>16800</v>
      </c>
      <c r="J15" s="13">
        <v>17900</v>
      </c>
      <c r="K15" s="13">
        <v>17200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369500</v>
      </c>
      <c r="E17" s="13">
        <v>369600</v>
      </c>
      <c r="F17" s="13">
        <v>362300</v>
      </c>
      <c r="G17" s="13">
        <v>380200</v>
      </c>
      <c r="H17" s="13">
        <v>350300</v>
      </c>
      <c r="I17" s="13">
        <v>336400</v>
      </c>
      <c r="J17" s="13">
        <v>350300</v>
      </c>
      <c r="K17" s="13">
        <v>390000</v>
      </c>
    </row>
    <row r="18" spans="3:11" x14ac:dyDescent="0.2">
      <c r="C18" s="11" t="s">
        <v>30</v>
      </c>
      <c r="D18" s="13">
        <v>26000</v>
      </c>
      <c r="E18" s="13">
        <v>22900</v>
      </c>
      <c r="F18" s="13">
        <v>32100</v>
      </c>
      <c r="G18" s="13">
        <v>38900</v>
      </c>
      <c r="H18" s="13">
        <v>14600</v>
      </c>
      <c r="I18" s="13">
        <v>13600</v>
      </c>
      <c r="J18" s="13">
        <v>24900</v>
      </c>
      <c r="K18" s="13">
        <v>36600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2300</v>
      </c>
      <c r="F20" s="13">
        <v>1100</v>
      </c>
      <c r="G20" s="13">
        <v>-300</v>
      </c>
      <c r="H20" s="13">
        <v>2400</v>
      </c>
      <c r="I20" s="13">
        <v>1200</v>
      </c>
      <c r="J20" s="13">
        <v>-10400</v>
      </c>
      <c r="K20" s="13">
        <v>-3300</v>
      </c>
    </row>
    <row r="21" spans="3:11" x14ac:dyDescent="0.2">
      <c r="C21" s="11" t="s">
        <v>33</v>
      </c>
      <c r="D21" s="13">
        <v>45900</v>
      </c>
      <c r="E21" s="13">
        <v>42200</v>
      </c>
      <c r="F21" s="13">
        <v>50000</v>
      </c>
      <c r="G21" s="13">
        <v>55800</v>
      </c>
      <c r="H21" s="13">
        <v>34400</v>
      </c>
      <c r="I21" s="13">
        <v>31500</v>
      </c>
      <c r="J21" s="13">
        <v>32400</v>
      </c>
      <c r="K21" s="13">
        <v>50600</v>
      </c>
    </row>
    <row r="22" spans="3:11" x14ac:dyDescent="0.2">
      <c r="C22" s="11" t="s">
        <v>34</v>
      </c>
      <c r="D22" s="13">
        <v>4000</v>
      </c>
      <c r="E22" s="13">
        <v>4200</v>
      </c>
      <c r="F22" s="13">
        <v>5300</v>
      </c>
      <c r="G22" s="13">
        <v>6000</v>
      </c>
      <c r="H22" s="13">
        <v>8400</v>
      </c>
      <c r="I22" s="13">
        <v>7800</v>
      </c>
      <c r="J22" s="13">
        <v>6500</v>
      </c>
      <c r="K22" s="13">
        <v>5000</v>
      </c>
    </row>
    <row r="23" spans="3:11" x14ac:dyDescent="0.2">
      <c r="C23" s="11" t="s">
        <v>35</v>
      </c>
      <c r="D23" s="13">
        <v>25200</v>
      </c>
      <c r="E23" s="13">
        <v>21000</v>
      </c>
      <c r="F23" s="13">
        <v>27900</v>
      </c>
      <c r="G23" s="13">
        <v>32600</v>
      </c>
      <c r="H23" s="13">
        <v>8600</v>
      </c>
      <c r="I23" s="13">
        <v>7000</v>
      </c>
      <c r="J23" s="13">
        <v>8000</v>
      </c>
      <c r="K23" s="13">
        <v>28300</v>
      </c>
    </row>
    <row r="24" spans="3:11" x14ac:dyDescent="0.2">
      <c r="C24" s="11" t="s">
        <v>36</v>
      </c>
      <c r="D24" s="13">
        <v>5200</v>
      </c>
      <c r="E24" s="13">
        <v>7300</v>
      </c>
      <c r="F24" s="13">
        <v>7500</v>
      </c>
      <c r="G24" s="13">
        <v>11800</v>
      </c>
      <c r="H24" s="13">
        <v>1900</v>
      </c>
      <c r="I24" s="13">
        <v>700</v>
      </c>
      <c r="J24" s="13">
        <v>2100</v>
      </c>
      <c r="K24" s="13">
        <v>130600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20000</v>
      </c>
      <c r="E26" s="13">
        <v>13600</v>
      </c>
      <c r="F26" s="13">
        <v>20500</v>
      </c>
      <c r="G26" s="13">
        <v>20800</v>
      </c>
      <c r="H26" s="13">
        <v>6700</v>
      </c>
      <c r="I26" s="13">
        <v>6300</v>
      </c>
      <c r="J26" s="13">
        <v>5900</v>
      </c>
      <c r="K26" s="13">
        <v>-102300</v>
      </c>
    </row>
    <row r="27" spans="3:11" x14ac:dyDescent="0.2">
      <c r="C27" s="11" t="s">
        <v>38</v>
      </c>
      <c r="D27" s="13">
        <v>18100</v>
      </c>
      <c r="E27" s="13">
        <v>11800</v>
      </c>
      <c r="F27" s="13">
        <v>19000</v>
      </c>
      <c r="G27" s="13">
        <v>20300</v>
      </c>
      <c r="H27" s="13">
        <v>5400</v>
      </c>
      <c r="I27" s="13">
        <v>5500</v>
      </c>
      <c r="J27" s="13">
        <v>4600</v>
      </c>
      <c r="K27" s="13">
        <v>-103000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61600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-3200</v>
      </c>
      <c r="E32" s="13">
        <v>-2300</v>
      </c>
      <c r="F32" s="13">
        <v>-1100</v>
      </c>
      <c r="G32" s="13">
        <v>300</v>
      </c>
      <c r="H32" s="13">
        <v>-2400</v>
      </c>
      <c r="I32" s="13">
        <v>-1200</v>
      </c>
      <c r="J32" s="13">
        <v>10400</v>
      </c>
      <c r="K32" s="13">
        <v>3300</v>
      </c>
    </row>
    <row r="33" spans="2:11" x14ac:dyDescent="0.2">
      <c r="C33" s="11" t="s">
        <v>44</v>
      </c>
      <c r="D33" s="13">
        <v>18100</v>
      </c>
      <c r="E33" s="13">
        <v>11800</v>
      </c>
      <c r="F33" s="13">
        <v>19000</v>
      </c>
      <c r="G33" s="13">
        <v>20300</v>
      </c>
      <c r="H33" s="13">
        <v>5400</v>
      </c>
      <c r="I33" s="13">
        <v>5500</v>
      </c>
      <c r="J33" s="13">
        <v>4600</v>
      </c>
      <c r="K33" s="13">
        <v>-41500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18100</v>
      </c>
      <c r="E35" s="13">
        <v>11800</v>
      </c>
      <c r="F35" s="13">
        <v>19000</v>
      </c>
      <c r="G35" s="13">
        <v>20300</v>
      </c>
      <c r="H35" s="13">
        <v>5400</v>
      </c>
      <c r="I35" s="13">
        <v>5500</v>
      </c>
      <c r="J35" s="13">
        <v>4600</v>
      </c>
      <c r="K35" s="13">
        <v>-41500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85500</v>
      </c>
      <c r="E41" s="13">
        <v>75500</v>
      </c>
      <c r="F41" s="13">
        <v>89000</v>
      </c>
      <c r="G41" s="13">
        <v>78200</v>
      </c>
      <c r="H41" s="13">
        <v>93900</v>
      </c>
      <c r="I41" s="13">
        <v>71300</v>
      </c>
      <c r="J41" s="13">
        <v>81600</v>
      </c>
      <c r="K41" s="13">
        <v>74400</v>
      </c>
    </row>
    <row r="42" spans="2:11" x14ac:dyDescent="0.2">
      <c r="C42" s="11" t="s">
        <v>50</v>
      </c>
      <c r="D42" s="13">
        <v>300</v>
      </c>
      <c r="E42" s="13">
        <v>300</v>
      </c>
      <c r="F42" s="13">
        <v>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349400</v>
      </c>
      <c r="E43" s="13">
        <v>361700</v>
      </c>
      <c r="F43" s="13">
        <v>342100</v>
      </c>
      <c r="G43" s="13">
        <v>359800</v>
      </c>
      <c r="H43" s="13">
        <v>315200</v>
      </c>
      <c r="I43" s="13">
        <v>329100</v>
      </c>
      <c r="J43" s="13">
        <v>356800</v>
      </c>
      <c r="K43" s="13">
        <v>403000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80500</v>
      </c>
      <c r="E45" s="13">
        <v>75000</v>
      </c>
      <c r="F45" s="13">
        <v>91200</v>
      </c>
      <c r="G45" s="13">
        <v>88500</v>
      </c>
      <c r="H45" s="13">
        <v>93900</v>
      </c>
      <c r="I45" s="13">
        <v>80100</v>
      </c>
      <c r="J45" s="13">
        <v>79300</v>
      </c>
      <c r="K45" s="13">
        <v>71800</v>
      </c>
    </row>
    <row r="46" spans="2:11" x14ac:dyDescent="0.2">
      <c r="C46" s="11" t="s">
        <v>54</v>
      </c>
      <c r="D46" s="13">
        <v>515600</v>
      </c>
      <c r="E46" s="13">
        <v>512500</v>
      </c>
      <c r="F46" s="13">
        <v>522700</v>
      </c>
      <c r="G46" s="13">
        <v>526500</v>
      </c>
      <c r="H46" s="13">
        <v>503000</v>
      </c>
      <c r="I46" s="13">
        <v>480500</v>
      </c>
      <c r="J46" s="13">
        <v>517700</v>
      </c>
      <c r="K46" s="13">
        <v>541400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311100</v>
      </c>
      <c r="E48" s="13">
        <v>299900</v>
      </c>
      <c r="F48" s="13">
        <v>300600</v>
      </c>
      <c r="G48" s="13">
        <v>161500</v>
      </c>
      <c r="H48" s="13">
        <v>161200</v>
      </c>
      <c r="I48" s="13">
        <v>156200</v>
      </c>
      <c r="J48" s="13">
        <v>157200</v>
      </c>
      <c r="K48" s="13">
        <v>163300</v>
      </c>
    </row>
    <row r="49" spans="3:11" x14ac:dyDescent="0.2">
      <c r="C49" s="11" t="s">
        <v>57</v>
      </c>
      <c r="D49" s="13">
        <v>275900</v>
      </c>
      <c r="E49" s="13">
        <v>281300</v>
      </c>
      <c r="F49" s="13">
        <v>283700</v>
      </c>
      <c r="G49" s="13">
        <v>285500</v>
      </c>
      <c r="H49" s="13">
        <v>284700</v>
      </c>
      <c r="I49" s="13">
        <v>290800</v>
      </c>
      <c r="J49" s="13">
        <v>294300</v>
      </c>
      <c r="K49" s="13">
        <v>302800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79300</v>
      </c>
      <c r="E52" s="13">
        <v>85600</v>
      </c>
      <c r="F52" s="13">
        <v>81700</v>
      </c>
      <c r="G52" s="13">
        <v>81000</v>
      </c>
      <c r="H52" s="13">
        <v>89700</v>
      </c>
      <c r="I52" s="13">
        <v>61000</v>
      </c>
      <c r="J52" s="13">
        <v>65600</v>
      </c>
      <c r="K52" s="13">
        <v>71200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1181900</v>
      </c>
      <c r="E54" s="13">
        <v>1179300</v>
      </c>
      <c r="F54" s="13">
        <v>1188600</v>
      </c>
      <c r="G54" s="13">
        <v>1054500</v>
      </c>
      <c r="H54" s="13">
        <v>1038600</v>
      </c>
      <c r="I54" s="13">
        <v>988500</v>
      </c>
      <c r="J54" s="13">
        <v>1034900</v>
      </c>
      <c r="K54" s="13">
        <v>1078700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66200</v>
      </c>
      <c r="E57" s="13">
        <v>56600</v>
      </c>
      <c r="F57" s="13">
        <v>59900</v>
      </c>
      <c r="G57" s="13">
        <v>59400</v>
      </c>
      <c r="H57" s="13">
        <v>51600</v>
      </c>
      <c r="I57" s="13">
        <v>45100</v>
      </c>
      <c r="J57" s="13">
        <v>39500</v>
      </c>
      <c r="K57" s="13">
        <v>46400</v>
      </c>
    </row>
    <row r="58" spans="3:11" x14ac:dyDescent="0.2">
      <c r="C58" s="11" t="s">
        <v>66</v>
      </c>
      <c r="D58" s="13">
        <v>7900</v>
      </c>
      <c r="E58" s="13">
        <v>7900</v>
      </c>
      <c r="F58" s="13">
        <v>7700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284200</v>
      </c>
      <c r="E59" s="13">
        <v>258400</v>
      </c>
      <c r="F59" s="13">
        <v>237300</v>
      </c>
      <c r="G59" s="13">
        <v>176000</v>
      </c>
      <c r="H59" s="13">
        <v>191400</v>
      </c>
      <c r="I59" s="13">
        <v>157100</v>
      </c>
      <c r="J59" s="13">
        <v>185500</v>
      </c>
      <c r="K59" s="13">
        <v>156700</v>
      </c>
    </row>
    <row r="60" spans="3:11" x14ac:dyDescent="0.2">
      <c r="C60" s="11" t="s">
        <v>68</v>
      </c>
      <c r="D60" s="13">
        <v>358300</v>
      </c>
      <c r="E60" s="13">
        <v>322900</v>
      </c>
      <c r="F60" s="13">
        <v>304900</v>
      </c>
      <c r="G60" s="13">
        <v>235400</v>
      </c>
      <c r="H60" s="13">
        <v>243000</v>
      </c>
      <c r="I60" s="13">
        <v>202200</v>
      </c>
      <c r="J60" s="13">
        <v>224900</v>
      </c>
      <c r="K60" s="13">
        <v>201800</v>
      </c>
    </row>
    <row r="61" spans="3:11" x14ac:dyDescent="0.2">
      <c r="C61" s="11" t="s">
        <v>69</v>
      </c>
      <c r="D61" s="13">
        <v>209500</v>
      </c>
      <c r="E61" s="13">
        <v>238800</v>
      </c>
      <c r="F61" s="13">
        <v>252600</v>
      </c>
      <c r="G61" s="13">
        <v>282000</v>
      </c>
      <c r="H61" s="13">
        <v>272500</v>
      </c>
      <c r="I61" s="13">
        <v>289000</v>
      </c>
      <c r="J61" s="13">
        <v>302500</v>
      </c>
      <c r="K61" s="13">
        <v>344000</v>
      </c>
    </row>
    <row r="62" spans="3:11" x14ac:dyDescent="0.2">
      <c r="C62" s="11" t="s">
        <v>70</v>
      </c>
      <c r="D62" s="13">
        <v>226900</v>
      </c>
      <c r="E62" s="13">
        <v>227000</v>
      </c>
      <c r="F62" s="13">
        <v>265900</v>
      </c>
      <c r="G62" s="13">
        <v>184200</v>
      </c>
      <c r="H62" s="13">
        <v>194300</v>
      </c>
      <c r="I62" s="13">
        <v>165600</v>
      </c>
      <c r="J62" s="13">
        <v>162200</v>
      </c>
      <c r="K62" s="13">
        <v>170100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807100</v>
      </c>
      <c r="E66" s="13">
        <v>800800</v>
      </c>
      <c r="F66" s="13">
        <v>833000</v>
      </c>
      <c r="G66" s="13">
        <v>709300</v>
      </c>
      <c r="H66" s="13">
        <v>718000</v>
      </c>
      <c r="I66" s="13">
        <v>664700</v>
      </c>
      <c r="J66" s="13">
        <v>697100</v>
      </c>
      <c r="K66" s="13">
        <v>722900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745000</v>
      </c>
      <c r="E72" s="13">
        <v>741700</v>
      </c>
      <c r="F72" s="13">
        <v>729900</v>
      </c>
      <c r="G72" s="13">
        <v>725600</v>
      </c>
      <c r="H72" s="13">
        <v>705200</v>
      </c>
      <c r="I72" s="13">
        <v>712800</v>
      </c>
      <c r="J72" s="13">
        <v>707300</v>
      </c>
      <c r="K72" s="13">
        <v>721700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374700</v>
      </c>
      <c r="E76" s="13">
        <v>378600</v>
      </c>
      <c r="F76" s="13">
        <v>355700</v>
      </c>
      <c r="G76" s="13">
        <v>345200</v>
      </c>
      <c r="H76" s="13">
        <v>320600</v>
      </c>
      <c r="I76" s="13">
        <v>323900</v>
      </c>
      <c r="J76" s="13">
        <v>337700</v>
      </c>
      <c r="K76" s="13">
        <v>355900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18100</v>
      </c>
      <c r="E81" s="13">
        <v>11800</v>
      </c>
      <c r="F81" s="13">
        <v>19000</v>
      </c>
      <c r="G81" s="13">
        <v>20300</v>
      </c>
      <c r="H81" s="13">
        <v>5400</v>
      </c>
      <c r="I81" s="13">
        <v>5500</v>
      </c>
      <c r="J81" s="13">
        <v>4600</v>
      </c>
      <c r="K81" s="13">
        <v>-41500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16700</v>
      </c>
      <c r="E83" s="13">
        <v>17100</v>
      </c>
      <c r="F83" s="13">
        <v>16700</v>
      </c>
      <c r="G83" s="13">
        <v>17100</v>
      </c>
      <c r="H83" s="13">
        <v>17300</v>
      </c>
      <c r="I83" s="13">
        <v>16800</v>
      </c>
      <c r="J83" s="13">
        <v>17900</v>
      </c>
      <c r="K83" s="13">
        <v>17200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63100</v>
      </c>
      <c r="E89" s="13">
        <v>41300</v>
      </c>
      <c r="F89" s="13">
        <v>80000</v>
      </c>
      <c r="G89" s="13">
        <v>2200</v>
      </c>
      <c r="H89" s="13">
        <v>61400</v>
      </c>
      <c r="I89" s="13">
        <v>37300</v>
      </c>
      <c r="J89" s="13">
        <v>67400</v>
      </c>
      <c r="K89" s="13">
        <v>-36500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-16000</v>
      </c>
      <c r="E91" s="13">
        <v>-15200</v>
      </c>
      <c r="F91" s="13">
        <v>-13200</v>
      </c>
      <c r="G91" s="13">
        <v>-11600</v>
      </c>
      <c r="H91" s="13">
        <v>-15000</v>
      </c>
      <c r="I91" s="13">
        <v>-9400</v>
      </c>
      <c r="J91" s="13">
        <v>-7500</v>
      </c>
      <c r="K91" s="13">
        <v>-8000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-16000</v>
      </c>
      <c r="E94" s="13">
        <v>-14900</v>
      </c>
      <c r="F94" s="13">
        <v>-13200</v>
      </c>
      <c r="G94" s="13">
        <v>-11600</v>
      </c>
      <c r="H94" s="13">
        <v>-15000</v>
      </c>
      <c r="I94" s="13">
        <v>-10900</v>
      </c>
      <c r="J94" s="13">
        <v>-10100</v>
      </c>
      <c r="K94" s="13">
        <v>-42700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-12900</v>
      </c>
      <c r="H96" s="13">
        <v>0</v>
      </c>
      <c r="I96" s="13">
        <v>-12400</v>
      </c>
      <c r="J96" s="13">
        <v>0</v>
      </c>
      <c r="K96" s="13">
        <v>-11500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-34900</v>
      </c>
      <c r="E100" s="13">
        <v>-31600</v>
      </c>
      <c r="F100" s="13">
        <v>-53100</v>
      </c>
      <c r="G100" s="13">
        <v>-6300</v>
      </c>
      <c r="H100" s="13">
        <v>-21300</v>
      </c>
      <c r="I100" s="13">
        <v>-28400</v>
      </c>
      <c r="J100" s="13">
        <v>-46100</v>
      </c>
      <c r="K100" s="13">
        <v>73000</v>
      </c>
    </row>
    <row r="101" spans="3:11" x14ac:dyDescent="0.2">
      <c r="C101" s="11" t="s">
        <v>19</v>
      </c>
      <c r="D101" s="13">
        <v>-3400</v>
      </c>
      <c r="E101" s="13">
        <v>700</v>
      </c>
      <c r="F101" s="13">
        <v>-500</v>
      </c>
      <c r="G101" s="13">
        <v>0</v>
      </c>
      <c r="H101" s="13">
        <v>-2500</v>
      </c>
      <c r="I101" s="13">
        <v>-8400</v>
      </c>
      <c r="J101" s="13">
        <v>-4000</v>
      </c>
      <c r="K101" s="13">
        <v>1800</v>
      </c>
    </row>
    <row r="102" spans="3:11" x14ac:dyDescent="0.2">
      <c r="C102" s="11" t="s">
        <v>20</v>
      </c>
      <c r="D102" s="13">
        <v>8900</v>
      </c>
      <c r="E102" s="13">
        <v>-4500</v>
      </c>
      <c r="F102" s="13">
        <v>13200</v>
      </c>
      <c r="G102" s="13">
        <v>-15600</v>
      </c>
      <c r="H102" s="13">
        <v>22600</v>
      </c>
      <c r="I102" s="13">
        <v>-10300</v>
      </c>
      <c r="J102" s="13">
        <v>7200</v>
      </c>
      <c r="K102" s="13">
        <v>-4400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1" width="13" style="11" bestFit="1" customWidth="1"/>
    <col min="12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43828</v>
      </c>
      <c r="E7" s="12">
        <v>43737</v>
      </c>
      <c r="F7" s="12">
        <v>43646</v>
      </c>
      <c r="G7" s="12">
        <v>43555</v>
      </c>
      <c r="H7" s="12">
        <v>43464</v>
      </c>
      <c r="I7" s="12">
        <v>43373</v>
      </c>
      <c r="J7" s="12">
        <v>43282</v>
      </c>
      <c r="K7" s="12">
        <v>43191</v>
      </c>
    </row>
    <row r="8" spans="1:11" x14ac:dyDescent="0.2">
      <c r="C8" s="11" t="s">
        <v>21</v>
      </c>
      <c r="D8" s="13">
        <v>614000</v>
      </c>
      <c r="E8" s="13">
        <v>627700</v>
      </c>
      <c r="F8" s="13">
        <v>623200</v>
      </c>
      <c r="G8" s="13">
        <v>585400</v>
      </c>
      <c r="H8" s="13">
        <v>553400</v>
      </c>
      <c r="I8" s="13">
        <v>552700</v>
      </c>
      <c r="J8" s="13">
        <v>570400</v>
      </c>
      <c r="K8" s="13">
        <v>532800</v>
      </c>
    </row>
    <row r="9" spans="1:11" x14ac:dyDescent="0.2">
      <c r="C9" s="11" t="s">
        <v>22</v>
      </c>
      <c r="D9" s="13">
        <v>504300</v>
      </c>
      <c r="E9" s="13">
        <v>532700</v>
      </c>
      <c r="F9" s="13">
        <v>505200</v>
      </c>
      <c r="G9" s="13">
        <v>488900</v>
      </c>
      <c r="H9" s="13">
        <v>454700</v>
      </c>
      <c r="I9" s="13">
        <v>463400</v>
      </c>
      <c r="J9" s="13">
        <v>460800</v>
      </c>
      <c r="K9" s="13">
        <v>441400</v>
      </c>
    </row>
    <row r="10" spans="1:11" x14ac:dyDescent="0.2">
      <c r="C10" s="11" t="s">
        <v>23</v>
      </c>
      <c r="D10" s="13">
        <v>109700</v>
      </c>
      <c r="E10" s="13">
        <v>95000</v>
      </c>
      <c r="F10" s="13">
        <v>118000</v>
      </c>
      <c r="G10" s="13">
        <v>96500</v>
      </c>
      <c r="H10" s="13">
        <v>98700</v>
      </c>
      <c r="I10" s="13">
        <v>89300</v>
      </c>
      <c r="J10" s="13">
        <v>109600</v>
      </c>
      <c r="K10" s="13">
        <v>91400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18100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550700</v>
      </c>
      <c r="E17" s="13">
        <v>607000</v>
      </c>
      <c r="F17" s="13">
        <v>558400</v>
      </c>
      <c r="G17" s="13">
        <v>537800</v>
      </c>
      <c r="H17" s="13">
        <v>497700</v>
      </c>
      <c r="I17" s="13">
        <v>509500</v>
      </c>
      <c r="J17" s="13">
        <v>514900</v>
      </c>
      <c r="K17" s="13">
        <v>490100</v>
      </c>
    </row>
    <row r="18" spans="3:11" x14ac:dyDescent="0.2">
      <c r="C18" s="11" t="s">
        <v>30</v>
      </c>
      <c r="D18" s="13">
        <v>63300</v>
      </c>
      <c r="E18" s="13">
        <v>20700</v>
      </c>
      <c r="F18" s="13">
        <v>64800</v>
      </c>
      <c r="G18" s="13">
        <v>47600</v>
      </c>
      <c r="H18" s="13">
        <v>55700</v>
      </c>
      <c r="I18" s="13">
        <v>43200</v>
      </c>
      <c r="J18" s="13">
        <v>55500</v>
      </c>
      <c r="K18" s="13">
        <v>42700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1700</v>
      </c>
      <c r="F20" s="13">
        <v>0</v>
      </c>
      <c r="G20" s="13">
        <v>0</v>
      </c>
      <c r="H20" s="13">
        <v>0</v>
      </c>
      <c r="I20" s="13">
        <v>1900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69500</v>
      </c>
      <c r="E21" s="13">
        <v>29900</v>
      </c>
      <c r="F21" s="13">
        <v>71400</v>
      </c>
      <c r="G21" s="13">
        <v>54000</v>
      </c>
      <c r="H21" s="13">
        <v>64000</v>
      </c>
      <c r="I21" s="13">
        <v>53200</v>
      </c>
      <c r="J21" s="13">
        <v>65800</v>
      </c>
      <c r="K21" s="13">
        <v>53000</v>
      </c>
    </row>
    <row r="22" spans="3:11" x14ac:dyDescent="0.2">
      <c r="C22" s="11" t="s">
        <v>34</v>
      </c>
      <c r="D22" s="13">
        <v>3300</v>
      </c>
      <c r="E22" s="13">
        <v>5800</v>
      </c>
      <c r="F22" s="13">
        <v>3500</v>
      </c>
      <c r="G22" s="13">
        <v>3200</v>
      </c>
      <c r="H22" s="13">
        <v>2900</v>
      </c>
      <c r="I22" s="13">
        <v>5800</v>
      </c>
      <c r="J22" s="13">
        <v>4300</v>
      </c>
      <c r="K22" s="13">
        <v>4100</v>
      </c>
    </row>
    <row r="23" spans="3:11" x14ac:dyDescent="0.2">
      <c r="C23" s="11" t="s">
        <v>35</v>
      </c>
      <c r="D23" s="13">
        <v>60000</v>
      </c>
      <c r="E23" s="13">
        <v>16600</v>
      </c>
      <c r="F23" s="13">
        <v>61300</v>
      </c>
      <c r="G23" s="13">
        <v>44400</v>
      </c>
      <c r="H23" s="13">
        <v>52800</v>
      </c>
      <c r="I23" s="13">
        <v>39400</v>
      </c>
      <c r="J23" s="13">
        <v>51200</v>
      </c>
      <c r="K23" s="13">
        <v>38600</v>
      </c>
    </row>
    <row r="24" spans="3:11" x14ac:dyDescent="0.2">
      <c r="C24" s="11" t="s">
        <v>36</v>
      </c>
      <c r="D24" s="13">
        <v>15200</v>
      </c>
      <c r="E24" s="13">
        <v>5100</v>
      </c>
      <c r="F24" s="13">
        <v>12000</v>
      </c>
      <c r="G24" s="13">
        <v>-11600</v>
      </c>
      <c r="H24" s="13">
        <v>13400</v>
      </c>
      <c r="I24" s="13">
        <v>15100</v>
      </c>
      <c r="J24" s="13">
        <v>17800</v>
      </c>
      <c r="K24" s="13">
        <v>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44700</v>
      </c>
      <c r="E26" s="13">
        <v>11500</v>
      </c>
      <c r="F26" s="13">
        <v>49300</v>
      </c>
      <c r="G26" s="13">
        <v>55900</v>
      </c>
      <c r="H26" s="13">
        <v>39400</v>
      </c>
      <c r="I26" s="13">
        <v>24200</v>
      </c>
      <c r="J26" s="13">
        <v>33300</v>
      </c>
      <c r="K26" s="13">
        <v>28700</v>
      </c>
    </row>
    <row r="27" spans="3:11" x14ac:dyDescent="0.2">
      <c r="C27" s="11" t="s">
        <v>38</v>
      </c>
      <c r="D27" s="13">
        <v>44700</v>
      </c>
      <c r="E27" s="13">
        <v>11500</v>
      </c>
      <c r="F27" s="13">
        <v>49200</v>
      </c>
      <c r="G27" s="13">
        <v>55900</v>
      </c>
      <c r="H27" s="13">
        <v>39400</v>
      </c>
      <c r="I27" s="13">
        <v>24200</v>
      </c>
      <c r="J27" s="13">
        <v>33300</v>
      </c>
      <c r="K27" s="13">
        <v>28700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2600</v>
      </c>
      <c r="E29" s="13">
        <v>0</v>
      </c>
      <c r="F29" s="13">
        <v>0</v>
      </c>
      <c r="G29" s="13">
        <v>0</v>
      </c>
      <c r="H29" s="13">
        <v>2600</v>
      </c>
      <c r="I29" s="13">
        <v>4600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-1700</v>
      </c>
      <c r="F32" s="13">
        <v>0</v>
      </c>
      <c r="G32" s="13">
        <v>0</v>
      </c>
      <c r="H32" s="13">
        <v>0</v>
      </c>
      <c r="I32" s="13">
        <v>-1900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47300</v>
      </c>
      <c r="E33" s="13">
        <v>11500</v>
      </c>
      <c r="F33" s="13">
        <v>49200</v>
      </c>
      <c r="G33" s="13">
        <v>55900</v>
      </c>
      <c r="H33" s="13">
        <v>42000</v>
      </c>
      <c r="I33" s="13">
        <v>28800</v>
      </c>
      <c r="J33" s="13">
        <v>33300</v>
      </c>
      <c r="K33" s="13">
        <v>28700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47300</v>
      </c>
      <c r="E35" s="13">
        <v>11500</v>
      </c>
      <c r="F35" s="13">
        <v>49200</v>
      </c>
      <c r="G35" s="13">
        <v>55900</v>
      </c>
      <c r="H35" s="13">
        <v>42000</v>
      </c>
      <c r="I35" s="13">
        <v>28800</v>
      </c>
      <c r="J35" s="13">
        <v>33300</v>
      </c>
      <c r="K35" s="13">
        <v>28700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43828</v>
      </c>
      <c r="E38" s="12">
        <v>43737</v>
      </c>
      <c r="F38" s="12">
        <v>43646</v>
      </c>
      <c r="G38" s="12">
        <v>43555</v>
      </c>
      <c r="H38" s="12">
        <v>43464</v>
      </c>
      <c r="I38" s="12">
        <v>43373</v>
      </c>
      <c r="J38" s="12">
        <v>43282</v>
      </c>
      <c r="K38" s="12">
        <v>43191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110800</v>
      </c>
      <c r="E41" s="13">
        <v>120700</v>
      </c>
      <c r="F41" s="13">
        <v>111200</v>
      </c>
      <c r="G41" s="13">
        <v>130700</v>
      </c>
      <c r="H41" s="13">
        <v>66500</v>
      </c>
      <c r="I41" s="13">
        <v>146200</v>
      </c>
      <c r="J41" s="13">
        <v>214000</v>
      </c>
      <c r="K41" s="13">
        <v>203200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856700</v>
      </c>
      <c r="E43" s="13">
        <v>896900</v>
      </c>
      <c r="F43" s="13">
        <v>881400</v>
      </c>
      <c r="G43" s="13">
        <v>795700</v>
      </c>
      <c r="H43" s="13">
        <v>822400</v>
      </c>
      <c r="I43" s="13">
        <v>848200</v>
      </c>
      <c r="J43" s="13">
        <v>859800</v>
      </c>
      <c r="K43" s="13">
        <v>881600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82700</v>
      </c>
      <c r="E45" s="13">
        <v>62200</v>
      </c>
      <c r="F45" s="13">
        <v>123800</v>
      </c>
      <c r="G45" s="13">
        <v>72000</v>
      </c>
      <c r="H45" s="13">
        <v>62600</v>
      </c>
      <c r="I45" s="13">
        <v>56000</v>
      </c>
      <c r="J45" s="13">
        <v>60100</v>
      </c>
      <c r="K45" s="13">
        <v>65100</v>
      </c>
    </row>
    <row r="46" spans="2:11" x14ac:dyDescent="0.2">
      <c r="C46" s="11" t="s">
        <v>54</v>
      </c>
      <c r="D46" s="13">
        <v>1050300</v>
      </c>
      <c r="E46" s="13">
        <v>1079800</v>
      </c>
      <c r="F46" s="13">
        <v>1116500</v>
      </c>
      <c r="G46" s="13">
        <v>998400</v>
      </c>
      <c r="H46" s="13">
        <v>951500</v>
      </c>
      <c r="I46" s="13">
        <v>1050400</v>
      </c>
      <c r="J46" s="13">
        <v>1133900</v>
      </c>
      <c r="K46" s="13">
        <v>1149900</v>
      </c>
    </row>
    <row r="47" spans="2:11" x14ac:dyDescent="0.2">
      <c r="C47" s="11" t="s">
        <v>55</v>
      </c>
      <c r="D47" s="13">
        <v>7200</v>
      </c>
      <c r="E47" s="13">
        <v>6900</v>
      </c>
      <c r="F47" s="13">
        <v>7700</v>
      </c>
      <c r="G47" s="13">
        <v>3500</v>
      </c>
      <c r="H47" s="13">
        <v>2900</v>
      </c>
      <c r="I47" s="13">
        <v>3400</v>
      </c>
      <c r="J47" s="13">
        <v>2600</v>
      </c>
      <c r="K47" s="13">
        <v>3200</v>
      </c>
    </row>
    <row r="48" spans="2:11" x14ac:dyDescent="0.2">
      <c r="C48" s="11" t="s">
        <v>56</v>
      </c>
      <c r="D48" s="13">
        <v>264400</v>
      </c>
      <c r="E48" s="13">
        <v>39400</v>
      </c>
      <c r="F48" s="13">
        <v>40100</v>
      </c>
      <c r="G48" s="13">
        <v>41700</v>
      </c>
      <c r="H48" s="13">
        <v>41800</v>
      </c>
      <c r="I48" s="13">
        <v>43300</v>
      </c>
      <c r="J48" s="13">
        <v>44700</v>
      </c>
      <c r="K48" s="13">
        <v>55500</v>
      </c>
    </row>
    <row r="49" spans="3:11" x14ac:dyDescent="0.2">
      <c r="C49" s="11" t="s">
        <v>57</v>
      </c>
      <c r="D49" s="13">
        <v>951100</v>
      </c>
      <c r="E49" s="13">
        <v>941300</v>
      </c>
      <c r="F49" s="13">
        <v>862100</v>
      </c>
      <c r="G49" s="13">
        <v>839400</v>
      </c>
      <c r="H49" s="13">
        <v>794500</v>
      </c>
      <c r="I49" s="13">
        <v>814900</v>
      </c>
      <c r="J49" s="13">
        <v>811100</v>
      </c>
      <c r="K49" s="13">
        <v>830500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79600</v>
      </c>
      <c r="E52" s="13">
        <v>80000</v>
      </c>
      <c r="F52" s="13">
        <v>70200</v>
      </c>
      <c r="G52" s="13">
        <v>68900</v>
      </c>
      <c r="H52" s="13">
        <v>44100</v>
      </c>
      <c r="I52" s="13">
        <v>47500</v>
      </c>
      <c r="J52" s="13">
        <v>41500</v>
      </c>
      <c r="K52" s="13">
        <v>43700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2352600</v>
      </c>
      <c r="E54" s="13">
        <v>2147400</v>
      </c>
      <c r="F54" s="13">
        <v>2096400</v>
      </c>
      <c r="G54" s="13">
        <v>1951900</v>
      </c>
      <c r="H54" s="13">
        <v>1834900</v>
      </c>
      <c r="I54" s="13">
        <v>1959400</v>
      </c>
      <c r="J54" s="13">
        <v>2033800</v>
      </c>
      <c r="K54" s="13">
        <v>2082800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140200</v>
      </c>
      <c r="E57" s="13">
        <v>206600</v>
      </c>
      <c r="F57" s="13">
        <v>179200</v>
      </c>
      <c r="G57" s="13">
        <v>135400</v>
      </c>
      <c r="H57" s="13">
        <v>119400</v>
      </c>
      <c r="I57" s="13">
        <v>160200</v>
      </c>
      <c r="J57" s="13">
        <v>131800</v>
      </c>
      <c r="K57" s="13">
        <v>155300</v>
      </c>
    </row>
    <row r="58" spans="3:11" x14ac:dyDescent="0.2">
      <c r="C58" s="11" t="s">
        <v>66</v>
      </c>
      <c r="D58" s="13">
        <v>12500</v>
      </c>
      <c r="E58" s="13">
        <v>12600</v>
      </c>
      <c r="F58" s="13">
        <v>12500</v>
      </c>
      <c r="G58" s="13">
        <v>37200</v>
      </c>
      <c r="H58" s="13">
        <v>12600</v>
      </c>
      <c r="I58" s="13">
        <v>12600</v>
      </c>
      <c r="J58" s="13">
        <v>18700</v>
      </c>
      <c r="K58" s="13">
        <v>15500</v>
      </c>
    </row>
    <row r="59" spans="3:11" x14ac:dyDescent="0.2">
      <c r="C59" s="11" t="s">
        <v>67</v>
      </c>
      <c r="D59" s="13">
        <v>559700</v>
      </c>
      <c r="E59" s="13">
        <v>550800</v>
      </c>
      <c r="F59" s="13">
        <v>455200</v>
      </c>
      <c r="G59" s="13">
        <v>451800</v>
      </c>
      <c r="H59" s="13">
        <v>400000</v>
      </c>
      <c r="I59" s="13">
        <v>445300</v>
      </c>
      <c r="J59" s="13">
        <v>412600</v>
      </c>
      <c r="K59" s="13">
        <v>389300</v>
      </c>
    </row>
    <row r="60" spans="3:11" x14ac:dyDescent="0.2">
      <c r="C60" s="11" t="s">
        <v>68</v>
      </c>
      <c r="D60" s="13">
        <v>712500</v>
      </c>
      <c r="E60" s="13">
        <v>770000</v>
      </c>
      <c r="F60" s="13">
        <v>646900</v>
      </c>
      <c r="G60" s="13">
        <v>624400</v>
      </c>
      <c r="H60" s="13">
        <v>532000</v>
      </c>
      <c r="I60" s="13">
        <v>618100</v>
      </c>
      <c r="J60" s="13">
        <v>563100</v>
      </c>
      <c r="K60" s="13">
        <v>560000</v>
      </c>
    </row>
    <row r="61" spans="3:11" x14ac:dyDescent="0.2">
      <c r="C61" s="11" t="s">
        <v>69</v>
      </c>
      <c r="D61" s="13">
        <v>322500</v>
      </c>
      <c r="E61" s="13">
        <v>263900</v>
      </c>
      <c r="F61" s="13">
        <v>324100</v>
      </c>
      <c r="G61" s="13">
        <v>231300</v>
      </c>
      <c r="H61" s="13">
        <v>247600</v>
      </c>
      <c r="I61" s="13">
        <v>264700</v>
      </c>
      <c r="J61" s="13">
        <v>419000</v>
      </c>
      <c r="K61" s="13">
        <v>463500</v>
      </c>
    </row>
    <row r="62" spans="3:11" x14ac:dyDescent="0.2">
      <c r="C62" s="11" t="s">
        <v>70</v>
      </c>
      <c r="D62" s="13">
        <v>290800</v>
      </c>
      <c r="E62" s="13">
        <v>124000</v>
      </c>
      <c r="F62" s="13">
        <v>109700</v>
      </c>
      <c r="G62" s="13">
        <v>105500</v>
      </c>
      <c r="H62" s="13">
        <v>101000</v>
      </c>
      <c r="I62" s="13">
        <v>109500</v>
      </c>
      <c r="J62" s="13">
        <v>115500</v>
      </c>
      <c r="K62" s="13">
        <v>119000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1326000</v>
      </c>
      <c r="E66" s="13">
        <v>1158100</v>
      </c>
      <c r="F66" s="13">
        <v>1080800</v>
      </c>
      <c r="G66" s="13">
        <v>961400</v>
      </c>
      <c r="H66" s="13">
        <v>880700</v>
      </c>
      <c r="I66" s="13">
        <v>992500</v>
      </c>
      <c r="J66" s="13">
        <v>1097700</v>
      </c>
      <c r="K66" s="13">
        <v>1142700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1110300</v>
      </c>
      <c r="E72" s="13">
        <v>1071200</v>
      </c>
      <c r="F72" s="13">
        <v>1067900</v>
      </c>
      <c r="G72" s="13">
        <v>1026800</v>
      </c>
      <c r="H72" s="13">
        <v>977500</v>
      </c>
      <c r="I72" s="13">
        <v>945000</v>
      </c>
      <c r="J72" s="13">
        <v>922800</v>
      </c>
      <c r="K72" s="13">
        <v>896100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1026600</v>
      </c>
      <c r="E76" s="13">
        <v>989300</v>
      </c>
      <c r="F76" s="13">
        <v>1015600</v>
      </c>
      <c r="G76" s="13">
        <v>990400</v>
      </c>
      <c r="H76" s="13">
        <v>954200</v>
      </c>
      <c r="I76" s="13">
        <v>967000</v>
      </c>
      <c r="J76" s="13">
        <v>936100</v>
      </c>
      <c r="K76" s="13">
        <v>940000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43828</v>
      </c>
      <c r="E80" s="12">
        <v>43737</v>
      </c>
      <c r="F80" s="12">
        <v>43646</v>
      </c>
      <c r="G80" s="12">
        <v>43555</v>
      </c>
      <c r="H80" s="12">
        <v>43464</v>
      </c>
      <c r="I80" s="12">
        <v>43373</v>
      </c>
      <c r="J80" s="12">
        <v>43282</v>
      </c>
      <c r="K80" s="12">
        <v>43191</v>
      </c>
    </row>
    <row r="81" spans="3:11" x14ac:dyDescent="0.2">
      <c r="C81" s="11" t="s">
        <v>44</v>
      </c>
      <c r="D81" s="13">
        <v>47300</v>
      </c>
      <c r="E81" s="13">
        <v>11500</v>
      </c>
      <c r="F81" s="13">
        <v>49200</v>
      </c>
      <c r="G81" s="13">
        <v>55900</v>
      </c>
      <c r="H81" s="13">
        <v>42000</v>
      </c>
      <c r="I81" s="13">
        <v>28800</v>
      </c>
      <c r="J81" s="13">
        <v>33300</v>
      </c>
      <c r="K81" s="13">
        <v>28700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7600</v>
      </c>
      <c r="F83" s="13">
        <v>6600</v>
      </c>
      <c r="G83" s="13">
        <v>6500</v>
      </c>
      <c r="H83" s="13">
        <v>8300</v>
      </c>
      <c r="I83" s="13">
        <v>8000</v>
      </c>
      <c r="J83" s="13">
        <v>10300</v>
      </c>
      <c r="K83" s="13">
        <v>10300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-18000</v>
      </c>
      <c r="E89" s="13">
        <v>95100</v>
      </c>
      <c r="F89" s="13">
        <v>14100</v>
      </c>
      <c r="G89" s="13">
        <v>114600</v>
      </c>
      <c r="H89" s="13">
        <v>-15300</v>
      </c>
      <c r="I89" s="13">
        <v>109400</v>
      </c>
      <c r="J89" s="13">
        <v>43900</v>
      </c>
      <c r="K89" s="13">
        <v>81300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-6200</v>
      </c>
      <c r="F91" s="13">
        <v>-2800</v>
      </c>
      <c r="G91" s="13">
        <v>-3300</v>
      </c>
      <c r="H91" s="13">
        <v>-3900</v>
      </c>
      <c r="I91" s="13">
        <v>-3400</v>
      </c>
      <c r="J91" s="13">
        <v>-1800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</v>
      </c>
      <c r="E94" s="13">
        <v>-55000</v>
      </c>
      <c r="F94" s="13">
        <v>-41300</v>
      </c>
      <c r="G94" s="13">
        <v>400</v>
      </c>
      <c r="H94" s="13">
        <v>-3700</v>
      </c>
      <c r="I94" s="13">
        <v>-9800</v>
      </c>
      <c r="J94" s="13">
        <v>34500</v>
      </c>
      <c r="K94" s="13">
        <v>-47600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-8200</v>
      </c>
      <c r="E96" s="13">
        <v>-8200</v>
      </c>
      <c r="F96" s="13">
        <v>-8200</v>
      </c>
      <c r="G96" s="13">
        <v>-6600</v>
      </c>
      <c r="H96" s="13">
        <v>-6700</v>
      </c>
      <c r="I96" s="13">
        <v>-6600</v>
      </c>
      <c r="J96" s="13">
        <v>-6700</v>
      </c>
      <c r="K96" s="13">
        <v>-5600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8800</v>
      </c>
      <c r="E100" s="13">
        <v>-87800</v>
      </c>
      <c r="F100" s="13">
        <v>63400</v>
      </c>
      <c r="G100" s="13">
        <v>-51700</v>
      </c>
      <c r="H100" s="13">
        <v>-59000</v>
      </c>
      <c r="I100" s="13">
        <v>-169100</v>
      </c>
      <c r="J100" s="13">
        <v>-71800</v>
      </c>
      <c r="K100" s="13">
        <v>-2200</v>
      </c>
    </row>
    <row r="101" spans="3:11" x14ac:dyDescent="0.2">
      <c r="C101" s="11" t="s">
        <v>19</v>
      </c>
      <c r="D101" s="13">
        <v>2200</v>
      </c>
      <c r="E101" s="13">
        <v>-1200</v>
      </c>
      <c r="F101" s="13">
        <v>100</v>
      </c>
      <c r="G101" s="13">
        <v>1000</v>
      </c>
      <c r="H101" s="13">
        <v>-1600</v>
      </c>
      <c r="I101" s="13">
        <v>1600</v>
      </c>
      <c r="J101" s="13">
        <v>-4500</v>
      </c>
      <c r="K101" s="13">
        <v>-1300</v>
      </c>
    </row>
    <row r="102" spans="3:11" x14ac:dyDescent="0.2">
      <c r="C102" s="11" t="s">
        <v>20</v>
      </c>
      <c r="D102" s="13">
        <v>-9900</v>
      </c>
      <c r="E102" s="13">
        <v>-48900</v>
      </c>
      <c r="F102" s="13">
        <v>36400</v>
      </c>
      <c r="G102" s="13">
        <v>64200</v>
      </c>
      <c r="H102" s="13">
        <v>-79700</v>
      </c>
      <c r="I102" s="13">
        <v>-67900</v>
      </c>
      <c r="J102" s="13">
        <v>10900</v>
      </c>
      <c r="K102" s="13">
        <v>30200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33800</v>
      </c>
      <c r="E8" s="13">
        <v>34300</v>
      </c>
      <c r="F8" s="13">
        <v>30000</v>
      </c>
      <c r="G8" s="13">
        <v>31800</v>
      </c>
      <c r="H8" s="13">
        <v>30700</v>
      </c>
      <c r="I8" s="13">
        <v>31500</v>
      </c>
      <c r="J8" s="13">
        <v>27300</v>
      </c>
      <c r="K8" s="13">
        <v>30300</v>
      </c>
    </row>
    <row r="9" spans="1:11" x14ac:dyDescent="0.2">
      <c r="C9" s="11" t="s">
        <v>22</v>
      </c>
      <c r="D9" s="13">
        <v>8000</v>
      </c>
      <c r="E9" s="13">
        <v>8000</v>
      </c>
      <c r="F9" s="13">
        <v>7000</v>
      </c>
      <c r="G9" s="13">
        <v>7700</v>
      </c>
      <c r="H9" s="13">
        <v>7400</v>
      </c>
      <c r="I9" s="13">
        <v>7100</v>
      </c>
      <c r="J9" s="13">
        <v>6700</v>
      </c>
      <c r="K9" s="13">
        <v>7400</v>
      </c>
    </row>
    <row r="10" spans="1:11" x14ac:dyDescent="0.2">
      <c r="C10" s="11" t="s">
        <v>23</v>
      </c>
      <c r="D10" s="13">
        <v>25800</v>
      </c>
      <c r="E10" s="13">
        <v>26300</v>
      </c>
      <c r="F10" s="13">
        <v>23000</v>
      </c>
      <c r="G10" s="13">
        <v>24100</v>
      </c>
      <c r="H10" s="13">
        <v>23300</v>
      </c>
      <c r="I10" s="13">
        <v>24400</v>
      </c>
      <c r="J10" s="13">
        <v>20600</v>
      </c>
      <c r="K10" s="13">
        <v>22900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2000</v>
      </c>
      <c r="F12" s="13">
        <v>2000</v>
      </c>
      <c r="G12" s="13">
        <v>2300</v>
      </c>
      <c r="H12" s="13">
        <v>2300</v>
      </c>
      <c r="I12" s="13">
        <v>2100</v>
      </c>
      <c r="J12" s="13">
        <v>2100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1200</v>
      </c>
      <c r="E15" s="13">
        <v>1100</v>
      </c>
      <c r="F15" s="13">
        <v>1100</v>
      </c>
      <c r="G15" s="13">
        <v>1100</v>
      </c>
      <c r="H15" s="13">
        <v>1200</v>
      </c>
      <c r="I15" s="13">
        <v>1100</v>
      </c>
      <c r="J15" s="13">
        <v>1100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26900</v>
      </c>
      <c r="E17" s="13">
        <v>28200</v>
      </c>
      <c r="F17" s="13">
        <v>25600</v>
      </c>
      <c r="G17" s="13">
        <v>27600</v>
      </c>
      <c r="H17" s="13">
        <v>27400</v>
      </c>
      <c r="I17" s="13">
        <v>25100</v>
      </c>
      <c r="J17" s="13">
        <v>24700</v>
      </c>
      <c r="K17" s="13">
        <v>25100</v>
      </c>
    </row>
    <row r="18" spans="3:11" x14ac:dyDescent="0.2">
      <c r="C18" s="11" t="s">
        <v>30</v>
      </c>
      <c r="D18" s="13">
        <v>6900</v>
      </c>
      <c r="E18" s="13">
        <v>6100</v>
      </c>
      <c r="F18" s="13">
        <v>4400</v>
      </c>
      <c r="G18" s="13">
        <v>4200</v>
      </c>
      <c r="H18" s="13">
        <v>3300</v>
      </c>
      <c r="I18" s="13">
        <v>6400</v>
      </c>
      <c r="J18" s="13">
        <v>2600</v>
      </c>
      <c r="K18" s="13">
        <v>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-300</v>
      </c>
      <c r="F20" s="13">
        <v>-200</v>
      </c>
      <c r="G20" s="13">
        <v>-600</v>
      </c>
      <c r="H20" s="13">
        <v>-300</v>
      </c>
      <c r="I20" s="13">
        <v>-700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7800</v>
      </c>
      <c r="E21" s="13">
        <v>7000</v>
      </c>
      <c r="F21" s="13">
        <v>5400</v>
      </c>
      <c r="G21" s="13">
        <v>4800</v>
      </c>
      <c r="H21" s="13">
        <v>4200</v>
      </c>
      <c r="I21" s="13">
        <v>6900</v>
      </c>
      <c r="J21" s="13">
        <v>3500</v>
      </c>
      <c r="K21" s="13">
        <v>6200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6500</v>
      </c>
      <c r="E23" s="13">
        <v>5800</v>
      </c>
      <c r="F23" s="13">
        <v>4200</v>
      </c>
      <c r="G23" s="13">
        <v>3700</v>
      </c>
      <c r="H23" s="13">
        <v>3000</v>
      </c>
      <c r="I23" s="13">
        <v>5700</v>
      </c>
      <c r="J23" s="13">
        <v>2400</v>
      </c>
      <c r="K23" s="13">
        <v>5000</v>
      </c>
    </row>
    <row r="24" spans="3:11" x14ac:dyDescent="0.2">
      <c r="C24" s="11" t="s">
        <v>36</v>
      </c>
      <c r="D24" s="13">
        <v>1200</v>
      </c>
      <c r="E24" s="13">
        <v>1700</v>
      </c>
      <c r="F24" s="13">
        <v>900</v>
      </c>
      <c r="G24" s="13">
        <v>1000</v>
      </c>
      <c r="H24" s="13">
        <v>-700</v>
      </c>
      <c r="I24" s="13">
        <v>1300</v>
      </c>
      <c r="J24" s="13">
        <v>300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5400</v>
      </c>
      <c r="E26" s="13">
        <v>4200</v>
      </c>
      <c r="F26" s="13">
        <v>3300</v>
      </c>
      <c r="G26" s="13">
        <v>2700</v>
      </c>
      <c r="H26" s="13">
        <v>3800</v>
      </c>
      <c r="I26" s="13">
        <v>4400</v>
      </c>
      <c r="J26" s="13">
        <v>2100</v>
      </c>
      <c r="K26" s="13">
        <v>3000</v>
      </c>
    </row>
    <row r="27" spans="3:11" x14ac:dyDescent="0.2">
      <c r="C27" s="11" t="s">
        <v>38</v>
      </c>
      <c r="D27" s="13">
        <v>5400</v>
      </c>
      <c r="E27" s="13">
        <v>4200</v>
      </c>
      <c r="F27" s="13">
        <v>3300</v>
      </c>
      <c r="G27" s="13">
        <v>2700</v>
      </c>
      <c r="H27" s="13">
        <v>3800</v>
      </c>
      <c r="I27" s="13">
        <v>4400</v>
      </c>
      <c r="J27" s="13">
        <v>2100</v>
      </c>
      <c r="K27" s="13">
        <v>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300</v>
      </c>
      <c r="F32" s="13">
        <v>200</v>
      </c>
      <c r="G32" s="13">
        <v>600</v>
      </c>
      <c r="H32" s="13">
        <v>300</v>
      </c>
      <c r="I32" s="13">
        <v>700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5400</v>
      </c>
      <c r="E33" s="13">
        <v>4200</v>
      </c>
      <c r="F33" s="13">
        <v>3300</v>
      </c>
      <c r="G33" s="13">
        <v>2700</v>
      </c>
      <c r="H33" s="13">
        <v>3800</v>
      </c>
      <c r="I33" s="13">
        <v>4400</v>
      </c>
      <c r="J33" s="13">
        <v>2100</v>
      </c>
      <c r="K33" s="13">
        <v>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5400</v>
      </c>
      <c r="E35" s="13">
        <v>4200</v>
      </c>
      <c r="F35" s="13">
        <v>3300</v>
      </c>
      <c r="G35" s="13">
        <v>2700</v>
      </c>
      <c r="H35" s="13">
        <v>3800</v>
      </c>
      <c r="I35" s="13">
        <v>4400</v>
      </c>
      <c r="J35" s="13">
        <v>2100</v>
      </c>
      <c r="K35" s="13">
        <v>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52100</v>
      </c>
      <c r="E41" s="13">
        <v>44400</v>
      </c>
      <c r="F41" s="13">
        <v>38900</v>
      </c>
      <c r="G41" s="13">
        <v>34700</v>
      </c>
      <c r="H41" s="13">
        <v>29400</v>
      </c>
      <c r="I41" s="13">
        <v>30300</v>
      </c>
      <c r="J41" s="13">
        <v>25400</v>
      </c>
      <c r="K41" s="13">
        <v>26000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500</v>
      </c>
      <c r="H42" s="13">
        <v>3000</v>
      </c>
      <c r="I42" s="13">
        <v>4000</v>
      </c>
      <c r="J42" s="13">
        <v>5600</v>
      </c>
      <c r="K42" s="13">
        <v>7700</v>
      </c>
    </row>
    <row r="43" spans="2:11" x14ac:dyDescent="0.2">
      <c r="C43" s="11" t="s">
        <v>51</v>
      </c>
      <c r="D43" s="13">
        <v>24600</v>
      </c>
      <c r="E43" s="13">
        <v>27100</v>
      </c>
      <c r="F43" s="13">
        <v>25300</v>
      </c>
      <c r="G43" s="13">
        <v>30000</v>
      </c>
      <c r="H43" s="13">
        <v>27600</v>
      </c>
      <c r="I43" s="13">
        <v>28400</v>
      </c>
      <c r="J43" s="13">
        <v>26600</v>
      </c>
      <c r="K43" s="13">
        <v>29600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4300</v>
      </c>
      <c r="E45" s="13">
        <v>3000</v>
      </c>
      <c r="F45" s="13">
        <v>4200</v>
      </c>
      <c r="G45" s="13">
        <v>4900</v>
      </c>
      <c r="H45" s="13">
        <v>5900</v>
      </c>
      <c r="I45" s="13">
        <v>3700</v>
      </c>
      <c r="J45" s="13">
        <v>4600</v>
      </c>
      <c r="K45" s="13">
        <v>4400</v>
      </c>
    </row>
    <row r="46" spans="2:11" x14ac:dyDescent="0.2">
      <c r="C46" s="11" t="s">
        <v>54</v>
      </c>
      <c r="D46" s="13">
        <v>81100</v>
      </c>
      <c r="E46" s="13">
        <v>74500</v>
      </c>
      <c r="F46" s="13">
        <v>68300</v>
      </c>
      <c r="G46" s="13">
        <v>70100</v>
      </c>
      <c r="H46" s="13">
        <v>66000</v>
      </c>
      <c r="I46" s="13">
        <v>66400</v>
      </c>
      <c r="J46" s="13">
        <v>62200</v>
      </c>
      <c r="K46" s="13">
        <v>67600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>
        <v>0</v>
      </c>
      <c r="K47" s="13">
        <v>500</v>
      </c>
    </row>
    <row r="48" spans="2:11" x14ac:dyDescent="0.2">
      <c r="C48" s="11" t="s">
        <v>56</v>
      </c>
      <c r="D48" s="13">
        <v>37600</v>
      </c>
      <c r="E48" s="13">
        <v>38200</v>
      </c>
      <c r="F48" s="13">
        <v>38500</v>
      </c>
      <c r="G48" s="13">
        <v>10900</v>
      </c>
      <c r="H48" s="13">
        <v>11000</v>
      </c>
      <c r="I48" s="13">
        <v>11300</v>
      </c>
      <c r="J48" s="13">
        <v>10900</v>
      </c>
      <c r="K48" s="13">
        <v>9800</v>
      </c>
    </row>
    <row r="49" spans="3:11" x14ac:dyDescent="0.2">
      <c r="C49" s="11" t="s">
        <v>57</v>
      </c>
      <c r="D49" s="13">
        <v>94300</v>
      </c>
      <c r="E49" s="13">
        <v>94500</v>
      </c>
      <c r="F49" s="13">
        <v>94500</v>
      </c>
      <c r="G49" s="13">
        <v>94500</v>
      </c>
      <c r="H49" s="13">
        <v>94600</v>
      </c>
      <c r="I49" s="13">
        <v>94200</v>
      </c>
      <c r="J49" s="13">
        <v>94400</v>
      </c>
      <c r="K49" s="13">
        <v>94300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1400</v>
      </c>
      <c r="F52" s="13">
        <v>1300</v>
      </c>
      <c r="G52" s="13">
        <v>900</v>
      </c>
      <c r="H52" s="13">
        <v>1400</v>
      </c>
      <c r="I52" s="13">
        <v>1400</v>
      </c>
      <c r="J52" s="13">
        <v>1000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214000</v>
      </c>
      <c r="E54" s="13">
        <v>208500</v>
      </c>
      <c r="F54" s="13">
        <v>202600</v>
      </c>
      <c r="G54" s="13">
        <v>176500</v>
      </c>
      <c r="H54" s="13">
        <v>173000</v>
      </c>
      <c r="I54" s="13">
        <v>173200</v>
      </c>
      <c r="J54" s="13">
        <v>168500</v>
      </c>
      <c r="K54" s="13">
        <v>173200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1000</v>
      </c>
      <c r="F57" s="13">
        <v>2000</v>
      </c>
      <c r="G57" s="13">
        <v>1900</v>
      </c>
      <c r="H57" s="13">
        <v>2000</v>
      </c>
      <c r="I57" s="13">
        <v>2000</v>
      </c>
      <c r="J57" s="13">
        <v>1600</v>
      </c>
      <c r="K57" s="13">
        <v>1500</v>
      </c>
    </row>
    <row r="58" spans="3:11" x14ac:dyDescent="0.2">
      <c r="C58" s="11" t="s">
        <v>66</v>
      </c>
      <c r="D58" s="13">
        <v>1200</v>
      </c>
      <c r="E58" s="13">
        <v>1200</v>
      </c>
      <c r="F58" s="13">
        <v>1200</v>
      </c>
      <c r="G58" s="13">
        <v>1200</v>
      </c>
      <c r="H58" s="13">
        <v>9900</v>
      </c>
      <c r="I58" s="13">
        <v>9900</v>
      </c>
      <c r="J58" s="13">
        <v>9900</v>
      </c>
      <c r="K58" s="13">
        <v>9900</v>
      </c>
    </row>
    <row r="59" spans="3:11" x14ac:dyDescent="0.2">
      <c r="C59" s="11" t="s">
        <v>67</v>
      </c>
      <c r="D59" s="13">
        <v>11600</v>
      </c>
      <c r="E59" s="13">
        <v>13100</v>
      </c>
      <c r="F59" s="13">
        <v>11400</v>
      </c>
      <c r="G59" s="13">
        <v>11400</v>
      </c>
      <c r="H59" s="13">
        <v>9900</v>
      </c>
      <c r="I59" s="13">
        <v>9600</v>
      </c>
      <c r="J59" s="13">
        <v>8500</v>
      </c>
      <c r="K59" s="13">
        <v>12600</v>
      </c>
    </row>
    <row r="60" spans="3:11" x14ac:dyDescent="0.2">
      <c r="C60" s="11" t="s">
        <v>68</v>
      </c>
      <c r="D60" s="13">
        <v>14800</v>
      </c>
      <c r="E60" s="13">
        <v>15300</v>
      </c>
      <c r="F60" s="13">
        <v>14600</v>
      </c>
      <c r="G60" s="13">
        <v>14600</v>
      </c>
      <c r="H60" s="13">
        <v>21800</v>
      </c>
      <c r="I60" s="13">
        <v>21500</v>
      </c>
      <c r="J60" s="13">
        <v>20000</v>
      </c>
      <c r="K60" s="13">
        <v>24000</v>
      </c>
    </row>
    <row r="61" spans="3:11" x14ac:dyDescent="0.2">
      <c r="C61" s="11" t="s">
        <v>69</v>
      </c>
      <c r="D61" s="13">
        <v>22800</v>
      </c>
      <c r="E61" s="13">
        <v>23100</v>
      </c>
      <c r="F61" s="13">
        <v>23400</v>
      </c>
      <c r="G61" s="13">
        <v>23700</v>
      </c>
      <c r="H61" s="13">
        <v>14900</v>
      </c>
      <c r="I61" s="13">
        <v>17400</v>
      </c>
      <c r="J61" s="13">
        <v>19900</v>
      </c>
      <c r="K61" s="13">
        <v>22300</v>
      </c>
    </row>
    <row r="62" spans="3:11" x14ac:dyDescent="0.2">
      <c r="C62" s="11" t="s">
        <v>70</v>
      </c>
      <c r="D62" s="13">
        <v>28600</v>
      </c>
      <c r="E62" s="13">
        <v>28700</v>
      </c>
      <c r="F62" s="13">
        <v>29400</v>
      </c>
      <c r="G62" s="13">
        <v>5600</v>
      </c>
      <c r="H62" s="13">
        <v>5400</v>
      </c>
      <c r="I62" s="13">
        <v>5600</v>
      </c>
      <c r="J62" s="13">
        <v>6000</v>
      </c>
      <c r="K62" s="13">
        <v>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66200</v>
      </c>
      <c r="E66" s="13">
        <v>67100</v>
      </c>
      <c r="F66" s="13">
        <v>67500</v>
      </c>
      <c r="G66" s="13">
        <v>43900</v>
      </c>
      <c r="H66" s="13">
        <v>42100</v>
      </c>
      <c r="I66" s="13">
        <v>44500</v>
      </c>
      <c r="J66" s="13">
        <v>45800</v>
      </c>
      <c r="K66" s="13">
        <v>52400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16400</v>
      </c>
      <c r="E72" s="13">
        <v>11100</v>
      </c>
      <c r="F72" s="13">
        <v>6900</v>
      </c>
      <c r="G72" s="13">
        <v>3600</v>
      </c>
      <c r="H72" s="13">
        <v>1000</v>
      </c>
      <c r="I72" s="13">
        <v>-2800</v>
      </c>
      <c r="J72" s="13">
        <v>-7200</v>
      </c>
      <c r="K72" s="13">
        <v>-9300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147800</v>
      </c>
      <c r="E76" s="13">
        <v>141400</v>
      </c>
      <c r="F76" s="13">
        <v>135100</v>
      </c>
      <c r="G76" s="13">
        <v>132600</v>
      </c>
      <c r="H76" s="13">
        <v>130900</v>
      </c>
      <c r="I76" s="13">
        <v>128700</v>
      </c>
      <c r="J76" s="13">
        <v>122800</v>
      </c>
      <c r="K76" s="13">
        <v>120700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5400</v>
      </c>
      <c r="E81" s="13">
        <v>4200</v>
      </c>
      <c r="F81" s="13">
        <v>3300</v>
      </c>
      <c r="G81" s="13">
        <v>2700</v>
      </c>
      <c r="H81" s="13">
        <v>3800</v>
      </c>
      <c r="I81" s="13">
        <v>4400</v>
      </c>
      <c r="J81" s="13">
        <v>2100</v>
      </c>
      <c r="K81" s="13">
        <v>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1200</v>
      </c>
      <c r="F83" s="13">
        <v>1100</v>
      </c>
      <c r="G83" s="13">
        <v>1100</v>
      </c>
      <c r="H83" s="13">
        <v>1200</v>
      </c>
      <c r="I83" s="13">
        <v>1100</v>
      </c>
      <c r="J83" s="13">
        <v>1100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11200</v>
      </c>
      <c r="E89" s="13">
        <v>9000</v>
      </c>
      <c r="F89" s="13">
        <v>9800</v>
      </c>
      <c r="G89" s="13">
        <v>6500</v>
      </c>
      <c r="H89" s="13">
        <v>6600</v>
      </c>
      <c r="I89" s="13">
        <v>6900</v>
      </c>
      <c r="J89" s="13">
        <v>3800</v>
      </c>
      <c r="K89" s="13">
        <v>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-1500</v>
      </c>
      <c r="F91" s="13">
        <v>-1800</v>
      </c>
      <c r="G91" s="13">
        <v>-600</v>
      </c>
      <c r="H91" s="13">
        <v>-900</v>
      </c>
      <c r="I91" s="13">
        <v>-1400</v>
      </c>
      <c r="J91" s="13">
        <v>-2600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-1500</v>
      </c>
      <c r="F94" s="13">
        <v>-1300</v>
      </c>
      <c r="G94" s="13">
        <v>1900</v>
      </c>
      <c r="H94" s="13">
        <v>-300</v>
      </c>
      <c r="I94" s="13">
        <v>200</v>
      </c>
      <c r="J94" s="13">
        <v>-100</v>
      </c>
      <c r="K94" s="13">
        <v>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-1900</v>
      </c>
      <c r="F100" s="13">
        <v>-4300</v>
      </c>
      <c r="G100" s="13">
        <v>-3200</v>
      </c>
      <c r="H100" s="13">
        <v>-7100</v>
      </c>
      <c r="I100" s="13">
        <v>-2200</v>
      </c>
      <c r="J100" s="13">
        <v>-4200</v>
      </c>
      <c r="K100" s="13">
        <v>-5100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7700</v>
      </c>
      <c r="E102" s="13">
        <v>5600</v>
      </c>
      <c r="F102" s="13">
        <v>4200</v>
      </c>
      <c r="G102" s="13">
        <v>5200</v>
      </c>
      <c r="H102" s="13">
        <v>-800</v>
      </c>
      <c r="I102" s="13">
        <v>4800</v>
      </c>
      <c r="J102" s="13">
        <v>-500</v>
      </c>
      <c r="K102" s="13">
        <v>6700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245900</v>
      </c>
      <c r="E8" s="13">
        <v>288800</v>
      </c>
      <c r="F8" s="13">
        <v>243700</v>
      </c>
      <c r="G8" s="13">
        <v>282500</v>
      </c>
      <c r="H8" s="13">
        <v>256900</v>
      </c>
      <c r="I8" s="13">
        <v>260100</v>
      </c>
      <c r="J8" s="13">
        <v>199400</v>
      </c>
      <c r="K8" s="13">
        <v>200100</v>
      </c>
    </row>
    <row r="9" spans="1:11" x14ac:dyDescent="0.2">
      <c r="C9" s="11" t="s">
        <v>22</v>
      </c>
      <c r="D9" s="13">
        <v>201200</v>
      </c>
      <c r="E9" s="13">
        <v>238100</v>
      </c>
      <c r="F9" s="13">
        <v>207400</v>
      </c>
      <c r="G9" s="13">
        <v>236600</v>
      </c>
      <c r="H9" s="13">
        <v>212600</v>
      </c>
      <c r="I9" s="13">
        <v>212300</v>
      </c>
      <c r="J9" s="13">
        <v>171400</v>
      </c>
      <c r="K9" s="13">
        <v>168700</v>
      </c>
    </row>
    <row r="10" spans="1:11" x14ac:dyDescent="0.2">
      <c r="C10" s="11" t="s">
        <v>23</v>
      </c>
      <c r="D10" s="13">
        <v>44700</v>
      </c>
      <c r="E10" s="13">
        <v>50700</v>
      </c>
      <c r="F10" s="13">
        <v>36300</v>
      </c>
      <c r="G10" s="13">
        <v>45900</v>
      </c>
      <c r="H10" s="13">
        <v>44300</v>
      </c>
      <c r="I10" s="13">
        <v>47800</v>
      </c>
      <c r="J10" s="13">
        <v>28000</v>
      </c>
      <c r="K10" s="13">
        <v>31400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2300</v>
      </c>
      <c r="F14" s="13">
        <v>100</v>
      </c>
      <c r="G14" s="13">
        <v>700</v>
      </c>
      <c r="H14" s="13">
        <v>2900</v>
      </c>
      <c r="I14" s="13">
        <v>0</v>
      </c>
      <c r="J14" s="13">
        <v>0</v>
      </c>
      <c r="K14" s="13">
        <v>14900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235900</v>
      </c>
      <c r="E17" s="13">
        <v>276700</v>
      </c>
      <c r="F17" s="13">
        <v>241800</v>
      </c>
      <c r="G17" s="13">
        <v>270900</v>
      </c>
      <c r="H17" s="13">
        <v>250000</v>
      </c>
      <c r="I17" s="13">
        <v>245900</v>
      </c>
      <c r="J17" s="13">
        <v>202200</v>
      </c>
      <c r="K17" s="13">
        <v>213000</v>
      </c>
    </row>
    <row r="18" spans="3:11" x14ac:dyDescent="0.2">
      <c r="C18" s="11" t="s">
        <v>30</v>
      </c>
      <c r="D18" s="13">
        <v>10000</v>
      </c>
      <c r="E18" s="13">
        <v>12100</v>
      </c>
      <c r="F18" s="13">
        <v>1900</v>
      </c>
      <c r="G18" s="13">
        <v>11600</v>
      </c>
      <c r="H18" s="13">
        <v>6900</v>
      </c>
      <c r="I18" s="13">
        <v>14200</v>
      </c>
      <c r="J18" s="13">
        <v>-2800</v>
      </c>
      <c r="K18" s="13">
        <v>-12900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-17500</v>
      </c>
      <c r="E20" s="13">
        <v>-17800</v>
      </c>
      <c r="F20" s="13">
        <v>-19000</v>
      </c>
      <c r="G20" s="13">
        <v>-5500</v>
      </c>
      <c r="H20" s="13">
        <v>-19900</v>
      </c>
      <c r="I20" s="13">
        <v>-23900</v>
      </c>
      <c r="J20" s="13">
        <v>-17100</v>
      </c>
      <c r="K20" s="13">
        <v>-22200</v>
      </c>
    </row>
    <row r="21" spans="3:11" x14ac:dyDescent="0.2">
      <c r="C21" s="11" t="s">
        <v>33</v>
      </c>
      <c r="D21" s="13">
        <v>23400</v>
      </c>
      <c r="E21" s="13">
        <v>26100</v>
      </c>
      <c r="F21" s="13">
        <v>13600</v>
      </c>
      <c r="G21" s="13">
        <v>36200</v>
      </c>
      <c r="H21" s="13">
        <v>16500</v>
      </c>
      <c r="I21" s="13">
        <v>19300</v>
      </c>
      <c r="J21" s="13">
        <v>8600</v>
      </c>
      <c r="K21" s="13">
        <v>-6300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-7500</v>
      </c>
      <c r="E23" s="13">
        <v>-5700</v>
      </c>
      <c r="F23" s="13">
        <v>-17100</v>
      </c>
      <c r="G23" s="13">
        <v>6100</v>
      </c>
      <c r="H23" s="13">
        <v>-12900</v>
      </c>
      <c r="I23" s="13">
        <v>-9700</v>
      </c>
      <c r="J23" s="13">
        <v>-19900</v>
      </c>
      <c r="K23" s="13">
        <v>-35200</v>
      </c>
    </row>
    <row r="24" spans="3:11" x14ac:dyDescent="0.2">
      <c r="C24" s="11" t="s">
        <v>36</v>
      </c>
      <c r="D24" s="13">
        <v>1600</v>
      </c>
      <c r="E24" s="13">
        <v>2500</v>
      </c>
      <c r="F24" s="13">
        <v>1600</v>
      </c>
      <c r="G24" s="13">
        <v>5300</v>
      </c>
      <c r="H24" s="13">
        <v>-100</v>
      </c>
      <c r="I24" s="13">
        <v>2400</v>
      </c>
      <c r="J24" s="13">
        <v>1100</v>
      </c>
      <c r="K24" s="13">
        <v>-57500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-9100</v>
      </c>
      <c r="E26" s="13">
        <v>-8200</v>
      </c>
      <c r="F26" s="13">
        <v>-18700</v>
      </c>
      <c r="G26" s="13">
        <v>800</v>
      </c>
      <c r="H26" s="13">
        <v>-12900</v>
      </c>
      <c r="I26" s="13">
        <v>-12100</v>
      </c>
      <c r="J26" s="13">
        <v>-21100</v>
      </c>
      <c r="K26" s="13">
        <v>22400</v>
      </c>
    </row>
    <row r="27" spans="3:11" x14ac:dyDescent="0.2">
      <c r="C27" s="11" t="s">
        <v>38</v>
      </c>
      <c r="D27" s="13">
        <v>-6700</v>
      </c>
      <c r="E27" s="13">
        <v>-6600</v>
      </c>
      <c r="F27" s="13">
        <v>-10400</v>
      </c>
      <c r="G27" s="13">
        <v>3000</v>
      </c>
      <c r="H27" s="13">
        <v>-7700</v>
      </c>
      <c r="I27" s="13">
        <v>-5900</v>
      </c>
      <c r="J27" s="13">
        <v>-11900</v>
      </c>
      <c r="K27" s="13">
        <v>28600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-9100</v>
      </c>
      <c r="E29" s="13">
        <v>-300</v>
      </c>
      <c r="F29" s="13">
        <v>-400</v>
      </c>
      <c r="G29" s="13">
        <v>1900</v>
      </c>
      <c r="H29" s="13">
        <v>800</v>
      </c>
      <c r="I29" s="13">
        <v>0</v>
      </c>
      <c r="J29" s="13">
        <v>-41700</v>
      </c>
      <c r="K29" s="13">
        <v>-57300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17500</v>
      </c>
      <c r="E32" s="13">
        <v>17800</v>
      </c>
      <c r="F32" s="13">
        <v>19000</v>
      </c>
      <c r="G32" s="13">
        <v>5500</v>
      </c>
      <c r="H32" s="13">
        <v>19900</v>
      </c>
      <c r="I32" s="13">
        <v>23900</v>
      </c>
      <c r="J32" s="13">
        <v>17100</v>
      </c>
      <c r="K32" s="13">
        <v>22200</v>
      </c>
    </row>
    <row r="33" spans="2:11" x14ac:dyDescent="0.2">
      <c r="C33" s="11" t="s">
        <v>44</v>
      </c>
      <c r="D33" s="13">
        <v>-15800</v>
      </c>
      <c r="E33" s="13">
        <v>-6900</v>
      </c>
      <c r="F33" s="13">
        <v>-10800</v>
      </c>
      <c r="G33" s="13">
        <v>4900</v>
      </c>
      <c r="H33" s="13">
        <v>-6900</v>
      </c>
      <c r="I33" s="13">
        <v>-6000</v>
      </c>
      <c r="J33" s="13">
        <v>-53600</v>
      </c>
      <c r="K33" s="13">
        <v>-28700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-15800</v>
      </c>
      <c r="E35" s="13">
        <v>-6900</v>
      </c>
      <c r="F35" s="13">
        <v>-10800</v>
      </c>
      <c r="G35" s="13">
        <v>4900</v>
      </c>
      <c r="H35" s="13">
        <v>-6900</v>
      </c>
      <c r="I35" s="13">
        <v>-6000</v>
      </c>
      <c r="J35" s="13">
        <v>-53600</v>
      </c>
      <c r="K35" s="13">
        <v>-28700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35900</v>
      </c>
      <c r="E41" s="13">
        <v>26000</v>
      </c>
      <c r="F41" s="13">
        <v>36900</v>
      </c>
      <c r="G41" s="13">
        <v>40000</v>
      </c>
      <c r="H41" s="13">
        <v>53900</v>
      </c>
      <c r="I41" s="13">
        <v>70200</v>
      </c>
      <c r="J41" s="13">
        <v>104100</v>
      </c>
      <c r="K41" s="13">
        <v>26100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170200</v>
      </c>
      <c r="E43" s="13">
        <v>203100</v>
      </c>
      <c r="F43" s="13">
        <v>191200</v>
      </c>
      <c r="G43" s="13">
        <v>195100</v>
      </c>
      <c r="H43" s="13">
        <v>188800</v>
      </c>
      <c r="I43" s="13">
        <v>181500</v>
      </c>
      <c r="J43" s="13">
        <v>175300</v>
      </c>
      <c r="K43" s="13">
        <v>144100</v>
      </c>
    </row>
    <row r="44" spans="2:11" x14ac:dyDescent="0.2">
      <c r="C44" s="11" t="s">
        <v>52</v>
      </c>
      <c r="D44" s="13">
        <v>142400</v>
      </c>
      <c r="E44" s="13">
        <v>138400</v>
      </c>
      <c r="F44" s="13">
        <v>156600</v>
      </c>
      <c r="G44" s="13">
        <v>143600</v>
      </c>
      <c r="H44" s="13">
        <v>150600</v>
      </c>
      <c r="I44" s="13">
        <v>133400</v>
      </c>
      <c r="J44" s="13">
        <v>127900</v>
      </c>
      <c r="K44" s="13">
        <v>115400</v>
      </c>
    </row>
    <row r="45" spans="2:11" x14ac:dyDescent="0.2">
      <c r="C45" s="11" t="s">
        <v>53</v>
      </c>
      <c r="D45" s="13">
        <v>22600</v>
      </c>
      <c r="E45" s="13">
        <v>25400</v>
      </c>
      <c r="F45" s="13">
        <v>25600</v>
      </c>
      <c r="G45" s="13">
        <v>21900</v>
      </c>
      <c r="H45" s="13">
        <v>21100</v>
      </c>
      <c r="I45" s="13">
        <v>25300</v>
      </c>
      <c r="J45" s="13">
        <v>39500</v>
      </c>
      <c r="K45" s="13">
        <v>173900</v>
      </c>
    </row>
    <row r="46" spans="2:11" x14ac:dyDescent="0.2">
      <c r="C46" s="11" t="s">
        <v>54</v>
      </c>
      <c r="D46" s="13">
        <v>371100</v>
      </c>
      <c r="E46" s="13">
        <v>392800</v>
      </c>
      <c r="F46" s="13">
        <v>410300</v>
      </c>
      <c r="G46" s="13">
        <v>400700</v>
      </c>
      <c r="H46" s="13">
        <v>414500</v>
      </c>
      <c r="I46" s="13">
        <v>410200</v>
      </c>
      <c r="J46" s="13">
        <v>446800</v>
      </c>
      <c r="K46" s="13">
        <v>338400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7500</v>
      </c>
      <c r="I47" s="13">
        <v>7500</v>
      </c>
      <c r="J47" s="13">
        <v>7500</v>
      </c>
      <c r="K47" s="13">
        <v>0</v>
      </c>
    </row>
    <row r="48" spans="2:11" x14ac:dyDescent="0.2">
      <c r="C48" s="11" t="s">
        <v>56</v>
      </c>
      <c r="D48" s="13">
        <v>919200</v>
      </c>
      <c r="E48" s="13">
        <v>918400</v>
      </c>
      <c r="F48" s="13">
        <v>921100</v>
      </c>
      <c r="G48" s="13">
        <v>853900</v>
      </c>
      <c r="H48" s="13">
        <v>845200</v>
      </c>
      <c r="I48" s="13">
        <v>833100</v>
      </c>
      <c r="J48" s="13">
        <v>824800</v>
      </c>
      <c r="K48" s="13">
        <v>809400</v>
      </c>
    </row>
    <row r="49" spans="3:11" x14ac:dyDescent="0.2">
      <c r="C49" s="11" t="s">
        <v>57</v>
      </c>
      <c r="D49" s="13">
        <v>102000</v>
      </c>
      <c r="E49" s="13">
        <v>104100</v>
      </c>
      <c r="F49" s="13">
        <v>106200</v>
      </c>
      <c r="G49" s="13">
        <v>108000</v>
      </c>
      <c r="H49" s="13">
        <v>103200</v>
      </c>
      <c r="I49" s="13">
        <v>108100</v>
      </c>
      <c r="J49" s="13">
        <v>110000</v>
      </c>
      <c r="K49" s="13">
        <v>54000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23300</v>
      </c>
      <c r="E52" s="13">
        <v>23900</v>
      </c>
      <c r="F52" s="13">
        <v>22000</v>
      </c>
      <c r="G52" s="13">
        <v>22900</v>
      </c>
      <c r="H52" s="13">
        <v>21900</v>
      </c>
      <c r="I52" s="13">
        <v>20700</v>
      </c>
      <c r="J52" s="13">
        <v>19200</v>
      </c>
      <c r="K52" s="13">
        <v>106800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1415700</v>
      </c>
      <c r="E54" s="13">
        <v>1439200</v>
      </c>
      <c r="F54" s="13">
        <v>1459500</v>
      </c>
      <c r="G54" s="13">
        <v>1385500</v>
      </c>
      <c r="H54" s="13">
        <v>1392200</v>
      </c>
      <c r="I54" s="13">
        <v>1379600</v>
      </c>
      <c r="J54" s="13">
        <v>1408300</v>
      </c>
      <c r="K54" s="13">
        <v>1308600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97100</v>
      </c>
      <c r="E57" s="13">
        <v>85800</v>
      </c>
      <c r="F57" s="13">
        <v>88200</v>
      </c>
      <c r="G57" s="13">
        <v>80300</v>
      </c>
      <c r="H57" s="13">
        <v>70800</v>
      </c>
      <c r="I57" s="13">
        <v>55300</v>
      </c>
      <c r="J57" s="13">
        <v>60100</v>
      </c>
      <c r="K57" s="13">
        <v>70800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115900</v>
      </c>
      <c r="E59" s="13">
        <v>121700</v>
      </c>
      <c r="F59" s="13">
        <v>130900</v>
      </c>
      <c r="G59" s="13">
        <v>120100</v>
      </c>
      <c r="H59" s="13">
        <v>111700</v>
      </c>
      <c r="I59" s="13">
        <v>111900</v>
      </c>
      <c r="J59" s="13">
        <v>97600</v>
      </c>
      <c r="K59" s="13">
        <v>103300</v>
      </c>
    </row>
    <row r="60" spans="3:11" x14ac:dyDescent="0.2">
      <c r="C60" s="11" t="s">
        <v>68</v>
      </c>
      <c r="D60" s="13">
        <v>213100</v>
      </c>
      <c r="E60" s="13">
        <v>207500</v>
      </c>
      <c r="F60" s="13">
        <v>219200</v>
      </c>
      <c r="G60" s="13">
        <v>200400</v>
      </c>
      <c r="H60" s="13">
        <v>182500</v>
      </c>
      <c r="I60" s="13">
        <v>167200</v>
      </c>
      <c r="J60" s="13">
        <v>157800</v>
      </c>
      <c r="K60" s="13">
        <v>173700</v>
      </c>
    </row>
    <row r="61" spans="3:11" x14ac:dyDescent="0.2">
      <c r="C61" s="11" t="s">
        <v>69</v>
      </c>
      <c r="D61" s="13">
        <v>858300</v>
      </c>
      <c r="E61" s="13">
        <v>864400</v>
      </c>
      <c r="F61" s="13">
        <v>864200</v>
      </c>
      <c r="G61" s="13">
        <v>842600</v>
      </c>
      <c r="H61" s="13">
        <v>859800</v>
      </c>
      <c r="I61" s="13">
        <v>856400</v>
      </c>
      <c r="J61" s="13">
        <v>877800</v>
      </c>
      <c r="K61" s="13">
        <v>691300</v>
      </c>
    </row>
    <row r="62" spans="3:11" x14ac:dyDescent="0.2">
      <c r="C62" s="11" t="s">
        <v>70</v>
      </c>
      <c r="D62" s="13">
        <v>70800</v>
      </c>
      <c r="E62" s="13">
        <v>72700</v>
      </c>
      <c r="F62" s="13">
        <v>76000</v>
      </c>
      <c r="G62" s="13">
        <v>29800</v>
      </c>
      <c r="H62" s="13">
        <v>43700</v>
      </c>
      <c r="I62" s="13">
        <v>45000</v>
      </c>
      <c r="J62" s="13">
        <v>47300</v>
      </c>
      <c r="K62" s="13">
        <v>91000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1271900</v>
      </c>
      <c r="E66" s="13">
        <v>1277100</v>
      </c>
      <c r="F66" s="13">
        <v>1293300</v>
      </c>
      <c r="G66" s="13">
        <v>1212100</v>
      </c>
      <c r="H66" s="13">
        <v>1223900</v>
      </c>
      <c r="I66" s="13">
        <v>1205700</v>
      </c>
      <c r="J66" s="13">
        <v>1222800</v>
      </c>
      <c r="K66" s="13">
        <v>1100500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-248700</v>
      </c>
      <c r="E72" s="13">
        <v>-232900</v>
      </c>
      <c r="F72" s="13">
        <v>-225900</v>
      </c>
      <c r="G72" s="13">
        <v>-218000</v>
      </c>
      <c r="H72" s="13">
        <v>-222900</v>
      </c>
      <c r="I72" s="13">
        <v>-215900</v>
      </c>
      <c r="J72" s="13">
        <v>-210000</v>
      </c>
      <c r="K72" s="13">
        <v>-156300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143800</v>
      </c>
      <c r="E76" s="13">
        <v>162100</v>
      </c>
      <c r="F76" s="13">
        <v>166200</v>
      </c>
      <c r="G76" s="13">
        <v>173400</v>
      </c>
      <c r="H76" s="13">
        <v>168300</v>
      </c>
      <c r="I76" s="13">
        <v>174000</v>
      </c>
      <c r="J76" s="13">
        <v>185400</v>
      </c>
      <c r="K76" s="13">
        <v>208100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-15800</v>
      </c>
      <c r="E81" s="13">
        <v>-6900</v>
      </c>
      <c r="F81" s="13">
        <v>-10800</v>
      </c>
      <c r="G81" s="13">
        <v>4900</v>
      </c>
      <c r="H81" s="13">
        <v>-6900</v>
      </c>
      <c r="I81" s="13">
        <v>-6000</v>
      </c>
      <c r="J81" s="13">
        <v>-53600</v>
      </c>
      <c r="K81" s="13">
        <v>-28700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30900</v>
      </c>
      <c r="E83" s="13">
        <v>31800</v>
      </c>
      <c r="F83" s="13">
        <v>30600</v>
      </c>
      <c r="G83" s="13">
        <v>30000</v>
      </c>
      <c r="H83" s="13">
        <v>29500</v>
      </c>
      <c r="I83" s="13">
        <v>29000</v>
      </c>
      <c r="J83" s="13">
        <v>28500</v>
      </c>
      <c r="K83" s="13">
        <v>28900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46600</v>
      </c>
      <c r="E89" s="13">
        <v>31000</v>
      </c>
      <c r="F89" s="13">
        <v>7400</v>
      </c>
      <c r="G89" s="13">
        <v>45000</v>
      </c>
      <c r="H89" s="13">
        <v>13800</v>
      </c>
      <c r="I89" s="13">
        <v>19100</v>
      </c>
      <c r="J89" s="13">
        <v>-31300</v>
      </c>
      <c r="K89" s="13">
        <v>27800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-28600</v>
      </c>
      <c r="E91" s="13">
        <v>-28200</v>
      </c>
      <c r="F91" s="13">
        <v>-32400</v>
      </c>
      <c r="G91" s="13">
        <v>-34900</v>
      </c>
      <c r="H91" s="13">
        <v>-39600</v>
      </c>
      <c r="I91" s="13">
        <v>-38500</v>
      </c>
      <c r="J91" s="13">
        <v>-28900</v>
      </c>
      <c r="K91" s="13">
        <v>-23300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-28700</v>
      </c>
      <c r="E94" s="13">
        <v>-39500</v>
      </c>
      <c r="F94" s="13">
        <v>-31700</v>
      </c>
      <c r="G94" s="13">
        <v>-43200</v>
      </c>
      <c r="H94" s="13">
        <v>-39100</v>
      </c>
      <c r="I94" s="13">
        <v>-38800</v>
      </c>
      <c r="J94" s="13">
        <v>-67600</v>
      </c>
      <c r="K94" s="13">
        <v>-22700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-7300</v>
      </c>
      <c r="E100" s="13">
        <v>-2600</v>
      </c>
      <c r="F100" s="13">
        <v>21300</v>
      </c>
      <c r="G100" s="13">
        <v>-15600</v>
      </c>
      <c r="H100" s="13">
        <v>5100</v>
      </c>
      <c r="I100" s="13">
        <v>-20100</v>
      </c>
      <c r="J100" s="13">
        <v>185600</v>
      </c>
      <c r="K100" s="13">
        <v>-200</v>
      </c>
    </row>
    <row r="101" spans="3:11" x14ac:dyDescent="0.2">
      <c r="C101" s="11" t="s">
        <v>19</v>
      </c>
      <c r="D101" s="13">
        <v>-700</v>
      </c>
      <c r="E101" s="13">
        <v>300</v>
      </c>
      <c r="F101" s="13">
        <v>-200</v>
      </c>
      <c r="G101" s="13">
        <v>0</v>
      </c>
      <c r="H101" s="13">
        <v>-200</v>
      </c>
      <c r="I101" s="13">
        <v>1100</v>
      </c>
      <c r="J101" s="13">
        <v>-100</v>
      </c>
      <c r="K101" s="13">
        <v>600</v>
      </c>
    </row>
    <row r="102" spans="3:11" x14ac:dyDescent="0.2">
      <c r="C102" s="11" t="s">
        <v>20</v>
      </c>
      <c r="D102" s="13">
        <v>9900</v>
      </c>
      <c r="E102" s="13">
        <v>-10900</v>
      </c>
      <c r="F102" s="13">
        <v>-3200</v>
      </c>
      <c r="G102" s="13">
        <v>-13900</v>
      </c>
      <c r="H102" s="13">
        <v>-20500</v>
      </c>
      <c r="I102" s="13">
        <v>-38700</v>
      </c>
      <c r="J102" s="13">
        <v>86700</v>
      </c>
      <c r="K102" s="13">
        <v>5500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43677</v>
      </c>
      <c r="F7" s="12">
        <v>43585</v>
      </c>
      <c r="G7" s="12">
        <v>43496</v>
      </c>
      <c r="H7" s="12">
        <v>43404</v>
      </c>
      <c r="I7" s="12">
        <v>43312</v>
      </c>
      <c r="J7" s="12">
        <v>43220</v>
      </c>
      <c r="K7" s="12">
        <v>43131</v>
      </c>
    </row>
    <row r="8" spans="1:11" x14ac:dyDescent="0.2">
      <c r="C8" s="11" t="s">
        <v>21</v>
      </c>
      <c r="D8" s="13">
        <v>6800</v>
      </c>
      <c r="E8" s="13">
        <v>6300</v>
      </c>
      <c r="F8" s="13">
        <v>6500</v>
      </c>
      <c r="G8" s="13">
        <v>4800</v>
      </c>
      <c r="H8" s="13">
        <v>4900</v>
      </c>
      <c r="I8" s="13">
        <v>4500</v>
      </c>
      <c r="J8" s="13">
        <v>4700</v>
      </c>
      <c r="K8" s="13">
        <v>4500</v>
      </c>
    </row>
    <row r="9" spans="1:11" x14ac:dyDescent="0.2">
      <c r="C9" s="11" t="s">
        <v>22</v>
      </c>
      <c r="D9" s="13">
        <v>4100</v>
      </c>
      <c r="E9" s="13">
        <v>4000</v>
      </c>
      <c r="F9" s="13">
        <v>3700</v>
      </c>
      <c r="G9" s="13">
        <v>3700</v>
      </c>
      <c r="H9" s="13">
        <v>3200</v>
      </c>
      <c r="I9" s="13">
        <v>3000</v>
      </c>
      <c r="J9" s="13">
        <v>3900</v>
      </c>
      <c r="K9" s="13">
        <v>3100</v>
      </c>
    </row>
    <row r="10" spans="1:11" x14ac:dyDescent="0.2">
      <c r="C10" s="11" t="s">
        <v>23</v>
      </c>
      <c r="D10" s="13">
        <v>2700</v>
      </c>
      <c r="E10" s="13">
        <v>2300</v>
      </c>
      <c r="F10" s="13">
        <v>2800</v>
      </c>
      <c r="G10" s="13">
        <v>1100</v>
      </c>
      <c r="H10" s="13">
        <v>1700</v>
      </c>
      <c r="I10" s="13">
        <v>1500</v>
      </c>
      <c r="J10" s="13">
        <v>800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400</v>
      </c>
      <c r="G12" s="13">
        <v>400</v>
      </c>
      <c r="H12" s="13">
        <v>300</v>
      </c>
      <c r="I12" s="13">
        <v>300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5800</v>
      </c>
      <c r="F17" s="13">
        <v>5400</v>
      </c>
      <c r="G17" s="13">
        <v>5100</v>
      </c>
      <c r="H17" s="13">
        <v>4800</v>
      </c>
      <c r="I17" s="13">
        <v>4500</v>
      </c>
      <c r="J17" s="13">
        <v>5400</v>
      </c>
      <c r="K17" s="13">
        <v>4500</v>
      </c>
    </row>
    <row r="18" spans="3:11" x14ac:dyDescent="0.2">
      <c r="C18" s="11" t="s">
        <v>30</v>
      </c>
      <c r="D18" s="13">
        <v>400</v>
      </c>
      <c r="E18" s="13">
        <v>500</v>
      </c>
      <c r="F18" s="13">
        <v>1100</v>
      </c>
      <c r="G18" s="13">
        <v>-300</v>
      </c>
      <c r="H18" s="13">
        <v>100</v>
      </c>
      <c r="I18" s="13">
        <v>0</v>
      </c>
      <c r="J18" s="13">
        <v>-700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500</v>
      </c>
      <c r="E21" s="13">
        <v>700</v>
      </c>
      <c r="F21" s="13">
        <v>1200</v>
      </c>
      <c r="G21" s="13">
        <v>-300</v>
      </c>
      <c r="H21" s="13">
        <v>200</v>
      </c>
      <c r="I21" s="13">
        <v>100</v>
      </c>
      <c r="J21" s="13">
        <v>-600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600</v>
      </c>
      <c r="F23" s="13">
        <v>1100</v>
      </c>
      <c r="G23" s="13">
        <v>-400</v>
      </c>
      <c r="H23" s="13">
        <v>0</v>
      </c>
      <c r="I23" s="13">
        <v>-100</v>
      </c>
      <c r="J23" s="13">
        <v>-700</v>
      </c>
      <c r="K23" s="13">
        <v>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-200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400</v>
      </c>
      <c r="F26" s="13">
        <v>1100</v>
      </c>
      <c r="G26" s="13">
        <v>-400</v>
      </c>
      <c r="H26" s="13">
        <v>0</v>
      </c>
      <c r="I26" s="13">
        <v>0</v>
      </c>
      <c r="J26" s="13">
        <v>-500</v>
      </c>
      <c r="K26" s="13">
        <v>-600</v>
      </c>
    </row>
    <row r="27" spans="3:11" x14ac:dyDescent="0.2">
      <c r="C27" s="11" t="s">
        <v>38</v>
      </c>
      <c r="D27" s="13">
        <v>300</v>
      </c>
      <c r="E27" s="13">
        <v>400</v>
      </c>
      <c r="F27" s="13">
        <v>1100</v>
      </c>
      <c r="G27" s="13">
        <v>-400</v>
      </c>
      <c r="H27" s="13">
        <v>0</v>
      </c>
      <c r="I27" s="13">
        <v>0</v>
      </c>
      <c r="J27" s="13">
        <v>-500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-800</v>
      </c>
      <c r="K29" s="13">
        <v>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300</v>
      </c>
      <c r="E33" s="13">
        <v>400</v>
      </c>
      <c r="F33" s="13">
        <v>1100</v>
      </c>
      <c r="G33" s="13">
        <v>-400</v>
      </c>
      <c r="H33" s="13">
        <v>0</v>
      </c>
      <c r="I33" s="13">
        <v>0</v>
      </c>
      <c r="J33" s="13">
        <v>-1300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400</v>
      </c>
      <c r="F35" s="13">
        <v>1100</v>
      </c>
      <c r="G35" s="13">
        <v>-400</v>
      </c>
      <c r="H35" s="13">
        <v>0</v>
      </c>
      <c r="I35" s="13">
        <v>0</v>
      </c>
      <c r="J35" s="13">
        <v>-1300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43677</v>
      </c>
      <c r="F38" s="12">
        <v>43585</v>
      </c>
      <c r="G38" s="12">
        <v>43496</v>
      </c>
      <c r="H38" s="12">
        <v>43404</v>
      </c>
      <c r="I38" s="12">
        <v>43312</v>
      </c>
      <c r="J38" s="12">
        <v>43220</v>
      </c>
      <c r="K38" s="12">
        <v>43131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400</v>
      </c>
      <c r="F41" s="13">
        <v>100</v>
      </c>
      <c r="G41" s="13">
        <v>0</v>
      </c>
      <c r="H41" s="13">
        <v>100</v>
      </c>
      <c r="I41" s="13">
        <v>200</v>
      </c>
      <c r="J41" s="13">
        <v>600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3900</v>
      </c>
      <c r="E43" s="13">
        <v>3600</v>
      </c>
      <c r="F43" s="13">
        <v>3700</v>
      </c>
      <c r="G43" s="13">
        <v>2500</v>
      </c>
      <c r="H43" s="13">
        <v>2500</v>
      </c>
      <c r="I43" s="13">
        <v>2300</v>
      </c>
      <c r="J43" s="13">
        <v>2200</v>
      </c>
      <c r="K43" s="13">
        <v>1900</v>
      </c>
    </row>
    <row r="44" spans="2:11" x14ac:dyDescent="0.2">
      <c r="C44" s="11" t="s">
        <v>52</v>
      </c>
      <c r="D44" s="13">
        <v>3400</v>
      </c>
      <c r="E44" s="13">
        <v>3300</v>
      </c>
      <c r="F44" s="13">
        <v>3100</v>
      </c>
      <c r="G44" s="13">
        <v>2900</v>
      </c>
      <c r="H44" s="13">
        <v>3300</v>
      </c>
      <c r="I44" s="13">
        <v>2900</v>
      </c>
      <c r="J44" s="13">
        <v>2400</v>
      </c>
      <c r="K44" s="13">
        <v>3000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200</v>
      </c>
      <c r="G45" s="13">
        <v>900</v>
      </c>
      <c r="H45" s="13">
        <v>900</v>
      </c>
      <c r="I45" s="13">
        <v>900</v>
      </c>
      <c r="J45" s="13">
        <v>900</v>
      </c>
      <c r="K45" s="13">
        <v>900</v>
      </c>
    </row>
    <row r="46" spans="2:11" x14ac:dyDescent="0.2">
      <c r="C46" s="11" t="s">
        <v>54</v>
      </c>
      <c r="D46" s="13">
        <v>8000</v>
      </c>
      <c r="E46" s="13">
        <v>7600</v>
      </c>
      <c r="F46" s="13">
        <v>7000</v>
      </c>
      <c r="G46" s="13">
        <v>6300</v>
      </c>
      <c r="H46" s="13">
        <v>6900</v>
      </c>
      <c r="I46" s="13">
        <v>6300</v>
      </c>
      <c r="J46" s="13">
        <v>6100</v>
      </c>
      <c r="K46" s="13">
        <v>6200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4100</v>
      </c>
      <c r="E48" s="13">
        <v>4100</v>
      </c>
      <c r="F48" s="13">
        <v>1800</v>
      </c>
      <c r="G48" s="13">
        <v>1100</v>
      </c>
      <c r="H48" s="13">
        <v>1200</v>
      </c>
      <c r="I48" s="13">
        <v>1300</v>
      </c>
      <c r="J48" s="13">
        <v>1300</v>
      </c>
      <c r="K48" s="13">
        <v>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300</v>
      </c>
      <c r="J52" s="13">
        <v>300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12300</v>
      </c>
      <c r="E54" s="13">
        <v>11900</v>
      </c>
      <c r="F54" s="13">
        <v>9000</v>
      </c>
      <c r="G54" s="13">
        <v>7700</v>
      </c>
      <c r="H54" s="13">
        <v>8400</v>
      </c>
      <c r="I54" s="13">
        <v>7800</v>
      </c>
      <c r="J54" s="13">
        <v>7700</v>
      </c>
      <c r="K54" s="13">
        <v>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1700</v>
      </c>
      <c r="F57" s="13">
        <v>1600</v>
      </c>
      <c r="G57" s="13">
        <v>1500</v>
      </c>
      <c r="H57" s="13">
        <v>1600</v>
      </c>
      <c r="I57" s="13">
        <v>1100</v>
      </c>
      <c r="J57" s="13">
        <v>1000</v>
      </c>
      <c r="K57" s="13">
        <v>800</v>
      </c>
    </row>
    <row r="58" spans="3:11" x14ac:dyDescent="0.2">
      <c r="C58" s="11" t="s">
        <v>66</v>
      </c>
      <c r="D58" s="13">
        <v>800</v>
      </c>
      <c r="E58" s="13">
        <v>700</v>
      </c>
      <c r="F58" s="13">
        <v>1100</v>
      </c>
      <c r="G58" s="13">
        <v>1200</v>
      </c>
      <c r="H58" s="13">
        <v>900</v>
      </c>
      <c r="I58" s="13">
        <v>1700</v>
      </c>
      <c r="J58" s="13">
        <v>1700</v>
      </c>
      <c r="K58" s="13">
        <v>1700</v>
      </c>
    </row>
    <row r="59" spans="3:11" x14ac:dyDescent="0.2">
      <c r="C59" s="11" t="s">
        <v>67</v>
      </c>
      <c r="D59" s="13">
        <v>1400</v>
      </c>
      <c r="E59" s="13">
        <v>1500</v>
      </c>
      <c r="F59" s="13">
        <v>800</v>
      </c>
      <c r="G59" s="13">
        <v>700</v>
      </c>
      <c r="H59" s="13">
        <v>1100</v>
      </c>
      <c r="I59" s="13">
        <v>1100</v>
      </c>
      <c r="J59" s="13">
        <v>1000</v>
      </c>
      <c r="K59" s="13">
        <v>700</v>
      </c>
    </row>
    <row r="60" spans="3:11" x14ac:dyDescent="0.2">
      <c r="C60" s="11" t="s">
        <v>68</v>
      </c>
      <c r="D60" s="13">
        <v>4100</v>
      </c>
      <c r="E60" s="13">
        <v>3900</v>
      </c>
      <c r="F60" s="13">
        <v>3600</v>
      </c>
      <c r="G60" s="13">
        <v>3300</v>
      </c>
      <c r="H60" s="13">
        <v>3600</v>
      </c>
      <c r="I60" s="13">
        <v>3900</v>
      </c>
      <c r="J60" s="13">
        <v>3800</v>
      </c>
      <c r="K60" s="13">
        <v>3200</v>
      </c>
    </row>
    <row r="61" spans="3:11" x14ac:dyDescent="0.2">
      <c r="C61" s="11" t="s">
        <v>69</v>
      </c>
      <c r="D61" s="13">
        <v>800</v>
      </c>
      <c r="E61" s="13">
        <v>800</v>
      </c>
      <c r="F61" s="13">
        <v>800</v>
      </c>
      <c r="G61" s="13">
        <v>800</v>
      </c>
      <c r="H61" s="13">
        <v>800</v>
      </c>
      <c r="I61" s="13">
        <v>100</v>
      </c>
      <c r="J61" s="13">
        <v>100</v>
      </c>
      <c r="K61" s="13">
        <v>200</v>
      </c>
    </row>
    <row r="62" spans="3:11" x14ac:dyDescent="0.2">
      <c r="C62" s="11" t="s">
        <v>70</v>
      </c>
      <c r="D62" s="13">
        <v>2000</v>
      </c>
      <c r="E62" s="13">
        <v>2000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6900</v>
      </c>
      <c r="E66" s="13">
        <v>6800</v>
      </c>
      <c r="F66" s="13">
        <v>4400</v>
      </c>
      <c r="G66" s="13">
        <v>4200</v>
      </c>
      <c r="H66" s="13">
        <v>4500</v>
      </c>
      <c r="I66" s="13">
        <v>4000</v>
      </c>
      <c r="J66" s="13">
        <v>3900</v>
      </c>
      <c r="K66" s="13">
        <v>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-7200</v>
      </c>
      <c r="E72" s="13">
        <v>-7600</v>
      </c>
      <c r="F72" s="13">
        <v>-8000</v>
      </c>
      <c r="G72" s="13">
        <v>-9100</v>
      </c>
      <c r="H72" s="13">
        <v>-8700</v>
      </c>
      <c r="I72" s="13">
        <v>-8700</v>
      </c>
      <c r="J72" s="13">
        <v>-8700</v>
      </c>
      <c r="K72" s="13">
        <v>-7400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5400</v>
      </c>
      <c r="E76" s="13">
        <v>5100</v>
      </c>
      <c r="F76" s="13">
        <v>4600</v>
      </c>
      <c r="G76" s="13">
        <v>3500</v>
      </c>
      <c r="H76" s="13">
        <v>3900</v>
      </c>
      <c r="I76" s="13">
        <v>3800</v>
      </c>
      <c r="J76" s="13">
        <v>3800</v>
      </c>
      <c r="K76" s="13">
        <v>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43677</v>
      </c>
      <c r="F80" s="12">
        <v>43585</v>
      </c>
      <c r="G80" s="12">
        <v>43496</v>
      </c>
      <c r="H80" s="12">
        <v>43404</v>
      </c>
      <c r="I80" s="12">
        <v>43312</v>
      </c>
      <c r="J80" s="12">
        <v>43220</v>
      </c>
      <c r="K80" s="12">
        <v>43131</v>
      </c>
    </row>
    <row r="81" spans="3:11" x14ac:dyDescent="0.2">
      <c r="C81" s="11" t="s">
        <v>44</v>
      </c>
      <c r="D81" s="13">
        <v>300</v>
      </c>
      <c r="E81" s="13">
        <v>400</v>
      </c>
      <c r="F81" s="13">
        <v>1100</v>
      </c>
      <c r="G81" s="13">
        <v>-400</v>
      </c>
      <c r="H81" s="13">
        <v>0</v>
      </c>
      <c r="I81" s="13">
        <v>0</v>
      </c>
      <c r="J81" s="13">
        <v>-1300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800</v>
      </c>
      <c r="F89" s="13">
        <v>100</v>
      </c>
      <c r="G89" s="13">
        <v>-300</v>
      </c>
      <c r="H89" s="13">
        <v>0</v>
      </c>
      <c r="I89" s="13">
        <v>-300</v>
      </c>
      <c r="J89" s="13">
        <v>300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0</v>
      </c>
      <c r="H91" s="13">
        <v>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-400</v>
      </c>
      <c r="F100" s="13">
        <v>-100</v>
      </c>
      <c r="G100" s="13">
        <v>200</v>
      </c>
      <c r="H100" s="13">
        <v>0</v>
      </c>
      <c r="I100" s="13">
        <v>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300</v>
      </c>
      <c r="F102" s="13">
        <v>0</v>
      </c>
      <c r="G102" s="13">
        <v>-100</v>
      </c>
      <c r="H102" s="13">
        <v>-100</v>
      </c>
      <c r="I102" s="13">
        <v>-400</v>
      </c>
      <c r="J102" s="13">
        <v>200</v>
      </c>
      <c r="K102" s="13">
        <v>200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3" style="11" bestFit="1" customWidth="1"/>
    <col min="7" max="7" width="14.7109375" style="11" bestFit="1" customWidth="1"/>
    <col min="8" max="11" width="13" style="11" bestFit="1" customWidth="1"/>
    <col min="12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43647</v>
      </c>
      <c r="F7" s="12">
        <v>43556</v>
      </c>
      <c r="G7" s="12">
        <v>43465</v>
      </c>
      <c r="H7" s="12">
        <v>43374</v>
      </c>
      <c r="I7" s="12">
        <v>43283</v>
      </c>
      <c r="J7" s="12">
        <v>43192</v>
      </c>
      <c r="K7" s="12">
        <v>43101</v>
      </c>
    </row>
    <row r="8" spans="1:11" x14ac:dyDescent="0.2">
      <c r="C8" s="11" t="s">
        <v>21</v>
      </c>
      <c r="D8" s="13">
        <v>716800</v>
      </c>
      <c r="E8" s="13">
        <v>633000</v>
      </c>
      <c r="F8" s="13">
        <v>620200</v>
      </c>
      <c r="G8" s="13">
        <v>711000</v>
      </c>
      <c r="H8" s="13">
        <v>755800</v>
      </c>
      <c r="I8" s="13">
        <v>716900</v>
      </c>
      <c r="J8" s="13">
        <v>663600</v>
      </c>
      <c r="K8" s="13">
        <v>739300</v>
      </c>
    </row>
    <row r="9" spans="1:11" x14ac:dyDescent="0.2">
      <c r="C9" s="11" t="s">
        <v>22</v>
      </c>
      <c r="D9" s="13">
        <v>613000</v>
      </c>
      <c r="E9" s="13">
        <v>548400</v>
      </c>
      <c r="F9" s="13">
        <v>531500</v>
      </c>
      <c r="G9" s="13">
        <v>588300</v>
      </c>
      <c r="H9" s="13">
        <v>626300</v>
      </c>
      <c r="I9" s="13">
        <v>600700</v>
      </c>
      <c r="J9" s="13">
        <v>574900</v>
      </c>
      <c r="K9" s="13">
        <v>607500</v>
      </c>
    </row>
    <row r="10" spans="1:11" x14ac:dyDescent="0.2">
      <c r="C10" s="11" t="s">
        <v>23</v>
      </c>
      <c r="D10" s="13">
        <v>103800</v>
      </c>
      <c r="E10" s="13">
        <v>84600</v>
      </c>
      <c r="F10" s="13">
        <v>88700</v>
      </c>
      <c r="G10" s="13">
        <v>122700</v>
      </c>
      <c r="H10" s="13">
        <v>129500</v>
      </c>
      <c r="I10" s="13">
        <v>116200</v>
      </c>
      <c r="J10" s="13">
        <v>88700</v>
      </c>
      <c r="K10" s="13">
        <v>131800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5500</v>
      </c>
      <c r="H14" s="13" t="s">
        <v>92</v>
      </c>
      <c r="I14" s="13" t="s">
        <v>92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10200</v>
      </c>
      <c r="E15" s="13">
        <v>11300</v>
      </c>
      <c r="F15" s="13">
        <v>16800</v>
      </c>
      <c r="G15" s="13">
        <v>17700</v>
      </c>
      <c r="H15" s="13">
        <v>16600</v>
      </c>
      <c r="I15" s="13">
        <v>19500</v>
      </c>
      <c r="J15" s="13">
        <v>5900</v>
      </c>
      <c r="K15" s="13">
        <v>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680500</v>
      </c>
      <c r="E17" s="13">
        <v>616200</v>
      </c>
      <c r="F17" s="13">
        <v>602700</v>
      </c>
      <c r="G17" s="13">
        <v>668200</v>
      </c>
      <c r="H17" s="13">
        <v>701300</v>
      </c>
      <c r="I17" s="13">
        <v>685200</v>
      </c>
      <c r="J17" s="13">
        <v>633600</v>
      </c>
      <c r="K17" s="13">
        <v>668300</v>
      </c>
    </row>
    <row r="18" spans="3:11" x14ac:dyDescent="0.2">
      <c r="C18" s="11" t="s">
        <v>30</v>
      </c>
      <c r="D18" s="13">
        <v>36300</v>
      </c>
      <c r="E18" s="13">
        <v>16800</v>
      </c>
      <c r="F18" s="13">
        <v>17500</v>
      </c>
      <c r="G18" s="13">
        <v>42800</v>
      </c>
      <c r="H18" s="13">
        <v>54500</v>
      </c>
      <c r="I18" s="13">
        <v>31700</v>
      </c>
      <c r="J18" s="13">
        <v>30000</v>
      </c>
      <c r="K18" s="13">
        <v>71000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8100</v>
      </c>
      <c r="E20" s="13">
        <v>4700</v>
      </c>
      <c r="F20" s="13">
        <v>-500</v>
      </c>
      <c r="G20" s="13">
        <v>2300</v>
      </c>
      <c r="H20" s="13">
        <v>2300</v>
      </c>
      <c r="I20" s="13">
        <v>6200</v>
      </c>
      <c r="J20" s="13">
        <v>-1100</v>
      </c>
      <c r="K20" s="13">
        <v>-3600</v>
      </c>
    </row>
    <row r="21" spans="3:11" x14ac:dyDescent="0.2">
      <c r="C21" s="11" t="s">
        <v>33</v>
      </c>
      <c r="D21" s="13">
        <v>97600</v>
      </c>
      <c r="E21" s="13">
        <v>75100</v>
      </c>
      <c r="F21" s="13">
        <v>76600</v>
      </c>
      <c r="G21" s="13">
        <v>105600</v>
      </c>
      <c r="H21" s="13">
        <v>116600</v>
      </c>
      <c r="I21" s="13">
        <v>97700</v>
      </c>
      <c r="J21" s="13">
        <v>74500</v>
      </c>
      <c r="K21" s="13">
        <v>114400</v>
      </c>
    </row>
    <row r="22" spans="3:11" x14ac:dyDescent="0.2">
      <c r="C22" s="11" t="s">
        <v>34</v>
      </c>
      <c r="D22" s="13">
        <v>20600</v>
      </c>
      <c r="E22" s="13">
        <v>20900</v>
      </c>
      <c r="F22" s="13">
        <v>21700</v>
      </c>
      <c r="G22" s="13">
        <v>22500</v>
      </c>
      <c r="H22" s="13">
        <v>22200</v>
      </c>
      <c r="I22" s="13">
        <v>20500</v>
      </c>
      <c r="J22" s="13">
        <v>13700</v>
      </c>
      <c r="K22" s="13">
        <v>13800</v>
      </c>
    </row>
    <row r="23" spans="3:11" x14ac:dyDescent="0.2">
      <c r="C23" s="11" t="s">
        <v>35</v>
      </c>
      <c r="D23" s="13">
        <v>23900</v>
      </c>
      <c r="E23" s="13">
        <v>600</v>
      </c>
      <c r="F23" s="13">
        <v>-4700</v>
      </c>
      <c r="G23" s="13">
        <v>22600</v>
      </c>
      <c r="H23" s="13">
        <v>34500</v>
      </c>
      <c r="I23" s="13">
        <v>17500</v>
      </c>
      <c r="J23" s="13">
        <v>15100</v>
      </c>
      <c r="K23" s="13">
        <v>53600</v>
      </c>
    </row>
    <row r="24" spans="3:11" x14ac:dyDescent="0.2">
      <c r="C24" s="11" t="s">
        <v>36</v>
      </c>
      <c r="D24" s="13">
        <v>8000</v>
      </c>
      <c r="E24" s="13">
        <v>-2800</v>
      </c>
      <c r="F24" s="13">
        <v>-1500</v>
      </c>
      <c r="G24" s="13">
        <v>-29900</v>
      </c>
      <c r="H24" s="13">
        <v>7500</v>
      </c>
      <c r="I24" s="13">
        <v>-66500</v>
      </c>
      <c r="J24" s="13">
        <v>5100</v>
      </c>
      <c r="K24" s="13">
        <v>-61700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15900</v>
      </c>
      <c r="E26" s="13">
        <v>3400</v>
      </c>
      <c r="F26" s="13">
        <v>-3300</v>
      </c>
      <c r="G26" s="13">
        <v>52500</v>
      </c>
      <c r="H26" s="13">
        <v>27000</v>
      </c>
      <c r="I26" s="13">
        <v>84000</v>
      </c>
      <c r="J26" s="13">
        <v>10100</v>
      </c>
      <c r="K26" s="13">
        <v>115300</v>
      </c>
    </row>
    <row r="27" spans="3:11" x14ac:dyDescent="0.2">
      <c r="C27" s="11" t="s">
        <v>38</v>
      </c>
      <c r="D27" s="13">
        <v>15900</v>
      </c>
      <c r="E27" s="13">
        <v>3400</v>
      </c>
      <c r="F27" s="13">
        <v>-3300</v>
      </c>
      <c r="G27" s="13">
        <v>52500</v>
      </c>
      <c r="H27" s="13">
        <v>27000</v>
      </c>
      <c r="I27" s="13">
        <v>84000</v>
      </c>
      <c r="J27" s="13">
        <v>10100</v>
      </c>
      <c r="K27" s="13">
        <v>115200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-66000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-8100</v>
      </c>
      <c r="E32" s="13">
        <v>-4700</v>
      </c>
      <c r="F32" s="13">
        <v>500</v>
      </c>
      <c r="G32" s="13">
        <v>-2300</v>
      </c>
      <c r="H32" s="13">
        <v>-2300</v>
      </c>
      <c r="I32" s="13">
        <v>-6200</v>
      </c>
      <c r="J32" s="13">
        <v>1100</v>
      </c>
      <c r="K32" s="13">
        <v>3600</v>
      </c>
    </row>
    <row r="33" spans="2:11" x14ac:dyDescent="0.2">
      <c r="C33" s="11" t="s">
        <v>44</v>
      </c>
      <c r="D33" s="13">
        <v>15900</v>
      </c>
      <c r="E33" s="13">
        <v>3400</v>
      </c>
      <c r="F33" s="13">
        <v>-3300</v>
      </c>
      <c r="G33" s="13">
        <v>52500</v>
      </c>
      <c r="H33" s="13">
        <v>27000</v>
      </c>
      <c r="I33" s="13">
        <v>84000</v>
      </c>
      <c r="J33" s="13">
        <v>10100</v>
      </c>
      <c r="K33" s="13">
        <v>49200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15900</v>
      </c>
      <c r="E35" s="13">
        <v>3400</v>
      </c>
      <c r="F35" s="13">
        <v>-3300</v>
      </c>
      <c r="G35" s="13">
        <v>52500</v>
      </c>
      <c r="H35" s="13">
        <v>27000</v>
      </c>
      <c r="I35" s="13">
        <v>84000</v>
      </c>
      <c r="J35" s="13">
        <v>10100</v>
      </c>
      <c r="K35" s="13">
        <v>49200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43647</v>
      </c>
      <c r="F38" s="12">
        <v>43556</v>
      </c>
      <c r="G38" s="12">
        <v>43465</v>
      </c>
      <c r="H38" s="12">
        <v>43374</v>
      </c>
      <c r="I38" s="12">
        <v>43283</v>
      </c>
      <c r="J38" s="12">
        <v>43192</v>
      </c>
      <c r="K38" s="12">
        <v>43101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316600</v>
      </c>
      <c r="E41" s="13">
        <v>284500</v>
      </c>
      <c r="F41" s="13">
        <v>235200</v>
      </c>
      <c r="G41" s="13">
        <v>256400</v>
      </c>
      <c r="H41" s="13">
        <v>208000</v>
      </c>
      <c r="I41" s="13">
        <v>204100</v>
      </c>
      <c r="J41" s="13">
        <v>352600</v>
      </c>
      <c r="K41" s="13">
        <v>409300</v>
      </c>
    </row>
    <row r="42" spans="2:11" x14ac:dyDescent="0.2">
      <c r="C42" s="11" t="s">
        <v>50</v>
      </c>
      <c r="D42" s="13">
        <v>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798500</v>
      </c>
      <c r="E43" s="13">
        <v>743800</v>
      </c>
      <c r="F43" s="13">
        <v>779900</v>
      </c>
      <c r="G43" s="13">
        <v>810900</v>
      </c>
      <c r="H43" s="13">
        <v>866100</v>
      </c>
      <c r="I43" s="13">
        <v>842300</v>
      </c>
      <c r="J43" s="13">
        <v>779900</v>
      </c>
      <c r="K43" s="13">
        <v>483900</v>
      </c>
    </row>
    <row r="44" spans="2:11" x14ac:dyDescent="0.2">
      <c r="C44" s="11" t="s">
        <v>52</v>
      </c>
      <c r="D44" s="13">
        <v>126300</v>
      </c>
      <c r="E44" s="13">
        <v>122100</v>
      </c>
      <c r="F44" s="13">
        <v>114800</v>
      </c>
      <c r="G44" s="13">
        <v>109400</v>
      </c>
      <c r="H44" s="13">
        <v>122200</v>
      </c>
      <c r="I44" s="13">
        <v>121300</v>
      </c>
      <c r="J44" s="13">
        <v>82100</v>
      </c>
      <c r="K44" s="13">
        <v>589200</v>
      </c>
    </row>
    <row r="45" spans="2:11" x14ac:dyDescent="0.2">
      <c r="C45" s="11" t="s">
        <v>53</v>
      </c>
      <c r="D45" s="13">
        <v>36400</v>
      </c>
      <c r="E45" s="13">
        <v>39200</v>
      </c>
      <c r="F45" s="13">
        <v>39600</v>
      </c>
      <c r="G45" s="13">
        <v>30300</v>
      </c>
      <c r="H45" s="13">
        <v>36800</v>
      </c>
      <c r="I45" s="13">
        <v>35000</v>
      </c>
      <c r="J45" s="13">
        <v>33000</v>
      </c>
      <c r="K45" s="13">
        <v>33500</v>
      </c>
    </row>
    <row r="46" spans="2:11" x14ac:dyDescent="0.2">
      <c r="C46" s="11" t="s">
        <v>54</v>
      </c>
      <c r="D46" s="13">
        <v>1277800</v>
      </c>
      <c r="E46" s="13">
        <v>1189700</v>
      </c>
      <c r="F46" s="13">
        <v>1169500</v>
      </c>
      <c r="G46" s="13">
        <v>1206900</v>
      </c>
      <c r="H46" s="13">
        <v>1233000</v>
      </c>
      <c r="I46" s="13">
        <v>1202600</v>
      </c>
      <c r="J46" s="13">
        <v>1247600</v>
      </c>
      <c r="K46" s="13">
        <v>1221300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1051500</v>
      </c>
      <c r="E48" s="13">
        <v>1062700</v>
      </c>
      <c r="F48" s="13">
        <v>1059300</v>
      </c>
      <c r="G48" s="13">
        <v>1052000</v>
      </c>
      <c r="H48" s="13">
        <v>1059200</v>
      </c>
      <c r="I48" s="13">
        <v>1072600</v>
      </c>
      <c r="J48" s="13">
        <v>1039800</v>
      </c>
      <c r="K48" s="13">
        <v>1056800</v>
      </c>
    </row>
    <row r="49" spans="3:11" x14ac:dyDescent="0.2">
      <c r="C49" s="11" t="s">
        <v>57</v>
      </c>
      <c r="D49" s="13">
        <v>1101200</v>
      </c>
      <c r="E49" s="13">
        <v>1112500</v>
      </c>
      <c r="F49" s="13">
        <v>1125000</v>
      </c>
      <c r="G49" s="13">
        <v>1143000</v>
      </c>
      <c r="H49" s="13">
        <v>1160700</v>
      </c>
      <c r="I49" s="13">
        <v>1173400</v>
      </c>
      <c r="J49" s="13">
        <v>469700</v>
      </c>
      <c r="K49" s="13">
        <v>475500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67800</v>
      </c>
      <c r="E52" s="13">
        <v>75200</v>
      </c>
      <c r="F52" s="13">
        <v>60400</v>
      </c>
      <c r="G52" s="13">
        <v>55600</v>
      </c>
      <c r="H52" s="13">
        <v>36300</v>
      </c>
      <c r="I52" s="13">
        <v>30300</v>
      </c>
      <c r="J52" s="13">
        <v>29300</v>
      </c>
      <c r="K52" s="13">
        <v>28200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3498400</v>
      </c>
      <c r="E54" s="13">
        <v>3440100</v>
      </c>
      <c r="F54" s="13">
        <v>3414300</v>
      </c>
      <c r="G54" s="13">
        <v>3457500</v>
      </c>
      <c r="H54" s="13">
        <v>3489200</v>
      </c>
      <c r="I54" s="13">
        <v>3478900</v>
      </c>
      <c r="J54" s="13">
        <v>2786300</v>
      </c>
      <c r="K54" s="13">
        <v>2781900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470200</v>
      </c>
      <c r="E57" s="13">
        <v>432900</v>
      </c>
      <c r="F57" s="13">
        <v>424300</v>
      </c>
      <c r="G57" s="13">
        <v>431300</v>
      </c>
      <c r="H57" s="13">
        <v>451600</v>
      </c>
      <c r="I57" s="13">
        <v>448500</v>
      </c>
      <c r="J57" s="13">
        <v>487800</v>
      </c>
      <c r="K57" s="13">
        <v>497500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30000</v>
      </c>
      <c r="H58" s="13">
        <v>40000</v>
      </c>
      <c r="I58" s="13">
        <v>40700</v>
      </c>
      <c r="J58" s="13">
        <v>4600</v>
      </c>
      <c r="K58" s="13">
        <v>4600</v>
      </c>
    </row>
    <row r="59" spans="3:11" x14ac:dyDescent="0.2">
      <c r="C59" s="11" t="s">
        <v>67</v>
      </c>
      <c r="D59" s="13">
        <v>196400</v>
      </c>
      <c r="E59" s="13">
        <v>191000</v>
      </c>
      <c r="F59" s="13">
        <v>183400</v>
      </c>
      <c r="G59" s="13">
        <v>211900</v>
      </c>
      <c r="H59" s="13">
        <v>203600</v>
      </c>
      <c r="I59" s="13">
        <v>200100</v>
      </c>
      <c r="J59" s="13">
        <v>185100</v>
      </c>
      <c r="K59" s="13">
        <v>276800</v>
      </c>
    </row>
    <row r="60" spans="3:11" x14ac:dyDescent="0.2">
      <c r="C60" s="11" t="s">
        <v>68</v>
      </c>
      <c r="D60" s="13">
        <v>666700</v>
      </c>
      <c r="E60" s="13">
        <v>624000</v>
      </c>
      <c r="F60" s="13">
        <v>607700</v>
      </c>
      <c r="G60" s="13">
        <v>673200</v>
      </c>
      <c r="H60" s="13">
        <v>695300</v>
      </c>
      <c r="I60" s="13">
        <v>689300</v>
      </c>
      <c r="J60" s="13">
        <v>677500</v>
      </c>
      <c r="K60" s="13">
        <v>720400</v>
      </c>
    </row>
    <row r="61" spans="3:11" x14ac:dyDescent="0.2">
      <c r="C61" s="11" t="s">
        <v>69</v>
      </c>
      <c r="D61" s="13">
        <v>1472600</v>
      </c>
      <c r="E61" s="13">
        <v>1469300</v>
      </c>
      <c r="F61" s="13">
        <v>1466000</v>
      </c>
      <c r="G61" s="13">
        <v>1462400</v>
      </c>
      <c r="H61" s="13">
        <v>1518300</v>
      </c>
      <c r="I61" s="13">
        <v>1555400</v>
      </c>
      <c r="J61" s="13">
        <v>977400</v>
      </c>
      <c r="K61" s="13">
        <v>975500</v>
      </c>
    </row>
    <row r="62" spans="3:11" x14ac:dyDescent="0.2">
      <c r="C62" s="11" t="s">
        <v>70</v>
      </c>
      <c r="D62" s="13">
        <v>111800</v>
      </c>
      <c r="E62" s="13">
        <v>117800</v>
      </c>
      <c r="F62" s="13">
        <v>113700</v>
      </c>
      <c r="G62" s="13">
        <v>94800</v>
      </c>
      <c r="H62" s="13">
        <v>100700</v>
      </c>
      <c r="I62" s="13">
        <v>92900</v>
      </c>
      <c r="J62" s="13">
        <v>77100</v>
      </c>
      <c r="K62" s="13">
        <v>74700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2251000</v>
      </c>
      <c r="E66" s="13">
        <v>2211000</v>
      </c>
      <c r="F66" s="13">
        <v>2187400</v>
      </c>
      <c r="G66" s="13">
        <v>2230400</v>
      </c>
      <c r="H66" s="13">
        <v>2314300</v>
      </c>
      <c r="I66" s="13">
        <v>2337600</v>
      </c>
      <c r="J66" s="13">
        <v>1732000</v>
      </c>
      <c r="K66" s="13">
        <v>1770500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449100</v>
      </c>
      <c r="E72" s="13">
        <v>433200</v>
      </c>
      <c r="F72" s="13">
        <v>429800</v>
      </c>
      <c r="G72" s="13">
        <v>433000</v>
      </c>
      <c r="H72" s="13">
        <v>380500</v>
      </c>
      <c r="I72" s="13">
        <v>353500</v>
      </c>
      <c r="J72" s="13">
        <v>269500</v>
      </c>
      <c r="K72" s="13">
        <v>230900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1247400</v>
      </c>
      <c r="E76" s="13">
        <v>1229100</v>
      </c>
      <c r="F76" s="13">
        <v>1226900</v>
      </c>
      <c r="G76" s="13">
        <v>1227100</v>
      </c>
      <c r="H76" s="13">
        <v>1174900</v>
      </c>
      <c r="I76" s="13">
        <v>1141300</v>
      </c>
      <c r="J76" s="13">
        <v>1054300</v>
      </c>
      <c r="K76" s="13">
        <v>1011400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43647</v>
      </c>
      <c r="F80" s="12">
        <v>43556</v>
      </c>
      <c r="G80" s="12">
        <v>43465</v>
      </c>
      <c r="H80" s="12">
        <v>43374</v>
      </c>
      <c r="I80" s="12">
        <v>43283</v>
      </c>
      <c r="J80" s="12">
        <v>43192</v>
      </c>
      <c r="K80" s="12">
        <v>43101</v>
      </c>
    </row>
    <row r="81" spans="3:11" x14ac:dyDescent="0.2">
      <c r="C81" s="11" t="s">
        <v>44</v>
      </c>
      <c r="D81" s="13">
        <v>15900</v>
      </c>
      <c r="E81" s="13">
        <v>3400</v>
      </c>
      <c r="F81" s="13">
        <v>-3300</v>
      </c>
      <c r="G81" s="13">
        <v>52500</v>
      </c>
      <c r="H81" s="13">
        <v>27000</v>
      </c>
      <c r="I81" s="13">
        <v>84000</v>
      </c>
      <c r="J81" s="13">
        <v>10100</v>
      </c>
      <c r="K81" s="13">
        <v>49200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53100</v>
      </c>
      <c r="E83" s="13">
        <v>53700</v>
      </c>
      <c r="F83" s="13">
        <v>59600</v>
      </c>
      <c r="G83" s="13">
        <v>60400</v>
      </c>
      <c r="H83" s="13">
        <v>59900</v>
      </c>
      <c r="I83" s="13">
        <v>59800</v>
      </c>
      <c r="J83" s="13">
        <v>45600</v>
      </c>
      <c r="K83" s="13">
        <v>47000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58700</v>
      </c>
      <c r="E89" s="13">
        <v>86100</v>
      </c>
      <c r="F89" s="13">
        <v>36900</v>
      </c>
      <c r="G89" s="13">
        <v>151800</v>
      </c>
      <c r="H89" s="13">
        <v>80000</v>
      </c>
      <c r="I89" s="13">
        <v>55600</v>
      </c>
      <c r="J89" s="13">
        <v>-14300</v>
      </c>
      <c r="K89" s="13">
        <v>152700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-26300</v>
      </c>
      <c r="E91" s="13">
        <v>-35600</v>
      </c>
      <c r="F91" s="13">
        <v>-33500</v>
      </c>
      <c r="G91" s="13">
        <v>-33700</v>
      </c>
      <c r="H91" s="13">
        <v>-35000</v>
      </c>
      <c r="I91" s="13">
        <v>-39100</v>
      </c>
      <c r="J91" s="13">
        <v>-42200</v>
      </c>
      <c r="K91" s="13">
        <v>-32400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-25800</v>
      </c>
      <c r="E94" s="13">
        <v>-34700</v>
      </c>
      <c r="F94" s="13">
        <v>-28400</v>
      </c>
      <c r="G94" s="13">
        <v>-33700</v>
      </c>
      <c r="H94" s="13">
        <v>-35000</v>
      </c>
      <c r="I94" s="13">
        <v>-635300</v>
      </c>
      <c r="J94" s="13">
        <v>-42100</v>
      </c>
      <c r="K94" s="13">
        <v>-32200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-1500</v>
      </c>
      <c r="F100" s="13">
        <v>-30000</v>
      </c>
      <c r="G100" s="13">
        <v>-70000</v>
      </c>
      <c r="H100" s="13">
        <v>-40700</v>
      </c>
      <c r="I100" s="13">
        <v>432600</v>
      </c>
      <c r="J100" s="13">
        <v>-900</v>
      </c>
      <c r="K100" s="13">
        <v>-14000</v>
      </c>
    </row>
    <row r="101" spans="3:11" x14ac:dyDescent="0.2">
      <c r="C101" s="11" t="s">
        <v>19</v>
      </c>
      <c r="D101" s="13">
        <v>-700</v>
      </c>
      <c r="E101" s="13">
        <v>-600</v>
      </c>
      <c r="F101" s="13">
        <v>400</v>
      </c>
      <c r="G101" s="13">
        <v>300</v>
      </c>
      <c r="H101" s="13">
        <v>-400</v>
      </c>
      <c r="I101" s="13">
        <v>-1400</v>
      </c>
      <c r="J101" s="13">
        <v>500</v>
      </c>
      <c r="K101" s="13">
        <v>900</v>
      </c>
    </row>
    <row r="102" spans="3:11" x14ac:dyDescent="0.2">
      <c r="C102" s="11" t="s">
        <v>20</v>
      </c>
      <c r="D102" s="13">
        <v>32100</v>
      </c>
      <c r="E102" s="13">
        <v>49200</v>
      </c>
      <c r="F102" s="13">
        <v>-21100</v>
      </c>
      <c r="G102" s="13">
        <v>48400</v>
      </c>
      <c r="H102" s="13">
        <v>3900</v>
      </c>
      <c r="I102" s="13">
        <v>-148500</v>
      </c>
      <c r="J102" s="13">
        <v>-56800</v>
      </c>
      <c r="K102" s="13">
        <v>107400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43465</v>
      </c>
      <c r="F7" s="12">
        <v>43281</v>
      </c>
      <c r="G7" s="12">
        <v>43100</v>
      </c>
      <c r="H7" s="12">
        <v>42916</v>
      </c>
      <c r="I7" s="12">
        <v>42735</v>
      </c>
      <c r="J7" s="12">
        <v>42551</v>
      </c>
      <c r="K7" s="12">
        <v>42369</v>
      </c>
    </row>
    <row r="8" spans="1:11" x14ac:dyDescent="0.2">
      <c r="C8" s="11" t="s">
        <v>21</v>
      </c>
      <c r="D8" s="13">
        <v>3728200</v>
      </c>
      <c r="E8" s="13">
        <v>3590400</v>
      </c>
      <c r="F8" s="13">
        <v>3430800</v>
      </c>
      <c r="G8" s="13">
        <v>3182000</v>
      </c>
      <c r="H8" s="13">
        <v>2881600</v>
      </c>
      <c r="I8" s="13">
        <v>2794800</v>
      </c>
      <c r="J8" s="13">
        <v>2685700</v>
      </c>
      <c r="K8" s="13">
        <v>2564000</v>
      </c>
    </row>
    <row r="9" spans="1:11" x14ac:dyDescent="0.2">
      <c r="C9" s="11" t="s">
        <v>22</v>
      </c>
      <c r="D9" s="13">
        <v>2325500</v>
      </c>
      <c r="E9" s="13">
        <v>2249400</v>
      </c>
      <c r="F9" s="13">
        <v>2157200</v>
      </c>
      <c r="G9" s="13">
        <v>2011600</v>
      </c>
      <c r="H9" s="13">
        <v>1825800</v>
      </c>
      <c r="I9" s="13">
        <v>1778300</v>
      </c>
      <c r="J9" s="13">
        <v>1716900</v>
      </c>
      <c r="K9" s="13">
        <v>1647700</v>
      </c>
    </row>
    <row r="10" spans="1:11" x14ac:dyDescent="0.2">
      <c r="C10" s="11" t="s">
        <v>23</v>
      </c>
      <c r="D10" s="13">
        <v>1402700</v>
      </c>
      <c r="E10" s="13">
        <v>1341000</v>
      </c>
      <c r="F10" s="13">
        <v>1273600</v>
      </c>
      <c r="G10" s="13">
        <v>1170400</v>
      </c>
      <c r="H10" s="13">
        <v>1055800</v>
      </c>
      <c r="I10" s="13">
        <v>1016500</v>
      </c>
      <c r="J10" s="13">
        <v>968800</v>
      </c>
      <c r="K10" s="13">
        <v>916300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108600</v>
      </c>
      <c r="E12" s="13">
        <v>103500</v>
      </c>
      <c r="F12" s="13">
        <v>99100</v>
      </c>
      <c r="G12" s="13">
        <v>86400</v>
      </c>
      <c r="H12" s="13">
        <v>77200</v>
      </c>
      <c r="I12" s="13">
        <v>76200</v>
      </c>
      <c r="J12" s="13">
        <v>71000</v>
      </c>
      <c r="K12" s="13">
        <v>62300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3396400</v>
      </c>
      <c r="E17" s="13">
        <v>3251600</v>
      </c>
      <c r="F17" s="13">
        <v>3136900</v>
      </c>
      <c r="G17" s="13">
        <v>2888100</v>
      </c>
      <c r="H17" s="13">
        <v>2645600</v>
      </c>
      <c r="I17" s="13">
        <v>2538400</v>
      </c>
      <c r="J17" s="13">
        <v>2480200</v>
      </c>
      <c r="K17" s="13">
        <v>2340100</v>
      </c>
    </row>
    <row r="18" spans="3:11" x14ac:dyDescent="0.2">
      <c r="C18" s="11" t="s">
        <v>30</v>
      </c>
      <c r="D18" s="13">
        <v>331800</v>
      </c>
      <c r="E18" s="13">
        <v>338800</v>
      </c>
      <c r="F18" s="13">
        <v>293900</v>
      </c>
      <c r="G18" s="13">
        <v>293900</v>
      </c>
      <c r="H18" s="13">
        <v>236000</v>
      </c>
      <c r="I18" s="13">
        <v>256400</v>
      </c>
      <c r="J18" s="13">
        <v>205500</v>
      </c>
      <c r="K18" s="13">
        <v>223900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-25100</v>
      </c>
      <c r="E20" s="13">
        <v>-19600</v>
      </c>
      <c r="F20" s="13">
        <v>-18400</v>
      </c>
      <c r="G20" s="13">
        <v>-11800</v>
      </c>
      <c r="H20" s="13">
        <v>-12600</v>
      </c>
      <c r="I20" s="13">
        <v>-9700</v>
      </c>
      <c r="J20" s="13">
        <v>-12100</v>
      </c>
      <c r="K20" s="13">
        <v>0</v>
      </c>
    </row>
    <row r="21" spans="3:11" x14ac:dyDescent="0.2">
      <c r="C21" s="11" t="s">
        <v>33</v>
      </c>
      <c r="D21" s="13">
        <v>462600</v>
      </c>
      <c r="E21" s="13">
        <v>442300</v>
      </c>
      <c r="F21" s="13">
        <v>393500</v>
      </c>
      <c r="G21" s="13">
        <v>392300</v>
      </c>
      <c r="H21" s="13">
        <v>325400</v>
      </c>
      <c r="I21" s="13">
        <v>254500</v>
      </c>
      <c r="J21" s="13">
        <v>284400</v>
      </c>
      <c r="K21" s="13">
        <v>232500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10300</v>
      </c>
    </row>
    <row r="23" spans="3:11" x14ac:dyDescent="0.2">
      <c r="C23" s="11" t="s">
        <v>35</v>
      </c>
      <c r="D23" s="13">
        <v>306800</v>
      </c>
      <c r="E23" s="13">
        <v>319200</v>
      </c>
      <c r="F23" s="13">
        <v>275400</v>
      </c>
      <c r="G23" s="13">
        <v>282100</v>
      </c>
      <c r="H23" s="13">
        <v>223400</v>
      </c>
      <c r="I23" s="13">
        <v>246700</v>
      </c>
      <c r="J23" s="13">
        <v>193400</v>
      </c>
      <c r="K23" s="13">
        <v>213600</v>
      </c>
    </row>
    <row r="24" spans="3:11" x14ac:dyDescent="0.2">
      <c r="C24" s="11" t="s">
        <v>36</v>
      </c>
      <c r="D24" s="13">
        <v>21700</v>
      </c>
      <c r="E24" s="13">
        <v>21400</v>
      </c>
      <c r="F24" s="13">
        <v>20700</v>
      </c>
      <c r="G24" s="13">
        <v>16000</v>
      </c>
      <c r="H24" s="13">
        <v>19000</v>
      </c>
      <c r="I24" s="13">
        <v>14800</v>
      </c>
      <c r="J24" s="13">
        <v>16400</v>
      </c>
      <c r="K24" s="13">
        <v>18100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285100</v>
      </c>
      <c r="E26" s="13">
        <v>297800</v>
      </c>
      <c r="F26" s="13">
        <v>254800</v>
      </c>
      <c r="G26" s="13">
        <v>266100</v>
      </c>
      <c r="H26" s="13">
        <v>204400</v>
      </c>
      <c r="I26" s="13">
        <v>231900</v>
      </c>
      <c r="J26" s="13">
        <v>176900</v>
      </c>
      <c r="K26" s="13">
        <v>195500</v>
      </c>
    </row>
    <row r="27" spans="3:11" x14ac:dyDescent="0.2">
      <c r="C27" s="11" t="s">
        <v>38</v>
      </c>
      <c r="D27" s="13">
        <v>285000</v>
      </c>
      <c r="E27" s="13">
        <v>297700</v>
      </c>
      <c r="F27" s="13">
        <v>254700</v>
      </c>
      <c r="G27" s="13">
        <v>266000</v>
      </c>
      <c r="H27" s="13">
        <v>204400</v>
      </c>
      <c r="I27" s="13">
        <v>231900</v>
      </c>
      <c r="J27" s="13">
        <v>177000</v>
      </c>
      <c r="K27" s="13">
        <v>195700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25100</v>
      </c>
      <c r="E32" s="13">
        <v>19600</v>
      </c>
      <c r="F32" s="13">
        <v>18400</v>
      </c>
      <c r="G32" s="13">
        <v>11800</v>
      </c>
      <c r="H32" s="13">
        <v>12600</v>
      </c>
      <c r="I32" s="13">
        <v>9700</v>
      </c>
      <c r="J32" s="13">
        <v>12100</v>
      </c>
      <c r="K32" s="13">
        <v>0</v>
      </c>
    </row>
    <row r="33" spans="2:11" x14ac:dyDescent="0.2">
      <c r="C33" s="11" t="s">
        <v>44</v>
      </c>
      <c r="D33" s="13">
        <v>285000</v>
      </c>
      <c r="E33" s="13">
        <v>297700</v>
      </c>
      <c r="F33" s="13">
        <v>254700</v>
      </c>
      <c r="G33" s="13">
        <v>266000</v>
      </c>
      <c r="H33" s="13">
        <v>204400</v>
      </c>
      <c r="I33" s="13">
        <v>231900</v>
      </c>
      <c r="J33" s="13">
        <v>177000</v>
      </c>
      <c r="K33" s="13">
        <v>195700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285000</v>
      </c>
      <c r="E35" s="13">
        <v>297700</v>
      </c>
      <c r="F35" s="13">
        <v>254700</v>
      </c>
      <c r="G35" s="13">
        <v>266000</v>
      </c>
      <c r="H35" s="13">
        <v>204400</v>
      </c>
      <c r="I35" s="13">
        <v>231900</v>
      </c>
      <c r="J35" s="13">
        <v>177000</v>
      </c>
      <c r="K35" s="13">
        <v>195700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43465</v>
      </c>
      <c r="F38" s="12">
        <v>43281</v>
      </c>
      <c r="G38" s="12">
        <v>43100</v>
      </c>
      <c r="H38" s="12">
        <v>42916</v>
      </c>
      <c r="I38" s="12">
        <v>42735</v>
      </c>
      <c r="J38" s="12">
        <v>42551</v>
      </c>
      <c r="K38" s="12">
        <v>42369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1205600</v>
      </c>
      <c r="E41" s="13">
        <v>1103900</v>
      </c>
      <c r="F41" s="13">
        <v>863100</v>
      </c>
      <c r="G41" s="13">
        <v>863500</v>
      </c>
      <c r="H41" s="13">
        <v>818100</v>
      </c>
      <c r="I41" s="13">
        <v>804700</v>
      </c>
      <c r="J41" s="13">
        <v>743800</v>
      </c>
      <c r="K41" s="13">
        <v>774600</v>
      </c>
    </row>
    <row r="42" spans="2:11" x14ac:dyDescent="0.2">
      <c r="C42" s="11" t="s">
        <v>50</v>
      </c>
      <c r="D42" s="13">
        <v>25800</v>
      </c>
      <c r="E42" s="13">
        <v>32800</v>
      </c>
      <c r="F42" s="13">
        <v>45500</v>
      </c>
      <c r="G42" s="13">
        <v>32300</v>
      </c>
      <c r="H42" s="13" t="s">
        <v>92</v>
      </c>
      <c r="I42" s="13">
        <v>0</v>
      </c>
      <c r="J42" s="13">
        <v>1000</v>
      </c>
      <c r="K42" s="13">
        <v>1100</v>
      </c>
    </row>
    <row r="43" spans="2:11" x14ac:dyDescent="0.2">
      <c r="C43" s="11" t="s">
        <v>51</v>
      </c>
      <c r="D43" s="13">
        <v>1414000</v>
      </c>
      <c r="E43" s="13">
        <v>1161000</v>
      </c>
      <c r="F43" s="13">
        <v>1267000</v>
      </c>
      <c r="G43" s="13">
        <v>1154400</v>
      </c>
      <c r="H43" s="13">
        <v>1145100</v>
      </c>
      <c r="I43" s="13">
        <v>977300</v>
      </c>
      <c r="J43" s="13">
        <v>1011300</v>
      </c>
      <c r="K43" s="13">
        <v>887500</v>
      </c>
    </row>
    <row r="44" spans="2:11" x14ac:dyDescent="0.2">
      <c r="C44" s="11" t="s">
        <v>52</v>
      </c>
      <c r="D44" s="13">
        <v>1961100</v>
      </c>
      <c r="E44" s="13">
        <v>1766700</v>
      </c>
      <c r="F44" s="13">
        <v>1577700</v>
      </c>
      <c r="G44" s="13">
        <v>1467400</v>
      </c>
      <c r="H44" s="13">
        <v>1414700</v>
      </c>
      <c r="I44" s="13">
        <v>1296400</v>
      </c>
      <c r="J44" s="13">
        <v>1341400</v>
      </c>
      <c r="K44" s="13">
        <v>1190300</v>
      </c>
    </row>
    <row r="45" spans="2:11" x14ac:dyDescent="0.2">
      <c r="C45" s="11" t="s">
        <v>53</v>
      </c>
      <c r="D45" s="13">
        <v>160900</v>
      </c>
      <c r="E45" s="13">
        <v>160600</v>
      </c>
      <c r="F45" s="13">
        <v>145000</v>
      </c>
      <c r="G45" s="13">
        <v>116400</v>
      </c>
      <c r="H45" s="13">
        <v>103400</v>
      </c>
      <c r="I45" s="13">
        <v>118800</v>
      </c>
      <c r="J45" s="13">
        <v>116900</v>
      </c>
      <c r="K45" s="13">
        <v>139800</v>
      </c>
    </row>
    <row r="46" spans="2:11" x14ac:dyDescent="0.2">
      <c r="C46" s="11" t="s">
        <v>54</v>
      </c>
      <c r="D46" s="13">
        <v>4767400</v>
      </c>
      <c r="E46" s="13">
        <v>4225000</v>
      </c>
      <c r="F46" s="13">
        <v>3898300</v>
      </c>
      <c r="G46" s="13">
        <v>3634000</v>
      </c>
      <c r="H46" s="13">
        <v>3481300</v>
      </c>
      <c r="I46" s="13">
        <v>3197300</v>
      </c>
      <c r="J46" s="13">
        <v>3214400</v>
      </c>
      <c r="K46" s="13">
        <v>2993400</v>
      </c>
    </row>
    <row r="47" spans="2:11" x14ac:dyDescent="0.2">
      <c r="C47" s="11" t="s">
        <v>55</v>
      </c>
      <c r="D47" s="13">
        <v>18400</v>
      </c>
      <c r="E47" s="13">
        <v>18500</v>
      </c>
      <c r="F47" s="13">
        <v>17700</v>
      </c>
      <c r="G47" s="13">
        <v>16000</v>
      </c>
      <c r="H47" s="13">
        <v>14000</v>
      </c>
      <c r="I47" s="13">
        <v>14300</v>
      </c>
      <c r="J47" s="13">
        <v>15700</v>
      </c>
      <c r="K47" s="13">
        <v>17600</v>
      </c>
    </row>
    <row r="48" spans="2:11" x14ac:dyDescent="0.2">
      <c r="C48" s="11" t="s">
        <v>56</v>
      </c>
      <c r="D48" s="13">
        <v>1201800</v>
      </c>
      <c r="E48" s="13">
        <v>790900</v>
      </c>
      <c r="F48" s="13">
        <v>699300</v>
      </c>
      <c r="G48" s="13">
        <v>688900</v>
      </c>
      <c r="H48" s="13">
        <v>624700</v>
      </c>
      <c r="I48" s="13">
        <v>601200</v>
      </c>
      <c r="J48" s="13">
        <v>566600</v>
      </c>
      <c r="K48" s="13">
        <v>538500</v>
      </c>
    </row>
    <row r="49" spans="3:11" x14ac:dyDescent="0.2">
      <c r="C49" s="11" t="s">
        <v>57</v>
      </c>
      <c r="D49" s="13">
        <v>1222200</v>
      </c>
      <c r="E49" s="13">
        <v>1230500</v>
      </c>
      <c r="F49" s="13">
        <v>1172800</v>
      </c>
      <c r="G49" s="13">
        <v>1166600</v>
      </c>
      <c r="H49" s="13">
        <v>1150200</v>
      </c>
      <c r="I49" s="13">
        <v>1129400</v>
      </c>
      <c r="J49" s="13">
        <v>1117900</v>
      </c>
      <c r="K49" s="13">
        <v>1107200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86200</v>
      </c>
      <c r="E52" s="13">
        <v>83900</v>
      </c>
      <c r="F52" s="13">
        <v>85400</v>
      </c>
      <c r="G52" s="13">
        <v>92900</v>
      </c>
      <c r="H52" s="13">
        <v>154200</v>
      </c>
      <c r="I52" s="13">
        <v>178200</v>
      </c>
      <c r="J52" s="13">
        <v>163800</v>
      </c>
      <c r="K52" s="13">
        <v>146100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7296000</v>
      </c>
      <c r="E54" s="13">
        <v>6348900</v>
      </c>
      <c r="F54" s="13">
        <v>5873600</v>
      </c>
      <c r="G54" s="13">
        <v>5598500</v>
      </c>
      <c r="H54" s="13">
        <v>5424400</v>
      </c>
      <c r="I54" s="13">
        <v>5120400</v>
      </c>
      <c r="J54" s="13">
        <v>5078500</v>
      </c>
      <c r="K54" s="13">
        <v>4802700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1036100</v>
      </c>
      <c r="E57" s="13">
        <v>1127000</v>
      </c>
      <c r="F57" s="13">
        <v>991700</v>
      </c>
      <c r="G57" s="13">
        <v>863600</v>
      </c>
      <c r="H57" s="13">
        <v>829400</v>
      </c>
      <c r="I57" s="13">
        <v>765600</v>
      </c>
      <c r="J57" s="13">
        <v>797600</v>
      </c>
      <c r="K57" s="13">
        <v>710700</v>
      </c>
    </row>
    <row r="58" spans="3:11" x14ac:dyDescent="0.2">
      <c r="C58" s="11" t="s">
        <v>66</v>
      </c>
      <c r="D58" s="13">
        <v>818400</v>
      </c>
      <c r="E58" s="13">
        <v>255500</v>
      </c>
      <c r="F58" s="13">
        <v>204100</v>
      </c>
      <c r="G58" s="13">
        <v>263200</v>
      </c>
      <c r="H58" s="13">
        <v>452300</v>
      </c>
      <c r="I58" s="13">
        <v>408500</v>
      </c>
      <c r="J58" s="13">
        <v>569500</v>
      </c>
      <c r="K58" s="13">
        <v>594300</v>
      </c>
    </row>
    <row r="59" spans="3:11" x14ac:dyDescent="0.2">
      <c r="C59" s="11" t="s">
        <v>67</v>
      </c>
      <c r="D59" s="13">
        <v>1290500</v>
      </c>
      <c r="E59" s="13">
        <v>1233500</v>
      </c>
      <c r="F59" s="13">
        <v>1070500</v>
      </c>
      <c r="G59" s="13">
        <v>1018600</v>
      </c>
      <c r="H59" s="13">
        <v>905400</v>
      </c>
      <c r="I59" s="13">
        <v>895700</v>
      </c>
      <c r="J59" s="13">
        <v>868900</v>
      </c>
      <c r="K59" s="13">
        <v>764500</v>
      </c>
    </row>
    <row r="60" spans="3:11" x14ac:dyDescent="0.2">
      <c r="C60" s="11" t="s">
        <v>68</v>
      </c>
      <c r="D60" s="13">
        <v>3145000</v>
      </c>
      <c r="E60" s="13">
        <v>2616000</v>
      </c>
      <c r="F60" s="13">
        <v>2266200</v>
      </c>
      <c r="G60" s="13">
        <v>2145400</v>
      </c>
      <c r="H60" s="13">
        <v>2187200</v>
      </c>
      <c r="I60" s="13">
        <v>2069700</v>
      </c>
      <c r="J60" s="13">
        <v>2236000</v>
      </c>
      <c r="K60" s="13">
        <v>2069500</v>
      </c>
    </row>
    <row r="61" spans="3:11" x14ac:dyDescent="0.2">
      <c r="C61" s="11" t="s">
        <v>69</v>
      </c>
      <c r="D61" s="13">
        <v>830000</v>
      </c>
      <c r="E61" s="13">
        <v>540900</v>
      </c>
      <c r="F61" s="13">
        <v>560600</v>
      </c>
      <c r="G61" s="13">
        <v>573400</v>
      </c>
      <c r="H61" s="13">
        <v>551900</v>
      </c>
      <c r="I61" s="13">
        <v>501200</v>
      </c>
      <c r="J61" s="13">
        <v>495800</v>
      </c>
      <c r="K61" s="13">
        <v>467100</v>
      </c>
    </row>
    <row r="62" spans="3:11" x14ac:dyDescent="0.2">
      <c r="C62" s="11" t="s">
        <v>70</v>
      </c>
      <c r="D62" s="13">
        <v>140500</v>
      </c>
      <c r="E62" s="13">
        <v>134600</v>
      </c>
      <c r="F62" s="13">
        <v>140000</v>
      </c>
      <c r="G62" s="13">
        <v>138900</v>
      </c>
      <c r="H62" s="13">
        <v>153500</v>
      </c>
      <c r="I62" s="13">
        <v>150500</v>
      </c>
      <c r="J62" s="13">
        <v>114100</v>
      </c>
      <c r="K62" s="13">
        <v>110600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4115100</v>
      </c>
      <c r="E66" s="13">
        <v>3291100</v>
      </c>
      <c r="F66" s="13">
        <v>2966400</v>
      </c>
      <c r="G66" s="13">
        <v>2857300</v>
      </c>
      <c r="H66" s="13">
        <v>2891900</v>
      </c>
      <c r="I66" s="13">
        <v>2720900</v>
      </c>
      <c r="J66" s="13">
        <v>2845400</v>
      </c>
      <c r="K66" s="13">
        <v>2646700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2702600</v>
      </c>
      <c r="E72" s="13">
        <v>2570200</v>
      </c>
      <c r="F72" s="13">
        <v>2392400</v>
      </c>
      <c r="G72" s="13">
        <v>2241100</v>
      </c>
      <c r="H72" s="13">
        <v>2042300</v>
      </c>
      <c r="I72" s="13">
        <v>1912500</v>
      </c>
      <c r="J72" s="13">
        <v>1735600</v>
      </c>
      <c r="K72" s="13">
        <v>1610100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3180900</v>
      </c>
      <c r="E76" s="13">
        <v>3057800</v>
      </c>
      <c r="F76" s="13">
        <v>2907200</v>
      </c>
      <c r="G76" s="13">
        <v>2741200</v>
      </c>
      <c r="H76" s="13">
        <v>2532600</v>
      </c>
      <c r="I76" s="13">
        <v>2399500</v>
      </c>
      <c r="J76" s="13">
        <v>2233100</v>
      </c>
      <c r="K76" s="13">
        <v>2156000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43465</v>
      </c>
      <c r="F80" s="12">
        <v>43281</v>
      </c>
      <c r="G80" s="12">
        <v>43100</v>
      </c>
      <c r="H80" s="12">
        <v>42916</v>
      </c>
      <c r="I80" s="12">
        <v>42735</v>
      </c>
      <c r="J80" s="12">
        <v>42551</v>
      </c>
      <c r="K80" s="12">
        <v>42369</v>
      </c>
    </row>
    <row r="81" spans="3:11" x14ac:dyDescent="0.2">
      <c r="C81" s="11" t="s">
        <v>44</v>
      </c>
      <c r="D81" s="13">
        <v>285000</v>
      </c>
      <c r="E81" s="13">
        <v>297700</v>
      </c>
      <c r="F81" s="13">
        <v>254700</v>
      </c>
      <c r="G81" s="13">
        <v>266000</v>
      </c>
      <c r="H81" s="13">
        <v>204400</v>
      </c>
      <c r="I81" s="13">
        <v>231900</v>
      </c>
      <c r="J81" s="13">
        <v>177000</v>
      </c>
      <c r="K81" s="13">
        <v>195700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155800</v>
      </c>
      <c r="E83" s="13">
        <v>123100</v>
      </c>
      <c r="F83" s="13">
        <v>118100</v>
      </c>
      <c r="G83" s="13">
        <v>110200</v>
      </c>
      <c r="H83" s="13">
        <v>102000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-71700</v>
      </c>
      <c r="E89" s="13">
        <v>602000</v>
      </c>
      <c r="F89" s="13">
        <v>191600</v>
      </c>
      <c r="G89" s="13">
        <v>493700</v>
      </c>
      <c r="H89" s="13">
        <v>104600</v>
      </c>
      <c r="I89" s="13">
        <v>458300</v>
      </c>
      <c r="J89" s="13">
        <v>125300</v>
      </c>
      <c r="K89" s="13">
        <v>275900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-253000</v>
      </c>
      <c r="E91" s="13">
        <v>-173700</v>
      </c>
      <c r="F91" s="13">
        <v>-85400</v>
      </c>
      <c r="G91" s="13">
        <v>-131800</v>
      </c>
      <c r="H91" s="13">
        <v>-71800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-305700</v>
      </c>
      <c r="E94" s="13">
        <v>-284100</v>
      </c>
      <c r="F94" s="13">
        <v>-139600</v>
      </c>
      <c r="G94" s="13">
        <v>-212500</v>
      </c>
      <c r="H94" s="13">
        <v>-134100</v>
      </c>
      <c r="I94" s="13">
        <v>-158800</v>
      </c>
      <c r="J94" s="13">
        <v>-127600</v>
      </c>
      <c r="K94" s="13">
        <v>-146000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-117600</v>
      </c>
      <c r="E96" s="13">
        <v>-89600</v>
      </c>
      <c r="F96" s="13">
        <v>-93800</v>
      </c>
      <c r="G96" s="13">
        <v>-65500</v>
      </c>
      <c r="H96" s="13">
        <v>-70800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485400</v>
      </c>
      <c r="E100" s="13">
        <v>-62300</v>
      </c>
      <c r="F100" s="13">
        <v>-43600</v>
      </c>
      <c r="G100" s="13">
        <v>-246100</v>
      </c>
      <c r="H100" s="13">
        <v>29100</v>
      </c>
      <c r="I100" s="13">
        <v>-222200</v>
      </c>
      <c r="J100" s="13">
        <v>-20700</v>
      </c>
      <c r="K100" s="13">
        <v>-59800</v>
      </c>
    </row>
    <row r="101" spans="3:11" x14ac:dyDescent="0.2">
      <c r="C101" s="11" t="s">
        <v>19</v>
      </c>
      <c r="D101" s="13">
        <v>-6300</v>
      </c>
      <c r="E101" s="13">
        <v>-14800</v>
      </c>
      <c r="F101" s="13">
        <v>-8700</v>
      </c>
      <c r="G101" s="13">
        <v>12500</v>
      </c>
      <c r="H101" s="13">
        <v>13200</v>
      </c>
      <c r="I101" s="13">
        <v>-18000</v>
      </c>
      <c r="J101" s="13">
        <v>-3900</v>
      </c>
      <c r="K101" s="13">
        <v>-18800</v>
      </c>
    </row>
    <row r="102" spans="3:11" x14ac:dyDescent="0.2">
      <c r="C102" s="11" t="s">
        <v>20</v>
      </c>
      <c r="D102" s="13">
        <v>101700</v>
      </c>
      <c r="E102" s="13">
        <v>240800</v>
      </c>
      <c r="F102" s="13">
        <v>-400</v>
      </c>
      <c r="G102" s="13">
        <v>47600</v>
      </c>
      <c r="H102" s="13">
        <v>12900</v>
      </c>
      <c r="I102" s="13">
        <v>59200</v>
      </c>
      <c r="J102" s="13">
        <v>-26900</v>
      </c>
      <c r="K102" s="13">
        <v>51300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900</v>
      </c>
      <c r="E8" s="13">
        <v>500</v>
      </c>
      <c r="F8" s="13">
        <v>900</v>
      </c>
      <c r="G8" s="13">
        <v>1200</v>
      </c>
      <c r="H8" s="13">
        <v>1700</v>
      </c>
      <c r="I8" s="13">
        <v>2700</v>
      </c>
      <c r="J8" s="13">
        <v>1100</v>
      </c>
      <c r="K8" s="13">
        <v>100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300</v>
      </c>
      <c r="G9" s="13">
        <v>300</v>
      </c>
      <c r="H9" s="13">
        <v>200</v>
      </c>
      <c r="I9" s="13">
        <v>100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700</v>
      </c>
      <c r="E10" s="13">
        <v>300</v>
      </c>
      <c r="F10" s="13">
        <v>600</v>
      </c>
      <c r="G10" s="13">
        <v>900</v>
      </c>
      <c r="H10" s="13">
        <v>1500</v>
      </c>
      <c r="I10" s="13">
        <v>2600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1900</v>
      </c>
      <c r="F12" s="13">
        <v>1800</v>
      </c>
      <c r="G12" s="13">
        <v>1900</v>
      </c>
      <c r="H12" s="13">
        <v>1900</v>
      </c>
      <c r="I12" s="13">
        <v>1900</v>
      </c>
      <c r="J12" s="13">
        <v>1900</v>
      </c>
      <c r="K12" s="13">
        <v>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5400</v>
      </c>
      <c r="F17" s="13">
        <v>5200</v>
      </c>
      <c r="G17" s="13">
        <v>4500</v>
      </c>
      <c r="H17" s="13">
        <v>3600</v>
      </c>
      <c r="I17" s="13">
        <v>3300</v>
      </c>
      <c r="J17" s="13">
        <v>3500</v>
      </c>
      <c r="K17" s="13">
        <v>3400</v>
      </c>
    </row>
    <row r="18" spans="3:11" x14ac:dyDescent="0.2">
      <c r="C18" s="11" t="s">
        <v>30</v>
      </c>
      <c r="D18" s="13">
        <v>-3600</v>
      </c>
      <c r="E18" s="13">
        <v>-4900</v>
      </c>
      <c r="F18" s="13">
        <v>-4300</v>
      </c>
      <c r="G18" s="13">
        <v>-3300</v>
      </c>
      <c r="H18" s="13">
        <v>-1900</v>
      </c>
      <c r="I18" s="13">
        <v>-600</v>
      </c>
      <c r="J18" s="13">
        <v>-2400</v>
      </c>
      <c r="K18" s="13">
        <v>-3300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-200</v>
      </c>
      <c r="F20" s="13">
        <v>-200</v>
      </c>
      <c r="G20" s="13">
        <v>-200</v>
      </c>
      <c r="H20" s="13">
        <v>-100</v>
      </c>
      <c r="I20" s="13">
        <v>-300</v>
      </c>
      <c r="J20" s="13">
        <v>-200</v>
      </c>
      <c r="K20" s="13">
        <v>-300</v>
      </c>
    </row>
    <row r="21" spans="3:11" x14ac:dyDescent="0.2">
      <c r="C21" s="11" t="s">
        <v>33</v>
      </c>
      <c r="D21" s="13">
        <v>-2700</v>
      </c>
      <c r="E21" s="13">
        <v>-5100</v>
      </c>
      <c r="F21" s="13">
        <v>-4500</v>
      </c>
      <c r="G21" s="13">
        <v>-3500</v>
      </c>
      <c r="H21" s="13">
        <v>-1900</v>
      </c>
      <c r="I21" s="13">
        <v>-800</v>
      </c>
      <c r="J21" s="13">
        <v>-2500</v>
      </c>
      <c r="K21" s="13">
        <v>-3600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-2800</v>
      </c>
      <c r="E23" s="13">
        <v>-5200</v>
      </c>
      <c r="F23" s="13">
        <v>-4500</v>
      </c>
      <c r="G23" s="13">
        <v>-3500</v>
      </c>
      <c r="H23" s="13">
        <v>-2000</v>
      </c>
      <c r="I23" s="13">
        <v>-900</v>
      </c>
      <c r="J23" s="13">
        <v>-2600</v>
      </c>
      <c r="K23" s="13">
        <v>-3700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-5200</v>
      </c>
      <c r="F26" s="13">
        <v>-4500</v>
      </c>
      <c r="G26" s="13">
        <v>-3500</v>
      </c>
      <c r="H26" s="13">
        <v>-2000</v>
      </c>
      <c r="I26" s="13">
        <v>-900</v>
      </c>
      <c r="J26" s="13">
        <v>-2600</v>
      </c>
      <c r="K26" s="13">
        <v>-3700</v>
      </c>
    </row>
    <row r="27" spans="3:11" x14ac:dyDescent="0.2">
      <c r="C27" s="11" t="s">
        <v>38</v>
      </c>
      <c r="D27" s="13">
        <v>-2800</v>
      </c>
      <c r="E27" s="13">
        <v>-5200</v>
      </c>
      <c r="F27" s="13">
        <v>-4500</v>
      </c>
      <c r="G27" s="13">
        <v>-3500</v>
      </c>
      <c r="H27" s="13">
        <v>-2300</v>
      </c>
      <c r="I27" s="13">
        <v>-900</v>
      </c>
      <c r="J27" s="13">
        <v>-2600</v>
      </c>
      <c r="K27" s="13">
        <v>-3700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200</v>
      </c>
      <c r="F32" s="13">
        <v>200</v>
      </c>
      <c r="G32" s="13">
        <v>200</v>
      </c>
      <c r="H32" s="13">
        <v>100</v>
      </c>
      <c r="I32" s="13">
        <v>300</v>
      </c>
      <c r="J32" s="13">
        <v>200</v>
      </c>
      <c r="K32" s="13">
        <v>300</v>
      </c>
    </row>
    <row r="33" spans="2:11" x14ac:dyDescent="0.2">
      <c r="C33" s="11" t="s">
        <v>44</v>
      </c>
      <c r="D33" s="13">
        <v>-2800</v>
      </c>
      <c r="E33" s="13">
        <v>-5200</v>
      </c>
      <c r="F33" s="13">
        <v>-4500</v>
      </c>
      <c r="G33" s="13">
        <v>-3500</v>
      </c>
      <c r="H33" s="13">
        <v>-2300</v>
      </c>
      <c r="I33" s="13">
        <v>-900</v>
      </c>
      <c r="J33" s="13">
        <v>-2600</v>
      </c>
      <c r="K33" s="13">
        <v>-3700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</v>
      </c>
      <c r="E35" s="13">
        <v>-5200</v>
      </c>
      <c r="F35" s="13">
        <v>-4500</v>
      </c>
      <c r="G35" s="13">
        <v>-3500</v>
      </c>
      <c r="H35" s="13">
        <v>-2300</v>
      </c>
      <c r="I35" s="13">
        <v>-900</v>
      </c>
      <c r="J35" s="13">
        <v>-2600</v>
      </c>
      <c r="K35" s="13">
        <v>-3700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2300</v>
      </c>
      <c r="F41" s="13">
        <v>5900</v>
      </c>
      <c r="G41" s="13">
        <v>9300</v>
      </c>
      <c r="H41" s="13">
        <v>8400</v>
      </c>
      <c r="I41" s="13">
        <v>1600</v>
      </c>
      <c r="J41" s="13">
        <v>3500</v>
      </c>
      <c r="K41" s="13">
        <v>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1100</v>
      </c>
      <c r="F43" s="13">
        <v>2100</v>
      </c>
      <c r="G43" s="13">
        <v>1800</v>
      </c>
      <c r="H43" s="13">
        <v>900</v>
      </c>
      <c r="I43" s="13">
        <v>500</v>
      </c>
      <c r="J43" s="13">
        <v>300</v>
      </c>
      <c r="K43" s="13">
        <v>100</v>
      </c>
    </row>
    <row r="44" spans="2:11" x14ac:dyDescent="0.2">
      <c r="C44" s="11" t="s">
        <v>52</v>
      </c>
      <c r="D44" s="13">
        <v>1300</v>
      </c>
      <c r="E44" s="13">
        <v>1300</v>
      </c>
      <c r="F44" s="13">
        <v>1200</v>
      </c>
      <c r="G44" s="13">
        <v>1300</v>
      </c>
      <c r="H44" s="13">
        <v>1300</v>
      </c>
      <c r="I44" s="13">
        <v>1300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900</v>
      </c>
      <c r="E45" s="13">
        <v>700</v>
      </c>
      <c r="F45" s="13">
        <v>900</v>
      </c>
      <c r="G45" s="13">
        <v>900</v>
      </c>
      <c r="H45" s="13">
        <v>900</v>
      </c>
      <c r="I45" s="13">
        <v>800</v>
      </c>
      <c r="J45" s="13">
        <v>1000</v>
      </c>
      <c r="K45" s="13">
        <v>700</v>
      </c>
    </row>
    <row r="46" spans="2:11" x14ac:dyDescent="0.2">
      <c r="C46" s="11" t="s">
        <v>54</v>
      </c>
      <c r="D46" s="13">
        <v>3900</v>
      </c>
      <c r="E46" s="13">
        <v>5500</v>
      </c>
      <c r="F46" s="13">
        <v>10100</v>
      </c>
      <c r="G46" s="13">
        <v>13300</v>
      </c>
      <c r="H46" s="13">
        <v>11500</v>
      </c>
      <c r="I46" s="13">
        <v>4200</v>
      </c>
      <c r="J46" s="13">
        <v>4700</v>
      </c>
      <c r="K46" s="13">
        <v>8300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1200</v>
      </c>
      <c r="E48" s="13">
        <v>1300</v>
      </c>
      <c r="F48" s="13">
        <v>1400</v>
      </c>
      <c r="G48" s="13">
        <v>800</v>
      </c>
      <c r="H48" s="13">
        <v>300</v>
      </c>
      <c r="I48" s="13">
        <v>400</v>
      </c>
      <c r="J48" s="13">
        <v>500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5300</v>
      </c>
      <c r="E54" s="13">
        <v>6800</v>
      </c>
      <c r="F54" s="13">
        <v>11400</v>
      </c>
      <c r="G54" s="13">
        <v>14100</v>
      </c>
      <c r="H54" s="13">
        <v>11900</v>
      </c>
      <c r="I54" s="13">
        <v>4600</v>
      </c>
      <c r="J54" s="13">
        <v>5300</v>
      </c>
      <c r="K54" s="13">
        <v>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1000</v>
      </c>
      <c r="F57" s="13">
        <v>1200</v>
      </c>
      <c r="G57" s="13">
        <v>1500</v>
      </c>
      <c r="H57" s="13">
        <v>700</v>
      </c>
      <c r="I57" s="13">
        <v>600</v>
      </c>
      <c r="J57" s="13">
        <v>300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1300</v>
      </c>
      <c r="F58" s="13">
        <v>1200</v>
      </c>
      <c r="G58" s="13">
        <v>500</v>
      </c>
      <c r="H58" s="13">
        <v>0</v>
      </c>
      <c r="I58" s="13">
        <v>0</v>
      </c>
      <c r="J58" s="13">
        <v>0</v>
      </c>
      <c r="K58" s="13">
        <v>3000</v>
      </c>
    </row>
    <row r="59" spans="3:11" x14ac:dyDescent="0.2">
      <c r="C59" s="11" t="s">
        <v>67</v>
      </c>
      <c r="D59" s="13">
        <v>2100</v>
      </c>
      <c r="E59" s="13">
        <v>2000</v>
      </c>
      <c r="F59" s="13">
        <v>2300</v>
      </c>
      <c r="G59" s="13">
        <v>1400</v>
      </c>
      <c r="H59" s="13">
        <v>1500</v>
      </c>
      <c r="I59" s="13">
        <v>1800</v>
      </c>
      <c r="J59" s="13">
        <v>2400</v>
      </c>
      <c r="K59" s="13">
        <v>600</v>
      </c>
    </row>
    <row r="60" spans="3:11" x14ac:dyDescent="0.2">
      <c r="C60" s="11" t="s">
        <v>68</v>
      </c>
      <c r="D60" s="13">
        <v>3500</v>
      </c>
      <c r="E60" s="13">
        <v>4300</v>
      </c>
      <c r="F60" s="13">
        <v>4800</v>
      </c>
      <c r="G60" s="13">
        <v>3500</v>
      </c>
      <c r="H60" s="13">
        <v>2200</v>
      </c>
      <c r="I60" s="13">
        <v>2400</v>
      </c>
      <c r="J60" s="13">
        <v>2700</v>
      </c>
      <c r="K60" s="13">
        <v>4500</v>
      </c>
    </row>
    <row r="61" spans="3:11" x14ac:dyDescent="0.2">
      <c r="C61" s="11" t="s">
        <v>69</v>
      </c>
      <c r="D61" s="13">
        <v>3900</v>
      </c>
      <c r="E61" s="13">
        <v>2700</v>
      </c>
      <c r="F61" s="13">
        <v>3200</v>
      </c>
      <c r="G61" s="13">
        <v>3800</v>
      </c>
      <c r="H61" s="13">
        <v>4100</v>
      </c>
      <c r="I61" s="13">
        <v>3500</v>
      </c>
      <c r="J61" s="13">
        <v>3400</v>
      </c>
      <c r="K61" s="13">
        <v>3600</v>
      </c>
    </row>
    <row r="62" spans="3:11" x14ac:dyDescent="0.2">
      <c r="C62" s="11" t="s">
        <v>70</v>
      </c>
      <c r="D62" s="13">
        <v>600</v>
      </c>
      <c r="E62" s="13">
        <v>300</v>
      </c>
      <c r="F62" s="13">
        <v>400</v>
      </c>
      <c r="G62" s="13">
        <v>0</v>
      </c>
      <c r="H62" s="13">
        <v>0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8000</v>
      </c>
      <c r="E66" s="13">
        <v>7300</v>
      </c>
      <c r="F66" s="13">
        <v>8400</v>
      </c>
      <c r="G66" s="13">
        <v>7300</v>
      </c>
      <c r="H66" s="13">
        <v>6400</v>
      </c>
      <c r="I66" s="13">
        <v>5900</v>
      </c>
      <c r="J66" s="13">
        <v>6100</v>
      </c>
      <c r="K66" s="13">
        <v>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-345100</v>
      </c>
      <c r="E72" s="13">
        <v>-342300</v>
      </c>
      <c r="F72" s="13">
        <v>-337100</v>
      </c>
      <c r="G72" s="13">
        <v>-332600</v>
      </c>
      <c r="H72" s="13">
        <v>-329100</v>
      </c>
      <c r="I72" s="13">
        <v>-326700</v>
      </c>
      <c r="J72" s="13">
        <v>-325900</v>
      </c>
      <c r="K72" s="13">
        <v>-323300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-2700</v>
      </c>
      <c r="E76" s="13">
        <v>-600</v>
      </c>
      <c r="F76" s="13">
        <v>3100</v>
      </c>
      <c r="G76" s="13">
        <v>6800</v>
      </c>
      <c r="H76" s="13">
        <v>5500</v>
      </c>
      <c r="I76" s="13">
        <v>-1300</v>
      </c>
      <c r="J76" s="13">
        <v>-800</v>
      </c>
      <c r="K76" s="13">
        <v>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-2800</v>
      </c>
      <c r="E81" s="13">
        <v>-5200</v>
      </c>
      <c r="F81" s="13">
        <v>-4500</v>
      </c>
      <c r="G81" s="13">
        <v>-3500</v>
      </c>
      <c r="H81" s="13">
        <v>-2300</v>
      </c>
      <c r="I81" s="13">
        <v>-900</v>
      </c>
      <c r="J81" s="13">
        <v>-2600</v>
      </c>
      <c r="K81" s="13">
        <v>-3700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-3300</v>
      </c>
      <c r="E89" s="13">
        <v>-4100</v>
      </c>
      <c r="F89" s="13">
        <v>-4300</v>
      </c>
      <c r="G89" s="13">
        <v>-3300</v>
      </c>
      <c r="H89" s="13">
        <v>-2300</v>
      </c>
      <c r="I89" s="13">
        <v>-1900</v>
      </c>
      <c r="J89" s="13">
        <v>-1000</v>
      </c>
      <c r="K89" s="13">
        <v>-3900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-300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-300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600</v>
      </c>
      <c r="F100" s="13">
        <v>600</v>
      </c>
      <c r="G100" s="13">
        <v>4500</v>
      </c>
      <c r="H100" s="13">
        <v>9100</v>
      </c>
      <c r="I100" s="13">
        <v>0</v>
      </c>
      <c r="J100" s="13">
        <v>-3000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-1400</v>
      </c>
      <c r="E102" s="13">
        <v>-3600</v>
      </c>
      <c r="F102" s="13">
        <v>-3700</v>
      </c>
      <c r="G102" s="13">
        <v>900</v>
      </c>
      <c r="H102" s="13">
        <v>6800</v>
      </c>
      <c r="I102" s="13">
        <v>-1900</v>
      </c>
      <c r="J102" s="13">
        <v>-4100</v>
      </c>
      <c r="K102" s="13">
        <v>-4200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1700</v>
      </c>
      <c r="E8" s="13">
        <v>1800</v>
      </c>
      <c r="F8" s="13">
        <v>1800</v>
      </c>
      <c r="G8" s="13">
        <v>1800</v>
      </c>
      <c r="H8" s="13">
        <v>2500</v>
      </c>
      <c r="I8" s="13">
        <v>3900</v>
      </c>
      <c r="J8" s="13">
        <v>2300</v>
      </c>
      <c r="K8" s="13">
        <v>1700</v>
      </c>
    </row>
    <row r="9" spans="1:11" x14ac:dyDescent="0.2">
      <c r="C9" s="11" t="s">
        <v>22</v>
      </c>
      <c r="D9" s="13">
        <v>3900</v>
      </c>
      <c r="E9" s="13">
        <v>4800</v>
      </c>
      <c r="F9" s="13">
        <v>4400</v>
      </c>
      <c r="G9" s="13">
        <v>5600</v>
      </c>
      <c r="H9" s="13">
        <v>3000</v>
      </c>
      <c r="I9" s="13">
        <v>3500</v>
      </c>
      <c r="J9" s="13">
        <v>3300</v>
      </c>
      <c r="K9" s="13">
        <v>6300</v>
      </c>
    </row>
    <row r="10" spans="1:11" x14ac:dyDescent="0.2">
      <c r="C10" s="11" t="s">
        <v>23</v>
      </c>
      <c r="D10" s="13">
        <v>-2200</v>
      </c>
      <c r="E10" s="13">
        <v>-3000</v>
      </c>
      <c r="F10" s="13">
        <v>-2600</v>
      </c>
      <c r="G10" s="13">
        <v>-3800</v>
      </c>
      <c r="H10" s="13">
        <v>-500</v>
      </c>
      <c r="I10" s="13">
        <v>400</v>
      </c>
      <c r="J10" s="13">
        <v>-1000</v>
      </c>
      <c r="K10" s="13">
        <v>-4600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4000</v>
      </c>
      <c r="F12" s="13">
        <v>3900</v>
      </c>
      <c r="G12" s="13">
        <v>3300</v>
      </c>
      <c r="H12" s="13">
        <v>2700</v>
      </c>
      <c r="I12" s="13">
        <v>3700</v>
      </c>
      <c r="J12" s="13">
        <v>4700</v>
      </c>
      <c r="K12" s="13">
        <v>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14000</v>
      </c>
      <c r="E17" s="13">
        <v>15600</v>
      </c>
      <c r="F17" s="13">
        <v>15300</v>
      </c>
      <c r="G17" s="13">
        <v>15400</v>
      </c>
      <c r="H17" s="13">
        <v>11600</v>
      </c>
      <c r="I17" s="13">
        <v>14800</v>
      </c>
      <c r="J17" s="13">
        <v>13700</v>
      </c>
      <c r="K17" s="13">
        <v>16000</v>
      </c>
    </row>
    <row r="18" spans="3:11" x14ac:dyDescent="0.2">
      <c r="C18" s="11" t="s">
        <v>30</v>
      </c>
      <c r="D18" s="13">
        <v>-12300</v>
      </c>
      <c r="E18" s="13">
        <v>-13800</v>
      </c>
      <c r="F18" s="13">
        <v>-13500</v>
      </c>
      <c r="G18" s="13">
        <v>-13600</v>
      </c>
      <c r="H18" s="13">
        <v>-9100</v>
      </c>
      <c r="I18" s="13">
        <v>-10900</v>
      </c>
      <c r="J18" s="13">
        <v>-11400</v>
      </c>
      <c r="K18" s="13">
        <v>-14300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200</v>
      </c>
      <c r="G20" s="13">
        <v>200</v>
      </c>
      <c r="H20" s="13">
        <v>200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-11800</v>
      </c>
      <c r="E21" s="13">
        <v>-13000</v>
      </c>
      <c r="F21" s="13">
        <v>-12800</v>
      </c>
      <c r="G21" s="13">
        <v>-12800</v>
      </c>
      <c r="H21" s="13">
        <v>-8300</v>
      </c>
      <c r="I21" s="13">
        <v>-10200</v>
      </c>
      <c r="J21" s="13">
        <v>-10700</v>
      </c>
      <c r="K21" s="13">
        <v>-13500</v>
      </c>
    </row>
    <row r="22" spans="3:11" x14ac:dyDescent="0.2">
      <c r="C22" s="11" t="s">
        <v>34</v>
      </c>
      <c r="D22" s="13">
        <v>1900</v>
      </c>
      <c r="E22" s="13">
        <v>2000</v>
      </c>
      <c r="F22" s="13">
        <v>1800</v>
      </c>
      <c r="G22" s="13">
        <v>1800</v>
      </c>
      <c r="H22" s="13">
        <v>1800</v>
      </c>
      <c r="I22" s="13">
        <v>1500</v>
      </c>
      <c r="J22" s="13">
        <v>1600</v>
      </c>
      <c r="K22" s="13">
        <v>3900</v>
      </c>
    </row>
    <row r="23" spans="3:11" x14ac:dyDescent="0.2">
      <c r="C23" s="11" t="s">
        <v>35</v>
      </c>
      <c r="D23" s="13">
        <v>-14200</v>
      </c>
      <c r="E23" s="13">
        <v>-15600</v>
      </c>
      <c r="F23" s="13">
        <v>-15100</v>
      </c>
      <c r="G23" s="13">
        <v>-15100</v>
      </c>
      <c r="H23" s="13">
        <v>-10800</v>
      </c>
      <c r="I23" s="13">
        <v>-12300</v>
      </c>
      <c r="J23" s="13">
        <v>-12900</v>
      </c>
      <c r="K23" s="13">
        <v>-18200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-14200</v>
      </c>
      <c r="E26" s="13">
        <v>-15600</v>
      </c>
      <c r="F26" s="13">
        <v>-15100</v>
      </c>
      <c r="G26" s="13">
        <v>-15100</v>
      </c>
      <c r="H26" s="13">
        <v>-10800</v>
      </c>
      <c r="I26" s="13">
        <v>-12300</v>
      </c>
      <c r="J26" s="13">
        <v>-12900</v>
      </c>
      <c r="K26" s="13">
        <v>-18200</v>
      </c>
    </row>
    <row r="27" spans="3:11" x14ac:dyDescent="0.2">
      <c r="C27" s="11" t="s">
        <v>38</v>
      </c>
      <c r="D27" s="13">
        <v>-14200</v>
      </c>
      <c r="E27" s="13">
        <v>-15600</v>
      </c>
      <c r="F27" s="13">
        <v>-15100</v>
      </c>
      <c r="G27" s="13">
        <v>-15100</v>
      </c>
      <c r="H27" s="13">
        <v>-10800</v>
      </c>
      <c r="I27" s="13">
        <v>-12300</v>
      </c>
      <c r="J27" s="13">
        <v>-12900</v>
      </c>
      <c r="K27" s="13">
        <v>-18200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-200</v>
      </c>
      <c r="G32" s="13">
        <v>-200</v>
      </c>
      <c r="H32" s="13">
        <v>-200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-14200</v>
      </c>
      <c r="E33" s="13">
        <v>-15600</v>
      </c>
      <c r="F33" s="13">
        <v>-15100</v>
      </c>
      <c r="G33" s="13">
        <v>-15100</v>
      </c>
      <c r="H33" s="13">
        <v>-10800</v>
      </c>
      <c r="I33" s="13">
        <v>-12300</v>
      </c>
      <c r="J33" s="13">
        <v>-12900</v>
      </c>
      <c r="K33" s="13">
        <v>-18200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-14200</v>
      </c>
      <c r="E35" s="13">
        <v>-15600</v>
      </c>
      <c r="F35" s="13">
        <v>-15100</v>
      </c>
      <c r="G35" s="13">
        <v>-15100</v>
      </c>
      <c r="H35" s="13">
        <v>-10800</v>
      </c>
      <c r="I35" s="13">
        <v>-12300</v>
      </c>
      <c r="J35" s="13">
        <v>-12900</v>
      </c>
      <c r="K35" s="13">
        <v>-18200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16200</v>
      </c>
      <c r="E41" s="13">
        <v>28400</v>
      </c>
      <c r="F41" s="13">
        <v>37400</v>
      </c>
      <c r="G41" s="13">
        <v>50800</v>
      </c>
      <c r="H41" s="13">
        <v>60200</v>
      </c>
      <c r="I41" s="13">
        <v>70700</v>
      </c>
      <c r="J41" s="13">
        <v>29700</v>
      </c>
      <c r="K41" s="13">
        <v>41800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</v>
      </c>
      <c r="E43" s="13">
        <v>1200</v>
      </c>
      <c r="F43" s="13">
        <v>1800</v>
      </c>
      <c r="G43" s="13">
        <v>1800</v>
      </c>
      <c r="H43" s="13">
        <v>1700</v>
      </c>
      <c r="I43" s="13">
        <v>1600</v>
      </c>
      <c r="J43" s="13">
        <v>600</v>
      </c>
      <c r="K43" s="13">
        <v>500</v>
      </c>
    </row>
    <row r="44" spans="2:11" x14ac:dyDescent="0.2">
      <c r="C44" s="11" t="s">
        <v>52</v>
      </c>
      <c r="D44" s="13">
        <v>4100</v>
      </c>
      <c r="E44" s="13">
        <v>3100</v>
      </c>
      <c r="F44" s="13">
        <v>2700</v>
      </c>
      <c r="G44" s="13">
        <v>2700</v>
      </c>
      <c r="H44" s="13">
        <v>3300</v>
      </c>
      <c r="I44" s="13">
        <v>2200</v>
      </c>
      <c r="J44" s="13">
        <v>2100</v>
      </c>
      <c r="K44" s="13">
        <v>1300</v>
      </c>
    </row>
    <row r="45" spans="2:11" x14ac:dyDescent="0.2">
      <c r="C45" s="11" t="s">
        <v>53</v>
      </c>
      <c r="D45" s="13">
        <v>1900</v>
      </c>
      <c r="E45" s="13">
        <v>700</v>
      </c>
      <c r="F45" s="13">
        <v>1700</v>
      </c>
      <c r="G45" s="13">
        <v>1300</v>
      </c>
      <c r="H45" s="13">
        <v>2000</v>
      </c>
      <c r="I45" s="13">
        <v>900</v>
      </c>
      <c r="J45" s="13">
        <v>600</v>
      </c>
      <c r="K45" s="13">
        <v>700</v>
      </c>
    </row>
    <row r="46" spans="2:11" x14ac:dyDescent="0.2">
      <c r="C46" s="11" t="s">
        <v>54</v>
      </c>
      <c r="D46" s="13">
        <v>23800</v>
      </c>
      <c r="E46" s="13">
        <v>33400</v>
      </c>
      <c r="F46" s="13">
        <v>43600</v>
      </c>
      <c r="G46" s="13">
        <v>56600</v>
      </c>
      <c r="H46" s="13">
        <v>67300</v>
      </c>
      <c r="I46" s="13">
        <v>75300</v>
      </c>
      <c r="J46" s="13">
        <v>33000</v>
      </c>
      <c r="K46" s="13">
        <v>44300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10100</v>
      </c>
      <c r="E48" s="13">
        <v>11400</v>
      </c>
      <c r="F48" s="13">
        <v>11600</v>
      </c>
      <c r="G48" s="13">
        <v>7300</v>
      </c>
      <c r="H48" s="13">
        <v>8200</v>
      </c>
      <c r="I48" s="13">
        <v>8500</v>
      </c>
      <c r="J48" s="13">
        <v>8700</v>
      </c>
      <c r="K48" s="13">
        <v>10000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400</v>
      </c>
      <c r="I52" s="13">
        <v>400</v>
      </c>
      <c r="J52" s="13">
        <v>400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34300</v>
      </c>
      <c r="E54" s="13">
        <v>45200</v>
      </c>
      <c r="F54" s="13">
        <v>55600</v>
      </c>
      <c r="G54" s="13">
        <v>64300</v>
      </c>
      <c r="H54" s="13">
        <v>75900</v>
      </c>
      <c r="I54" s="13">
        <v>84200</v>
      </c>
      <c r="J54" s="13">
        <v>42100</v>
      </c>
      <c r="K54" s="13">
        <v>54900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2900</v>
      </c>
      <c r="F57" s="13">
        <v>600</v>
      </c>
      <c r="G57" s="13">
        <v>700</v>
      </c>
      <c r="H57" s="13">
        <v>600</v>
      </c>
      <c r="I57" s="13">
        <v>1200</v>
      </c>
      <c r="J57" s="13">
        <v>800</v>
      </c>
      <c r="K57" s="13">
        <v>600</v>
      </c>
    </row>
    <row r="58" spans="3:11" x14ac:dyDescent="0.2">
      <c r="C58" s="11" t="s">
        <v>66</v>
      </c>
      <c r="D58" s="13">
        <v>42300</v>
      </c>
      <c r="E58" s="13">
        <v>42900</v>
      </c>
      <c r="F58" s="13">
        <v>42500</v>
      </c>
      <c r="G58" s="13">
        <v>42400</v>
      </c>
      <c r="H58" s="13">
        <v>3400</v>
      </c>
      <c r="I58" s="13">
        <v>3800</v>
      </c>
      <c r="J58" s="13">
        <v>41300</v>
      </c>
      <c r="K58" s="13">
        <v>40700</v>
      </c>
    </row>
    <row r="59" spans="3:11" x14ac:dyDescent="0.2">
      <c r="C59" s="11" t="s">
        <v>67</v>
      </c>
      <c r="D59" s="13">
        <v>12000</v>
      </c>
      <c r="E59" s="13">
        <v>12000</v>
      </c>
      <c r="F59" s="13">
        <v>10700</v>
      </c>
      <c r="G59" s="13">
        <v>9200</v>
      </c>
      <c r="H59" s="13">
        <v>5500</v>
      </c>
      <c r="I59" s="13">
        <v>5400</v>
      </c>
      <c r="J59" s="13">
        <v>8800</v>
      </c>
      <c r="K59" s="13">
        <v>10400</v>
      </c>
    </row>
    <row r="60" spans="3:11" x14ac:dyDescent="0.2">
      <c r="C60" s="11" t="s">
        <v>68</v>
      </c>
      <c r="D60" s="13">
        <v>57700</v>
      </c>
      <c r="E60" s="13">
        <v>57800</v>
      </c>
      <c r="F60" s="13">
        <v>53700</v>
      </c>
      <c r="G60" s="13">
        <v>52300</v>
      </c>
      <c r="H60" s="13">
        <v>9400</v>
      </c>
      <c r="I60" s="13">
        <v>10300</v>
      </c>
      <c r="J60" s="13">
        <v>50900</v>
      </c>
      <c r="K60" s="13">
        <v>51800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38900</v>
      </c>
      <c r="I61" s="13">
        <v>38300</v>
      </c>
      <c r="J61" s="13">
        <v>600</v>
      </c>
      <c r="K61" s="13">
        <v>1000</v>
      </c>
    </row>
    <row r="62" spans="3:11" x14ac:dyDescent="0.2">
      <c r="C62" s="11" t="s">
        <v>70</v>
      </c>
      <c r="D62" s="13">
        <v>2500</v>
      </c>
      <c r="E62" s="13">
        <v>3000</v>
      </c>
      <c r="F62" s="13">
        <v>3400</v>
      </c>
      <c r="G62" s="13">
        <v>600</v>
      </c>
      <c r="H62" s="13">
        <v>3900</v>
      </c>
      <c r="I62" s="13">
        <v>3600</v>
      </c>
      <c r="J62" s="13">
        <v>700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60200</v>
      </c>
      <c r="E66" s="13">
        <v>60800</v>
      </c>
      <c r="F66" s="13">
        <v>57100</v>
      </c>
      <c r="G66" s="13">
        <v>52900</v>
      </c>
      <c r="H66" s="13">
        <v>52100</v>
      </c>
      <c r="I66" s="13">
        <v>52200</v>
      </c>
      <c r="J66" s="13">
        <v>52200</v>
      </c>
      <c r="K66" s="13">
        <v>53500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-362100</v>
      </c>
      <c r="E72" s="13">
        <v>-348000</v>
      </c>
      <c r="F72" s="13">
        <v>-332300</v>
      </c>
      <c r="G72" s="13">
        <v>-317200</v>
      </c>
      <c r="H72" s="13">
        <v>-302000</v>
      </c>
      <c r="I72" s="13">
        <v>-291300</v>
      </c>
      <c r="J72" s="13">
        <v>-278900</v>
      </c>
      <c r="K72" s="13">
        <v>-266100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-25900</v>
      </c>
      <c r="E76" s="13">
        <v>-15600</v>
      </c>
      <c r="F76" s="13">
        <v>-1600</v>
      </c>
      <c r="G76" s="13">
        <v>11400</v>
      </c>
      <c r="H76" s="13">
        <v>23800</v>
      </c>
      <c r="I76" s="13">
        <v>32000</v>
      </c>
      <c r="J76" s="13">
        <v>-10100</v>
      </c>
      <c r="K76" s="13">
        <v>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-14200</v>
      </c>
      <c r="E81" s="13">
        <v>-15600</v>
      </c>
      <c r="F81" s="13">
        <v>-15100</v>
      </c>
      <c r="G81" s="13">
        <v>-15100</v>
      </c>
      <c r="H81" s="13">
        <v>-10800</v>
      </c>
      <c r="I81" s="13">
        <v>-12300</v>
      </c>
      <c r="J81" s="13">
        <v>-12900</v>
      </c>
      <c r="K81" s="13">
        <v>-18200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600</v>
      </c>
      <c r="G83" s="13">
        <v>600</v>
      </c>
      <c r="H83" s="13">
        <v>600</v>
      </c>
      <c r="I83" s="13">
        <v>600</v>
      </c>
      <c r="J83" s="13">
        <v>600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-13500</v>
      </c>
      <c r="E89" s="13">
        <v>-8800</v>
      </c>
      <c r="F89" s="13">
        <v>-12900</v>
      </c>
      <c r="G89" s="13">
        <v>-9700</v>
      </c>
      <c r="H89" s="13">
        <v>-10100</v>
      </c>
      <c r="I89" s="13">
        <v>-8600</v>
      </c>
      <c r="J89" s="13">
        <v>-11700</v>
      </c>
      <c r="K89" s="13">
        <v>-11100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-200</v>
      </c>
      <c r="G91" s="13">
        <v>400</v>
      </c>
      <c r="H91" s="13">
        <v>-400</v>
      </c>
      <c r="I91" s="13">
        <v>-500</v>
      </c>
      <c r="J91" s="13">
        <v>-100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-300</v>
      </c>
      <c r="F94" s="13">
        <v>-200</v>
      </c>
      <c r="G94" s="13">
        <v>400</v>
      </c>
      <c r="H94" s="13">
        <v>-400</v>
      </c>
      <c r="I94" s="13">
        <v>-500</v>
      </c>
      <c r="J94" s="13">
        <v>-100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100</v>
      </c>
      <c r="F100" s="13">
        <v>-300</v>
      </c>
      <c r="G100" s="13">
        <v>-100</v>
      </c>
      <c r="H100" s="13">
        <v>0</v>
      </c>
      <c r="I100" s="13">
        <v>50100</v>
      </c>
      <c r="J100" s="13">
        <v>-300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-12200</v>
      </c>
      <c r="E102" s="13">
        <v>-9000</v>
      </c>
      <c r="F102" s="13">
        <v>-13400</v>
      </c>
      <c r="G102" s="13">
        <v>-9400</v>
      </c>
      <c r="H102" s="13">
        <v>-10500</v>
      </c>
      <c r="I102" s="13">
        <v>41000</v>
      </c>
      <c r="J102" s="13">
        <v>-12100</v>
      </c>
      <c r="K102" s="13">
        <v>-11100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3300</v>
      </c>
      <c r="E8" s="13">
        <v>1100</v>
      </c>
      <c r="F8" s="13">
        <v>1300</v>
      </c>
      <c r="G8" s="13">
        <v>4300</v>
      </c>
      <c r="H8" s="13">
        <v>1200</v>
      </c>
      <c r="I8" s="13">
        <v>11600</v>
      </c>
      <c r="J8" s="13">
        <v>1900</v>
      </c>
      <c r="K8" s="13">
        <v>2500</v>
      </c>
    </row>
    <row r="9" spans="1:11" x14ac:dyDescent="0.2">
      <c r="C9" s="11" t="s">
        <v>22</v>
      </c>
      <c r="D9" s="13">
        <v>1000</v>
      </c>
      <c r="E9" s="13">
        <v>400</v>
      </c>
      <c r="F9" s="13">
        <v>300</v>
      </c>
      <c r="G9" s="13">
        <v>200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2300</v>
      </c>
      <c r="E10" s="13">
        <v>700</v>
      </c>
      <c r="F10" s="13">
        <v>1000</v>
      </c>
      <c r="G10" s="13">
        <v>4100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>
        <v>8200</v>
      </c>
      <c r="F12" s="13">
        <v>6700</v>
      </c>
      <c r="G12" s="13">
        <v>10700</v>
      </c>
      <c r="H12" s="13">
        <v>11700</v>
      </c>
      <c r="I12" s="13">
        <v>14400</v>
      </c>
      <c r="J12" s="13">
        <v>18100</v>
      </c>
      <c r="K12" s="13">
        <v>18500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19200</v>
      </c>
      <c r="E17" s="13">
        <v>23700</v>
      </c>
      <c r="F17" s="13">
        <v>20300</v>
      </c>
      <c r="G17" s="13">
        <v>25700</v>
      </c>
      <c r="H17" s="13">
        <v>21100</v>
      </c>
      <c r="I17" s="13">
        <v>21500</v>
      </c>
      <c r="J17" s="13">
        <v>23800</v>
      </c>
      <c r="K17" s="13">
        <v>26300</v>
      </c>
    </row>
    <row r="18" spans="3:11" x14ac:dyDescent="0.2">
      <c r="C18" s="11" t="s">
        <v>30</v>
      </c>
      <c r="D18" s="13">
        <v>-15900</v>
      </c>
      <c r="E18" s="13">
        <v>-22600</v>
      </c>
      <c r="F18" s="13">
        <v>-19000</v>
      </c>
      <c r="G18" s="13">
        <v>-21400</v>
      </c>
      <c r="H18" s="13">
        <v>-19900</v>
      </c>
      <c r="I18" s="13">
        <v>-9900</v>
      </c>
      <c r="J18" s="13">
        <v>-21900</v>
      </c>
      <c r="K18" s="13">
        <v>-23800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600</v>
      </c>
      <c r="F20" s="13">
        <v>500</v>
      </c>
      <c r="G20" s="13">
        <v>-100</v>
      </c>
      <c r="H20" s="13">
        <v>400</v>
      </c>
      <c r="I20" s="13">
        <v>400</v>
      </c>
      <c r="J20" s="13">
        <v>400</v>
      </c>
      <c r="K20" s="13">
        <v>400</v>
      </c>
    </row>
    <row r="21" spans="3:11" x14ac:dyDescent="0.2">
      <c r="C21" s="11" t="s">
        <v>33</v>
      </c>
      <c r="D21" s="13">
        <v>-15500</v>
      </c>
      <c r="E21" s="13">
        <v>-21700</v>
      </c>
      <c r="F21" s="13">
        <v>-18300</v>
      </c>
      <c r="G21" s="13">
        <v>-21300</v>
      </c>
      <c r="H21" s="13">
        <v>-19400</v>
      </c>
      <c r="I21" s="13">
        <v>-9400</v>
      </c>
      <c r="J21" s="13">
        <v>-21500</v>
      </c>
      <c r="K21" s="13">
        <v>-23400</v>
      </c>
    </row>
    <row r="22" spans="3:11" x14ac:dyDescent="0.2">
      <c r="C22" s="11" t="s">
        <v>34</v>
      </c>
      <c r="D22" s="13">
        <v>700</v>
      </c>
      <c r="E22" s="13">
        <v>1000</v>
      </c>
      <c r="F22" s="13">
        <v>1000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-16300</v>
      </c>
      <c r="E23" s="13">
        <v>-22900</v>
      </c>
      <c r="F23" s="13">
        <v>-19500</v>
      </c>
      <c r="G23" s="13">
        <v>-21500</v>
      </c>
      <c r="H23" s="13">
        <v>-19600</v>
      </c>
      <c r="I23" s="13">
        <v>-9500</v>
      </c>
      <c r="J23" s="13">
        <v>-21600</v>
      </c>
      <c r="K23" s="13">
        <v>-23500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-16300</v>
      </c>
      <c r="E26" s="13">
        <v>-22900</v>
      </c>
      <c r="F26" s="13">
        <v>-19500</v>
      </c>
      <c r="G26" s="13">
        <v>-21500</v>
      </c>
      <c r="H26" s="13">
        <v>-19600</v>
      </c>
      <c r="I26" s="13">
        <v>-9500</v>
      </c>
      <c r="J26" s="13">
        <v>-21600</v>
      </c>
      <c r="K26" s="13">
        <v>-23500</v>
      </c>
    </row>
    <row r="27" spans="3:11" x14ac:dyDescent="0.2">
      <c r="C27" s="11" t="s">
        <v>38</v>
      </c>
      <c r="D27" s="13">
        <v>-16300</v>
      </c>
      <c r="E27" s="13">
        <v>-22900</v>
      </c>
      <c r="F27" s="13">
        <v>-19500</v>
      </c>
      <c r="G27" s="13">
        <v>-21500</v>
      </c>
      <c r="H27" s="13">
        <v>-19600</v>
      </c>
      <c r="I27" s="13">
        <v>-9500</v>
      </c>
      <c r="J27" s="13">
        <v>-21600</v>
      </c>
      <c r="K27" s="13">
        <v>-23500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-600</v>
      </c>
      <c r="F32" s="13">
        <v>-500</v>
      </c>
      <c r="G32" s="13">
        <v>100</v>
      </c>
      <c r="H32" s="13">
        <v>-400</v>
      </c>
      <c r="I32" s="13">
        <v>-400</v>
      </c>
      <c r="J32" s="13">
        <v>-400</v>
      </c>
      <c r="K32" s="13">
        <v>-400</v>
      </c>
    </row>
    <row r="33" spans="2:11" x14ac:dyDescent="0.2">
      <c r="C33" s="11" t="s">
        <v>44</v>
      </c>
      <c r="D33" s="13">
        <v>-16300</v>
      </c>
      <c r="E33" s="13">
        <v>-22900</v>
      </c>
      <c r="F33" s="13">
        <v>-19500</v>
      </c>
      <c r="G33" s="13">
        <v>-21500</v>
      </c>
      <c r="H33" s="13">
        <v>-19600</v>
      </c>
      <c r="I33" s="13">
        <v>-9500</v>
      </c>
      <c r="J33" s="13">
        <v>-21600</v>
      </c>
      <c r="K33" s="13">
        <v>-23500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-16300</v>
      </c>
      <c r="E35" s="13">
        <v>-22900</v>
      </c>
      <c r="F35" s="13">
        <v>-19500</v>
      </c>
      <c r="G35" s="13">
        <v>-21500</v>
      </c>
      <c r="H35" s="13">
        <v>-19600</v>
      </c>
      <c r="I35" s="13">
        <v>-9500</v>
      </c>
      <c r="J35" s="13">
        <v>-21600</v>
      </c>
      <c r="K35" s="13">
        <v>-23500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24500</v>
      </c>
      <c r="E41" s="13">
        <v>71000</v>
      </c>
      <c r="F41" s="13">
        <v>87600</v>
      </c>
      <c r="G41" s="13">
        <v>107800</v>
      </c>
      <c r="H41" s="13">
        <v>97000</v>
      </c>
      <c r="I41" s="13">
        <v>111200</v>
      </c>
      <c r="J41" s="13">
        <v>117700</v>
      </c>
      <c r="K41" s="13">
        <v>136400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</v>
      </c>
      <c r="E43" s="13">
        <v>1700</v>
      </c>
      <c r="F43" s="13">
        <v>4800</v>
      </c>
      <c r="G43" s="13">
        <v>5300</v>
      </c>
      <c r="H43" s="13">
        <v>2600</v>
      </c>
      <c r="I43" s="13">
        <v>3100</v>
      </c>
      <c r="J43" s="13">
        <v>3200</v>
      </c>
      <c r="K43" s="13">
        <v>4700</v>
      </c>
    </row>
    <row r="44" spans="2:11" x14ac:dyDescent="0.2">
      <c r="C44" s="11" t="s">
        <v>52</v>
      </c>
      <c r="D44" s="13">
        <v>2400</v>
      </c>
      <c r="E44" s="13">
        <v>3000</v>
      </c>
      <c r="F44" s="13">
        <v>2300</v>
      </c>
      <c r="G44" s="13">
        <v>700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3300</v>
      </c>
      <c r="E45" s="13">
        <v>3000</v>
      </c>
      <c r="F45" s="13">
        <v>2400</v>
      </c>
      <c r="G45" s="13">
        <v>2700</v>
      </c>
      <c r="H45" s="13">
        <v>5300</v>
      </c>
      <c r="I45" s="13">
        <v>6000</v>
      </c>
      <c r="J45" s="13">
        <v>6900</v>
      </c>
      <c r="K45" s="13">
        <v>6400</v>
      </c>
    </row>
    <row r="46" spans="2:11" x14ac:dyDescent="0.2">
      <c r="C46" s="11" t="s">
        <v>54</v>
      </c>
      <c r="D46" s="13">
        <v>31900</v>
      </c>
      <c r="E46" s="13">
        <v>78700</v>
      </c>
      <c r="F46" s="13">
        <v>97100</v>
      </c>
      <c r="G46" s="13">
        <v>116500</v>
      </c>
      <c r="H46" s="13">
        <v>104900</v>
      </c>
      <c r="I46" s="13">
        <v>120300</v>
      </c>
      <c r="J46" s="13">
        <v>127800</v>
      </c>
      <c r="K46" s="13">
        <v>147400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5300</v>
      </c>
      <c r="E48" s="13">
        <v>6200</v>
      </c>
      <c r="F48" s="13">
        <v>7000</v>
      </c>
      <c r="G48" s="13">
        <v>1100</v>
      </c>
      <c r="H48" s="13">
        <v>1100</v>
      </c>
      <c r="I48" s="13">
        <v>1200</v>
      </c>
      <c r="J48" s="13">
        <v>1400</v>
      </c>
      <c r="K48" s="13">
        <v>1400</v>
      </c>
    </row>
    <row r="49" spans="3:11" x14ac:dyDescent="0.2">
      <c r="C49" s="11" t="s">
        <v>57</v>
      </c>
      <c r="D49" s="13">
        <v>4400</v>
      </c>
      <c r="E49" s="13">
        <v>4500</v>
      </c>
      <c r="F49" s="13">
        <v>4600</v>
      </c>
      <c r="G49" s="13">
        <v>4700</v>
      </c>
      <c r="H49" s="13">
        <v>4800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700</v>
      </c>
      <c r="G52" s="13">
        <v>700</v>
      </c>
      <c r="H52" s="13">
        <v>700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42300</v>
      </c>
      <c r="E54" s="13">
        <v>90100</v>
      </c>
      <c r="F54" s="13">
        <v>109400</v>
      </c>
      <c r="G54" s="13">
        <v>122900</v>
      </c>
      <c r="H54" s="13">
        <v>111400</v>
      </c>
      <c r="I54" s="13">
        <v>121800</v>
      </c>
      <c r="J54" s="13">
        <v>129400</v>
      </c>
      <c r="K54" s="13">
        <v>149000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2100</v>
      </c>
      <c r="F57" s="13">
        <v>2700</v>
      </c>
      <c r="G57" s="13">
        <v>3200</v>
      </c>
      <c r="H57" s="13">
        <v>5200</v>
      </c>
      <c r="I57" s="13">
        <v>2100</v>
      </c>
      <c r="J57" s="13">
        <v>3600</v>
      </c>
      <c r="K57" s="13">
        <v>5300</v>
      </c>
    </row>
    <row r="58" spans="3:11" x14ac:dyDescent="0.2">
      <c r="C58" s="11" t="s">
        <v>66</v>
      </c>
      <c r="D58" s="13" t="s">
        <v>92</v>
      </c>
      <c r="E58" s="13">
        <v>3800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10100</v>
      </c>
      <c r="E59" s="13">
        <v>13300</v>
      </c>
      <c r="F59" s="13">
        <v>10700</v>
      </c>
      <c r="G59" s="13">
        <v>11800</v>
      </c>
      <c r="H59" s="13">
        <v>9200</v>
      </c>
      <c r="I59" s="13">
        <v>8800</v>
      </c>
      <c r="J59" s="13">
        <v>13600</v>
      </c>
      <c r="K59" s="13">
        <v>13200</v>
      </c>
    </row>
    <row r="60" spans="3:11" x14ac:dyDescent="0.2">
      <c r="C60" s="11" t="s">
        <v>68</v>
      </c>
      <c r="D60" s="13">
        <v>11800</v>
      </c>
      <c r="E60" s="13">
        <v>19200</v>
      </c>
      <c r="F60" s="13">
        <v>13300</v>
      </c>
      <c r="G60" s="13">
        <v>15000</v>
      </c>
      <c r="H60" s="13">
        <v>14400</v>
      </c>
      <c r="I60" s="13">
        <v>11000</v>
      </c>
      <c r="J60" s="13">
        <v>17200</v>
      </c>
      <c r="K60" s="13">
        <v>18500</v>
      </c>
    </row>
    <row r="61" spans="3:11" x14ac:dyDescent="0.2">
      <c r="C61" s="11" t="s">
        <v>69</v>
      </c>
      <c r="D61" s="13">
        <v>0</v>
      </c>
      <c r="E61" s="13">
        <v>24900</v>
      </c>
      <c r="F61" s="13">
        <v>28500</v>
      </c>
      <c r="G61" s="13">
        <v>28300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3900</v>
      </c>
      <c r="E62" s="13">
        <v>4200</v>
      </c>
      <c r="F62" s="13">
        <v>4600</v>
      </c>
      <c r="G62" s="13">
        <v>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15700</v>
      </c>
      <c r="E66" s="13">
        <v>48300</v>
      </c>
      <c r="F66" s="13">
        <v>46500</v>
      </c>
      <c r="G66" s="13">
        <v>43300</v>
      </c>
      <c r="H66" s="13">
        <v>14500</v>
      </c>
      <c r="I66" s="13">
        <v>11100</v>
      </c>
      <c r="J66" s="13">
        <v>17300</v>
      </c>
      <c r="K66" s="13">
        <v>18600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-592800</v>
      </c>
      <c r="E72" s="13">
        <v>-576500</v>
      </c>
      <c r="F72" s="13">
        <v>-553500</v>
      </c>
      <c r="G72" s="13">
        <v>-534000</v>
      </c>
      <c r="H72" s="13">
        <v>-512600</v>
      </c>
      <c r="I72" s="13">
        <v>-493000</v>
      </c>
      <c r="J72" s="13">
        <v>-483500</v>
      </c>
      <c r="K72" s="13">
        <v>-461900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26600</v>
      </c>
      <c r="E76" s="13">
        <v>41700</v>
      </c>
      <c r="F76" s="13">
        <v>62900</v>
      </c>
      <c r="G76" s="13">
        <v>79700</v>
      </c>
      <c r="H76" s="13">
        <v>97000</v>
      </c>
      <c r="I76" s="13">
        <v>110700</v>
      </c>
      <c r="J76" s="13">
        <v>112000</v>
      </c>
      <c r="K76" s="13">
        <v>130400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-16300</v>
      </c>
      <c r="E81" s="13">
        <v>-22900</v>
      </c>
      <c r="F81" s="13">
        <v>-19500</v>
      </c>
      <c r="G81" s="13">
        <v>-21500</v>
      </c>
      <c r="H81" s="13">
        <v>-19600</v>
      </c>
      <c r="I81" s="13">
        <v>-9500</v>
      </c>
      <c r="J81" s="13">
        <v>-21600</v>
      </c>
      <c r="K81" s="13">
        <v>-23500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200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-16000</v>
      </c>
      <c r="E89" s="13">
        <v>-16600</v>
      </c>
      <c r="F89" s="13">
        <v>-20100</v>
      </c>
      <c r="G89" s="13">
        <v>-16400</v>
      </c>
      <c r="H89" s="13">
        <v>-13000</v>
      </c>
      <c r="I89" s="13">
        <v>-11300</v>
      </c>
      <c r="J89" s="13">
        <v>-18900</v>
      </c>
      <c r="K89" s="13">
        <v>-26800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-1800</v>
      </c>
      <c r="H94" s="13">
        <v>-3000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-30500</v>
      </c>
      <c r="E100" s="13">
        <v>0</v>
      </c>
      <c r="F100" s="13">
        <v>0</v>
      </c>
      <c r="G100" s="13">
        <v>29100</v>
      </c>
      <c r="H100" s="13">
        <v>2300</v>
      </c>
      <c r="I100" s="13">
        <v>4800</v>
      </c>
      <c r="J100" s="13">
        <v>200</v>
      </c>
      <c r="K100" s="13">
        <v>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-46400</v>
      </c>
      <c r="E102" s="13">
        <v>-16600</v>
      </c>
      <c r="F102" s="13">
        <v>-20200</v>
      </c>
      <c r="G102" s="13">
        <v>10800</v>
      </c>
      <c r="H102" s="13">
        <v>-13700</v>
      </c>
      <c r="I102" s="13">
        <v>-6500</v>
      </c>
      <c r="J102" s="13">
        <v>-18700</v>
      </c>
      <c r="K102" s="13">
        <v>-25000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85900</v>
      </c>
      <c r="E8" s="13">
        <v>88900</v>
      </c>
      <c r="F8" s="13">
        <v>86900</v>
      </c>
      <c r="G8" s="13">
        <v>83900</v>
      </c>
      <c r="H8" s="13">
        <v>89300</v>
      </c>
      <c r="I8" s="13">
        <v>92900</v>
      </c>
      <c r="J8" s="13">
        <v>91100</v>
      </c>
      <c r="K8" s="13">
        <v>78600</v>
      </c>
    </row>
    <row r="9" spans="1:11" x14ac:dyDescent="0.2">
      <c r="C9" s="11" t="s">
        <v>22</v>
      </c>
      <c r="D9" s="13">
        <v>26800</v>
      </c>
      <c r="E9" s="13">
        <v>27500</v>
      </c>
      <c r="F9" s="13">
        <v>25100</v>
      </c>
      <c r="G9" s="13">
        <v>25000</v>
      </c>
      <c r="H9" s="13">
        <v>26200</v>
      </c>
      <c r="I9" s="13">
        <v>27600</v>
      </c>
      <c r="J9" s="13">
        <v>27100</v>
      </c>
      <c r="K9" s="13">
        <v>26100</v>
      </c>
    </row>
    <row r="10" spans="1:11" x14ac:dyDescent="0.2">
      <c r="C10" s="11" t="s">
        <v>23</v>
      </c>
      <c r="D10" s="13">
        <v>59100</v>
      </c>
      <c r="E10" s="13">
        <v>61400</v>
      </c>
      <c r="F10" s="13">
        <v>61800</v>
      </c>
      <c r="G10" s="13">
        <v>58900</v>
      </c>
      <c r="H10" s="13">
        <v>63100</v>
      </c>
      <c r="I10" s="13">
        <v>65300</v>
      </c>
      <c r="J10" s="13">
        <v>64000</v>
      </c>
      <c r="K10" s="13">
        <v>52500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86600</v>
      </c>
      <c r="E17" s="13">
        <v>88100</v>
      </c>
      <c r="F17" s="13">
        <v>84000</v>
      </c>
      <c r="G17" s="13">
        <v>83200</v>
      </c>
      <c r="H17" s="13">
        <v>85400</v>
      </c>
      <c r="I17" s="13">
        <v>85500</v>
      </c>
      <c r="J17" s="13">
        <v>85000</v>
      </c>
      <c r="K17" s="13">
        <v>82200</v>
      </c>
    </row>
    <row r="18" spans="3:11" x14ac:dyDescent="0.2">
      <c r="C18" s="11" t="s">
        <v>30</v>
      </c>
      <c r="D18" s="13">
        <v>-700</v>
      </c>
      <c r="E18" s="13">
        <v>800</v>
      </c>
      <c r="F18" s="13">
        <v>2900</v>
      </c>
      <c r="G18" s="13">
        <v>700</v>
      </c>
      <c r="H18" s="13">
        <v>3900</v>
      </c>
      <c r="I18" s="13">
        <v>7400</v>
      </c>
      <c r="J18" s="13">
        <v>6100</v>
      </c>
      <c r="K18" s="13">
        <v>-3600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7700</v>
      </c>
      <c r="E21" s="13">
        <v>9000</v>
      </c>
      <c r="F21" s="13">
        <v>10900</v>
      </c>
      <c r="G21" s="13">
        <v>8000</v>
      </c>
      <c r="H21" s="13">
        <v>11100</v>
      </c>
      <c r="I21" s="13">
        <v>14500</v>
      </c>
      <c r="J21" s="13">
        <v>13100</v>
      </c>
      <c r="K21" s="13">
        <v>3200</v>
      </c>
    </row>
    <row r="22" spans="3:11" x14ac:dyDescent="0.2">
      <c r="C22" s="11" t="s">
        <v>34</v>
      </c>
      <c r="D22" s="13">
        <v>1000</v>
      </c>
      <c r="E22" s="13">
        <v>900</v>
      </c>
      <c r="F22" s="13">
        <v>1000</v>
      </c>
      <c r="G22" s="13">
        <v>800</v>
      </c>
      <c r="H22" s="13">
        <v>700</v>
      </c>
      <c r="I22" s="13">
        <v>600</v>
      </c>
      <c r="J22" s="13">
        <v>600</v>
      </c>
      <c r="K22" s="13">
        <v>400</v>
      </c>
    </row>
    <row r="23" spans="3:11" x14ac:dyDescent="0.2">
      <c r="C23" s="11" t="s">
        <v>35</v>
      </c>
      <c r="D23" s="13">
        <v>-1700</v>
      </c>
      <c r="E23" s="13">
        <v>-100</v>
      </c>
      <c r="F23" s="13">
        <v>1900</v>
      </c>
      <c r="G23" s="13">
        <v>-100</v>
      </c>
      <c r="H23" s="13">
        <v>3200</v>
      </c>
      <c r="I23" s="13">
        <v>6900</v>
      </c>
      <c r="J23" s="13">
        <v>5600</v>
      </c>
      <c r="K23" s="13">
        <v>-4000</v>
      </c>
    </row>
    <row r="24" spans="3:11" x14ac:dyDescent="0.2">
      <c r="C24" s="11" t="s">
        <v>36</v>
      </c>
      <c r="D24" s="13">
        <v>-300</v>
      </c>
      <c r="E24" s="13">
        <v>0</v>
      </c>
      <c r="F24" s="13">
        <v>600</v>
      </c>
      <c r="G24" s="13">
        <v>1200</v>
      </c>
      <c r="H24" s="13">
        <v>700</v>
      </c>
      <c r="I24" s="13">
        <v>1900</v>
      </c>
      <c r="J24" s="13">
        <v>1600</v>
      </c>
      <c r="K24" s="13">
        <v>-1300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-200</v>
      </c>
      <c r="F26" s="13">
        <v>1300</v>
      </c>
      <c r="G26" s="13">
        <v>-1300</v>
      </c>
      <c r="H26" s="13">
        <v>2600</v>
      </c>
      <c r="I26" s="13">
        <v>5000</v>
      </c>
      <c r="J26" s="13">
        <v>4000</v>
      </c>
      <c r="K26" s="13">
        <v>-2800</v>
      </c>
    </row>
    <row r="27" spans="3:11" x14ac:dyDescent="0.2">
      <c r="C27" s="11" t="s">
        <v>38</v>
      </c>
      <c r="D27" s="13">
        <v>-1400</v>
      </c>
      <c r="E27" s="13">
        <v>-200</v>
      </c>
      <c r="F27" s="13">
        <v>1300</v>
      </c>
      <c r="G27" s="13">
        <v>-1300</v>
      </c>
      <c r="H27" s="13">
        <v>2600</v>
      </c>
      <c r="I27" s="13">
        <v>5000</v>
      </c>
      <c r="J27" s="13">
        <v>4000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200</v>
      </c>
      <c r="H29" s="13" t="s">
        <v>92</v>
      </c>
      <c r="I29" s="13" t="s">
        <v>92</v>
      </c>
      <c r="J29" s="13" t="s">
        <v>92</v>
      </c>
      <c r="K29" s="13">
        <v>-4600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-1400</v>
      </c>
      <c r="E33" s="13">
        <v>-200</v>
      </c>
      <c r="F33" s="13">
        <v>1300</v>
      </c>
      <c r="G33" s="13">
        <v>-1100</v>
      </c>
      <c r="H33" s="13">
        <v>2600</v>
      </c>
      <c r="I33" s="13">
        <v>5000</v>
      </c>
      <c r="J33" s="13">
        <v>4000</v>
      </c>
      <c r="K33" s="13">
        <v>-7400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-200</v>
      </c>
      <c r="F35" s="13">
        <v>1300</v>
      </c>
      <c r="G35" s="13">
        <v>-1100</v>
      </c>
      <c r="H35" s="13">
        <v>2600</v>
      </c>
      <c r="I35" s="13">
        <v>5000</v>
      </c>
      <c r="J35" s="13">
        <v>4000</v>
      </c>
      <c r="K35" s="13">
        <v>-7400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4400</v>
      </c>
      <c r="F41" s="13">
        <v>7900</v>
      </c>
      <c r="G41" s="13">
        <v>5600</v>
      </c>
      <c r="H41" s="13">
        <v>10100</v>
      </c>
      <c r="I41" s="13">
        <v>9900</v>
      </c>
      <c r="J41" s="13">
        <v>7200</v>
      </c>
      <c r="K41" s="13">
        <v>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8500</v>
      </c>
      <c r="E43" s="13">
        <v>8600</v>
      </c>
      <c r="F43" s="13">
        <v>9000</v>
      </c>
      <c r="G43" s="13">
        <v>6600</v>
      </c>
      <c r="H43" s="13">
        <v>7100</v>
      </c>
      <c r="I43" s="13">
        <v>6700</v>
      </c>
      <c r="J43" s="13">
        <v>7500</v>
      </c>
      <c r="K43" s="13">
        <v>8100</v>
      </c>
    </row>
    <row r="44" spans="2:11" x14ac:dyDescent="0.2">
      <c r="C44" s="11" t="s">
        <v>52</v>
      </c>
      <c r="D44" s="13">
        <v>100100</v>
      </c>
      <c r="E44" s="13">
        <v>106700</v>
      </c>
      <c r="F44" s="13">
        <v>110800</v>
      </c>
      <c r="G44" s="13">
        <v>110100</v>
      </c>
      <c r="H44" s="13">
        <v>106300</v>
      </c>
      <c r="I44" s="13">
        <v>100400</v>
      </c>
      <c r="J44" s="13">
        <v>88300</v>
      </c>
      <c r="K44" s="13">
        <v>85300</v>
      </c>
    </row>
    <row r="45" spans="2:11" x14ac:dyDescent="0.2">
      <c r="C45" s="11" t="s">
        <v>53</v>
      </c>
      <c r="D45" s="13">
        <v>7900</v>
      </c>
      <c r="E45" s="13">
        <v>8200</v>
      </c>
      <c r="F45" s="13">
        <v>8700</v>
      </c>
      <c r="G45" s="13">
        <v>8000</v>
      </c>
      <c r="H45" s="13">
        <v>7800</v>
      </c>
      <c r="I45" s="13">
        <v>6600</v>
      </c>
      <c r="J45" s="13">
        <v>7400</v>
      </c>
      <c r="K45" s="13">
        <v>5600</v>
      </c>
    </row>
    <row r="46" spans="2:11" x14ac:dyDescent="0.2">
      <c r="C46" s="11" t="s">
        <v>54</v>
      </c>
      <c r="D46" s="13">
        <v>124800</v>
      </c>
      <c r="E46" s="13">
        <v>127900</v>
      </c>
      <c r="F46" s="13">
        <v>136500</v>
      </c>
      <c r="G46" s="13">
        <v>130300</v>
      </c>
      <c r="H46" s="13">
        <v>131300</v>
      </c>
      <c r="I46" s="13">
        <v>123700</v>
      </c>
      <c r="J46" s="13">
        <v>110400</v>
      </c>
      <c r="K46" s="13">
        <v>105600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280900</v>
      </c>
      <c r="E48" s="13">
        <v>282700</v>
      </c>
      <c r="F48" s="13">
        <v>285600</v>
      </c>
      <c r="G48" s="13">
        <v>158400</v>
      </c>
      <c r="H48" s="13">
        <v>153500</v>
      </c>
      <c r="I48" s="13">
        <v>150500</v>
      </c>
      <c r="J48" s="13">
        <v>150200</v>
      </c>
      <c r="K48" s="13">
        <v>151400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6600</v>
      </c>
      <c r="E52" s="13">
        <v>6700</v>
      </c>
      <c r="F52" s="13">
        <v>8900</v>
      </c>
      <c r="G52" s="13">
        <v>9000</v>
      </c>
      <c r="H52" s="13">
        <v>12200</v>
      </c>
      <c r="I52" s="13">
        <v>12500</v>
      </c>
      <c r="J52" s="13">
        <v>13200</v>
      </c>
      <c r="K52" s="13">
        <v>13800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412400</v>
      </c>
      <c r="E54" s="13">
        <v>417300</v>
      </c>
      <c r="F54" s="13">
        <v>430900</v>
      </c>
      <c r="G54" s="13">
        <v>297600</v>
      </c>
      <c r="H54" s="13">
        <v>296900</v>
      </c>
      <c r="I54" s="13">
        <v>286700</v>
      </c>
      <c r="J54" s="13">
        <v>273700</v>
      </c>
      <c r="K54" s="13">
        <v>270700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19900</v>
      </c>
      <c r="E57" s="13">
        <v>23600</v>
      </c>
      <c r="F57" s="13">
        <v>31800</v>
      </c>
      <c r="G57" s="13">
        <v>25900</v>
      </c>
      <c r="H57" s="13">
        <v>25700</v>
      </c>
      <c r="I57" s="13">
        <v>33600</v>
      </c>
      <c r="J57" s="13">
        <v>26000</v>
      </c>
      <c r="K57" s="13">
        <v>30800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>
        <v>0</v>
      </c>
      <c r="H58" s="13">
        <v>0</v>
      </c>
      <c r="I58" s="13">
        <v>7000</v>
      </c>
      <c r="J58" s="13">
        <v>9500</v>
      </c>
      <c r="K58" s="13">
        <v>8800</v>
      </c>
    </row>
    <row r="59" spans="3:11" x14ac:dyDescent="0.2">
      <c r="C59" s="11" t="s">
        <v>67</v>
      </c>
      <c r="D59" s="13">
        <v>52400</v>
      </c>
      <c r="E59" s="13">
        <v>51300</v>
      </c>
      <c r="F59" s="13">
        <v>53900</v>
      </c>
      <c r="G59" s="13">
        <v>24700</v>
      </c>
      <c r="H59" s="13">
        <v>28000</v>
      </c>
      <c r="I59" s="13">
        <v>27200</v>
      </c>
      <c r="J59" s="13">
        <v>29700</v>
      </c>
      <c r="K59" s="13">
        <v>22400</v>
      </c>
    </row>
    <row r="60" spans="3:11" x14ac:dyDescent="0.2">
      <c r="C60" s="11" t="s">
        <v>68</v>
      </c>
      <c r="D60" s="13">
        <v>72400</v>
      </c>
      <c r="E60" s="13">
        <v>75000</v>
      </c>
      <c r="F60" s="13">
        <v>85800</v>
      </c>
      <c r="G60" s="13">
        <v>50500</v>
      </c>
      <c r="H60" s="13">
        <v>53700</v>
      </c>
      <c r="I60" s="13">
        <v>67700</v>
      </c>
      <c r="J60" s="13">
        <v>65200</v>
      </c>
      <c r="K60" s="13">
        <v>62000</v>
      </c>
    </row>
    <row r="61" spans="3:11" x14ac:dyDescent="0.2">
      <c r="C61" s="11" t="s">
        <v>69</v>
      </c>
      <c r="D61" s="13">
        <v>63300</v>
      </c>
      <c r="E61" s="13">
        <v>63400</v>
      </c>
      <c r="F61" s="13">
        <v>50400</v>
      </c>
      <c r="G61" s="13">
        <v>53400</v>
      </c>
      <c r="H61" s="13">
        <v>46500</v>
      </c>
      <c r="I61" s="13">
        <v>23000</v>
      </c>
      <c r="J61" s="13">
        <v>16200</v>
      </c>
      <c r="K61" s="13">
        <v>18800</v>
      </c>
    </row>
    <row r="62" spans="3:11" x14ac:dyDescent="0.2">
      <c r="C62" s="11" t="s">
        <v>70</v>
      </c>
      <c r="D62" s="13">
        <v>142000</v>
      </c>
      <c r="E62" s="13">
        <v>140900</v>
      </c>
      <c r="F62" s="13">
        <v>142400</v>
      </c>
      <c r="G62" s="13">
        <v>47300</v>
      </c>
      <c r="H62" s="13">
        <v>47400</v>
      </c>
      <c r="I62" s="13">
        <v>47100</v>
      </c>
      <c r="J62" s="13">
        <v>46400</v>
      </c>
      <c r="K62" s="13">
        <v>46100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277700</v>
      </c>
      <c r="E66" s="13">
        <v>279300</v>
      </c>
      <c r="F66" s="13">
        <v>278600</v>
      </c>
      <c r="G66" s="13">
        <v>151300</v>
      </c>
      <c r="H66" s="13">
        <v>147500</v>
      </c>
      <c r="I66" s="13">
        <v>137900</v>
      </c>
      <c r="J66" s="13">
        <v>127800</v>
      </c>
      <c r="K66" s="13">
        <v>126900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-21300</v>
      </c>
      <c r="E72" s="13">
        <v>-19900</v>
      </c>
      <c r="F72" s="13">
        <v>-18000</v>
      </c>
      <c r="G72" s="13">
        <v>-25900</v>
      </c>
      <c r="H72" s="13">
        <v>-24800</v>
      </c>
      <c r="I72" s="13">
        <v>-27300</v>
      </c>
      <c r="J72" s="13">
        <v>-32300</v>
      </c>
      <c r="K72" s="13">
        <v>-36200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134700</v>
      </c>
      <c r="E76" s="13">
        <v>138000</v>
      </c>
      <c r="F76" s="13">
        <v>152300</v>
      </c>
      <c r="G76" s="13">
        <v>146300</v>
      </c>
      <c r="H76" s="13">
        <v>149400</v>
      </c>
      <c r="I76" s="13">
        <v>148800</v>
      </c>
      <c r="J76" s="13">
        <v>145900</v>
      </c>
      <c r="K76" s="13">
        <v>143900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-1400</v>
      </c>
      <c r="E81" s="13">
        <v>-200</v>
      </c>
      <c r="F81" s="13">
        <v>1300</v>
      </c>
      <c r="G81" s="13">
        <v>-1100</v>
      </c>
      <c r="H81" s="13">
        <v>2600</v>
      </c>
      <c r="I81" s="13">
        <v>5000</v>
      </c>
      <c r="J81" s="13">
        <v>4000</v>
      </c>
      <c r="K81" s="13">
        <v>-7400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</v>
      </c>
      <c r="E83" s="13">
        <v>8200</v>
      </c>
      <c r="F83" s="13">
        <v>8000</v>
      </c>
      <c r="G83" s="13">
        <v>7200</v>
      </c>
      <c r="H83" s="13">
        <v>7200</v>
      </c>
      <c r="I83" s="13">
        <v>7000</v>
      </c>
      <c r="J83" s="13">
        <v>7000</v>
      </c>
      <c r="K83" s="13">
        <v>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11700</v>
      </c>
      <c r="E89" s="13">
        <v>2300</v>
      </c>
      <c r="F89" s="13">
        <v>19700</v>
      </c>
      <c r="G89" s="13">
        <v>2400</v>
      </c>
      <c r="H89" s="13">
        <v>-3600</v>
      </c>
      <c r="I89" s="13">
        <v>9400</v>
      </c>
      <c r="J89" s="13">
        <v>9900</v>
      </c>
      <c r="K89" s="13">
        <v>-3700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-5600</v>
      </c>
      <c r="F91" s="13">
        <v>-12200</v>
      </c>
      <c r="G91" s="13">
        <v>-12400</v>
      </c>
      <c r="H91" s="13">
        <v>-9700</v>
      </c>
      <c r="I91" s="13">
        <v>-8300</v>
      </c>
      <c r="J91" s="13">
        <v>-4800</v>
      </c>
      <c r="K91" s="13">
        <v>-12500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-5000</v>
      </c>
      <c r="E94" s="13">
        <v>-5600</v>
      </c>
      <c r="F94" s="13">
        <v>-11600</v>
      </c>
      <c r="G94" s="13">
        <v>-11300</v>
      </c>
      <c r="H94" s="13">
        <v>-9700</v>
      </c>
      <c r="I94" s="13">
        <v>-8300</v>
      </c>
      <c r="J94" s="13">
        <v>-4800</v>
      </c>
      <c r="K94" s="13">
        <v>-12500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-2500</v>
      </c>
      <c r="E96" s="13">
        <v>-2600</v>
      </c>
      <c r="F96" s="13">
        <v>-2600</v>
      </c>
      <c r="G96" s="13">
        <v>-2600</v>
      </c>
      <c r="H96" s="13">
        <v>-2600</v>
      </c>
      <c r="I96" s="13">
        <v>-2600</v>
      </c>
      <c r="J96" s="13">
        <v>-2600</v>
      </c>
      <c r="K96" s="13">
        <v>-2600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-2600</v>
      </c>
      <c r="E100" s="13">
        <v>-200</v>
      </c>
      <c r="F100" s="13">
        <v>-5700</v>
      </c>
      <c r="G100" s="13">
        <v>4300</v>
      </c>
      <c r="H100" s="13">
        <v>13500</v>
      </c>
      <c r="I100" s="13">
        <v>1600</v>
      </c>
      <c r="J100" s="13">
        <v>-4500</v>
      </c>
      <c r="K100" s="13">
        <v>10400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4000</v>
      </c>
      <c r="E102" s="13">
        <v>-3500</v>
      </c>
      <c r="F102" s="13">
        <v>2400</v>
      </c>
      <c r="G102" s="13">
        <v>-4600</v>
      </c>
      <c r="H102" s="13">
        <v>200</v>
      </c>
      <c r="I102" s="13">
        <v>2800</v>
      </c>
      <c r="J102" s="13">
        <v>500</v>
      </c>
      <c r="K102" s="13">
        <v>-5800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930100</v>
      </c>
      <c r="E8" s="13">
        <v>857800</v>
      </c>
      <c r="F8" s="13">
        <v>540500</v>
      </c>
      <c r="G8" s="13">
        <v>539000</v>
      </c>
      <c r="H8" s="13">
        <v>1248700</v>
      </c>
      <c r="I8" s="13">
        <v>492700</v>
      </c>
      <c r="J8" s="13">
        <v>388000</v>
      </c>
      <c r="K8" s="13">
        <v>450300</v>
      </c>
    </row>
    <row r="9" spans="1:11" x14ac:dyDescent="0.2">
      <c r="C9" s="11" t="s">
        <v>22</v>
      </c>
      <c r="D9" s="13">
        <v>437100</v>
      </c>
      <c r="E9" s="13">
        <v>468200</v>
      </c>
      <c r="F9" s="13">
        <v>241500</v>
      </c>
      <c r="G9" s="13">
        <v>258900</v>
      </c>
      <c r="H9" s="13">
        <v>898500</v>
      </c>
      <c r="I9" s="13">
        <v>234900</v>
      </c>
      <c r="J9" s="13">
        <v>131400</v>
      </c>
      <c r="K9" s="13">
        <v>189200</v>
      </c>
    </row>
    <row r="10" spans="1:11" x14ac:dyDescent="0.2">
      <c r="C10" s="11" t="s">
        <v>23</v>
      </c>
      <c r="D10" s="13">
        <v>493000</v>
      </c>
      <c r="E10" s="13">
        <v>389600</v>
      </c>
      <c r="F10" s="13">
        <v>299000</v>
      </c>
      <c r="G10" s="13">
        <v>280100</v>
      </c>
      <c r="H10" s="13">
        <v>350200</v>
      </c>
      <c r="I10" s="13">
        <v>257800</v>
      </c>
      <c r="J10" s="13">
        <v>256600</v>
      </c>
      <c r="K10" s="13">
        <v>261100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82500</v>
      </c>
      <c r="E12" s="13">
        <v>76200</v>
      </c>
      <c r="F12" s="13">
        <v>69000</v>
      </c>
      <c r="G12" s="13">
        <v>56600</v>
      </c>
      <c r="H12" s="13">
        <v>62300</v>
      </c>
      <c r="I12" s="13">
        <v>60600</v>
      </c>
      <c r="J12" s="13">
        <v>50700</v>
      </c>
      <c r="K12" s="13">
        <v>54100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300</v>
      </c>
      <c r="F14" s="13">
        <v>400</v>
      </c>
      <c r="G14" s="13">
        <v>1200</v>
      </c>
      <c r="H14" s="13">
        <v>-5900</v>
      </c>
      <c r="I14" s="13">
        <v>0</v>
      </c>
      <c r="J14" s="13">
        <v>-200</v>
      </c>
      <c r="K14" s="13">
        <v>1700</v>
      </c>
    </row>
    <row r="15" spans="1:11" x14ac:dyDescent="0.2">
      <c r="C15" s="11" t="s">
        <v>28</v>
      </c>
      <c r="D15" s="13">
        <v>12300</v>
      </c>
      <c r="E15" s="13">
        <v>12000</v>
      </c>
      <c r="F15" s="13">
        <v>11300</v>
      </c>
      <c r="G15" s="13">
        <v>11100</v>
      </c>
      <c r="H15" s="13">
        <v>10100</v>
      </c>
      <c r="I15" s="13">
        <v>9800</v>
      </c>
      <c r="J15" s="13">
        <v>9300</v>
      </c>
      <c r="K15" s="13">
        <v>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753300</v>
      </c>
      <c r="E17" s="13">
        <v>783000</v>
      </c>
      <c r="F17" s="13">
        <v>488700</v>
      </c>
      <c r="G17" s="13">
        <v>480900</v>
      </c>
      <c r="H17" s="13">
        <v>1197000</v>
      </c>
      <c r="I17" s="13">
        <v>466700</v>
      </c>
      <c r="J17" s="13">
        <v>317100</v>
      </c>
      <c r="K17" s="13">
        <v>362400</v>
      </c>
    </row>
    <row r="18" spans="3:11" x14ac:dyDescent="0.2">
      <c r="C18" s="11" t="s">
        <v>30</v>
      </c>
      <c r="D18" s="13">
        <v>176800</v>
      </c>
      <c r="E18" s="13">
        <v>74800</v>
      </c>
      <c r="F18" s="13">
        <v>51800</v>
      </c>
      <c r="G18" s="13">
        <v>58100</v>
      </c>
      <c r="H18" s="13">
        <v>51700</v>
      </c>
      <c r="I18" s="13">
        <v>26000</v>
      </c>
      <c r="J18" s="13">
        <v>70900</v>
      </c>
      <c r="K18" s="13">
        <v>87900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12000</v>
      </c>
      <c r="E20" s="13">
        <v>8100</v>
      </c>
      <c r="F20" s="13">
        <v>10400</v>
      </c>
      <c r="G20" s="13">
        <v>6500</v>
      </c>
      <c r="H20" s="13">
        <v>8100</v>
      </c>
      <c r="I20" s="13">
        <v>4900</v>
      </c>
      <c r="J20" s="13">
        <v>6600</v>
      </c>
      <c r="K20" s="13">
        <v>3400</v>
      </c>
    </row>
    <row r="21" spans="3:11" x14ac:dyDescent="0.2">
      <c r="C21" s="11" t="s">
        <v>33</v>
      </c>
      <c r="D21" s="13">
        <v>249700</v>
      </c>
      <c r="E21" s="13">
        <v>141900</v>
      </c>
      <c r="F21" s="13">
        <v>109300</v>
      </c>
      <c r="G21" s="13">
        <v>122600</v>
      </c>
      <c r="H21" s="13">
        <v>215300</v>
      </c>
      <c r="I21" s="13">
        <v>59400</v>
      </c>
      <c r="J21" s="13">
        <v>100300</v>
      </c>
      <c r="K21" s="13">
        <v>124300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188800</v>
      </c>
      <c r="E23" s="13">
        <v>82900</v>
      </c>
      <c r="F23" s="13">
        <v>62200</v>
      </c>
      <c r="G23" s="13">
        <v>64500</v>
      </c>
      <c r="H23" s="13">
        <v>59900</v>
      </c>
      <c r="I23" s="13">
        <v>31000</v>
      </c>
      <c r="J23" s="13">
        <v>77400</v>
      </c>
      <c r="K23" s="13">
        <v>91300</v>
      </c>
    </row>
    <row r="24" spans="3:11" x14ac:dyDescent="0.2">
      <c r="C24" s="11" t="s">
        <v>36</v>
      </c>
      <c r="D24" s="13">
        <v>25100</v>
      </c>
      <c r="E24" s="13">
        <v>11100</v>
      </c>
      <c r="F24" s="13">
        <v>15900</v>
      </c>
      <c r="G24" s="13">
        <v>12300</v>
      </c>
      <c r="H24" s="13">
        <v>-120100</v>
      </c>
      <c r="I24" s="13">
        <v>5600</v>
      </c>
      <c r="J24" s="13">
        <v>5800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163600</v>
      </c>
      <c r="E26" s="13">
        <v>71800</v>
      </c>
      <c r="F26" s="13">
        <v>46300</v>
      </c>
      <c r="G26" s="13">
        <v>52300</v>
      </c>
      <c r="H26" s="13">
        <v>179900</v>
      </c>
      <c r="I26" s="13">
        <v>25400</v>
      </c>
      <c r="J26" s="13">
        <v>71700</v>
      </c>
      <c r="K26" s="13">
        <v>90900</v>
      </c>
    </row>
    <row r="27" spans="3:11" x14ac:dyDescent="0.2">
      <c r="C27" s="11" t="s">
        <v>38</v>
      </c>
      <c r="D27" s="13">
        <v>163600</v>
      </c>
      <c r="E27" s="13">
        <v>71800</v>
      </c>
      <c r="F27" s="13">
        <v>46300</v>
      </c>
      <c r="G27" s="13">
        <v>52300</v>
      </c>
      <c r="H27" s="13">
        <v>179900</v>
      </c>
      <c r="I27" s="13">
        <v>25400</v>
      </c>
      <c r="J27" s="13">
        <v>71700</v>
      </c>
      <c r="K27" s="13">
        <v>90900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4600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-12000</v>
      </c>
      <c r="E32" s="13">
        <v>-8100</v>
      </c>
      <c r="F32" s="13">
        <v>-10400</v>
      </c>
      <c r="G32" s="13">
        <v>-6500</v>
      </c>
      <c r="H32" s="13">
        <v>-8100</v>
      </c>
      <c r="I32" s="13">
        <v>-4900</v>
      </c>
      <c r="J32" s="13">
        <v>-6600</v>
      </c>
      <c r="K32" s="13">
        <v>-3400</v>
      </c>
    </row>
    <row r="33" spans="2:11" x14ac:dyDescent="0.2">
      <c r="C33" s="11" t="s">
        <v>44</v>
      </c>
      <c r="D33" s="13">
        <v>163600</v>
      </c>
      <c r="E33" s="13">
        <v>71800</v>
      </c>
      <c r="F33" s="13">
        <v>46300</v>
      </c>
      <c r="G33" s="13">
        <v>56800</v>
      </c>
      <c r="H33" s="13">
        <v>179900</v>
      </c>
      <c r="I33" s="13">
        <v>25400</v>
      </c>
      <c r="J33" s="13">
        <v>71700</v>
      </c>
      <c r="K33" s="13">
        <v>90900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163600</v>
      </c>
      <c r="E35" s="13">
        <v>71800</v>
      </c>
      <c r="F35" s="13">
        <v>46300</v>
      </c>
      <c r="G35" s="13">
        <v>56800</v>
      </c>
      <c r="H35" s="13">
        <v>179900</v>
      </c>
      <c r="I35" s="13">
        <v>25400</v>
      </c>
      <c r="J35" s="13">
        <v>71700</v>
      </c>
      <c r="K35" s="13">
        <v>90900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1284900</v>
      </c>
      <c r="E41" s="13">
        <v>762000</v>
      </c>
      <c r="F41" s="13">
        <v>984600</v>
      </c>
      <c r="G41" s="13">
        <v>826500</v>
      </c>
      <c r="H41" s="13">
        <v>1054900</v>
      </c>
      <c r="I41" s="13">
        <v>462300</v>
      </c>
      <c r="J41" s="13">
        <v>464800</v>
      </c>
      <c r="K41" s="13">
        <v>809000</v>
      </c>
    </row>
    <row r="42" spans="2:11" x14ac:dyDescent="0.2">
      <c r="C42" s="11" t="s">
        <v>50</v>
      </c>
      <c r="D42" s="13">
        <v>699300</v>
      </c>
      <c r="E42" s="13">
        <v>742600</v>
      </c>
      <c r="F42" s="13">
        <v>557700</v>
      </c>
      <c r="G42" s="13">
        <v>744500</v>
      </c>
      <c r="H42" s="13">
        <v>545700</v>
      </c>
      <c r="I42" s="13">
        <v>563000</v>
      </c>
      <c r="J42" s="13">
        <v>637500</v>
      </c>
      <c r="K42" s="13">
        <v>615400</v>
      </c>
    </row>
    <row r="43" spans="2:11" x14ac:dyDescent="0.2">
      <c r="C43" s="11" t="s">
        <v>51</v>
      </c>
      <c r="D43" s="13">
        <v>721900</v>
      </c>
      <c r="E43" s="13">
        <v>939100</v>
      </c>
      <c r="F43" s="13">
        <v>414800</v>
      </c>
      <c r="G43" s="13">
        <v>453400</v>
      </c>
      <c r="H43" s="13">
        <v>893500</v>
      </c>
      <c r="I43" s="13">
        <v>534600</v>
      </c>
      <c r="J43" s="13">
        <v>239700</v>
      </c>
      <c r="K43" s="13">
        <v>247600</v>
      </c>
    </row>
    <row r="44" spans="2:11" x14ac:dyDescent="0.2">
      <c r="C44" s="11" t="s">
        <v>52</v>
      </c>
      <c r="D44" s="13">
        <v>24400</v>
      </c>
      <c r="E44" s="13">
        <v>39300</v>
      </c>
      <c r="F44" s="13">
        <v>23800</v>
      </c>
      <c r="G44" s="13">
        <v>28200</v>
      </c>
      <c r="H44" s="13">
        <v>39800</v>
      </c>
      <c r="I44" s="13">
        <v>40500</v>
      </c>
      <c r="J44" s="13">
        <v>10600</v>
      </c>
      <c r="K44" s="13">
        <v>15200</v>
      </c>
    </row>
    <row r="45" spans="2:11" x14ac:dyDescent="0.2">
      <c r="C45" s="11" t="s">
        <v>53</v>
      </c>
      <c r="D45" s="13">
        <v>704600</v>
      </c>
      <c r="E45" s="13">
        <v>905300</v>
      </c>
      <c r="F45" s="13">
        <v>840200</v>
      </c>
      <c r="G45" s="13">
        <v>775300</v>
      </c>
      <c r="H45" s="13">
        <v>440800</v>
      </c>
      <c r="I45" s="13">
        <v>591300</v>
      </c>
      <c r="J45" s="13">
        <v>721700</v>
      </c>
      <c r="K45" s="13">
        <v>722000</v>
      </c>
    </row>
    <row r="46" spans="2:11" x14ac:dyDescent="0.2">
      <c r="C46" s="11" t="s">
        <v>54</v>
      </c>
      <c r="D46" s="13">
        <v>3435000</v>
      </c>
      <c r="E46" s="13">
        <v>3388300</v>
      </c>
      <c r="F46" s="13">
        <v>2821100</v>
      </c>
      <c r="G46" s="13">
        <v>2827800</v>
      </c>
      <c r="H46" s="13">
        <v>2974800</v>
      </c>
      <c r="I46" s="13">
        <v>2191700</v>
      </c>
      <c r="J46" s="13">
        <v>2074300</v>
      </c>
      <c r="K46" s="13">
        <v>2409200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280500</v>
      </c>
      <c r="E48" s="13">
        <v>248500</v>
      </c>
      <c r="F48" s="13">
        <v>251300</v>
      </c>
      <c r="G48" s="13">
        <v>127900</v>
      </c>
      <c r="H48" s="13">
        <v>114700</v>
      </c>
      <c r="I48" s="13">
        <v>110900</v>
      </c>
      <c r="J48" s="13">
        <v>105900</v>
      </c>
      <c r="K48" s="13">
        <v>102500</v>
      </c>
    </row>
    <row r="49" spans="3:11" x14ac:dyDescent="0.2">
      <c r="C49" s="11" t="s">
        <v>57</v>
      </c>
      <c r="D49" s="13">
        <v>889200</v>
      </c>
      <c r="E49" s="13">
        <v>972600</v>
      </c>
      <c r="F49" s="13">
        <v>1093000</v>
      </c>
      <c r="G49" s="13">
        <v>1058300</v>
      </c>
      <c r="H49" s="13">
        <v>1060500</v>
      </c>
      <c r="I49" s="13">
        <v>1271300</v>
      </c>
      <c r="J49" s="13">
        <v>1199200</v>
      </c>
      <c r="K49" s="13">
        <v>1142600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275000</v>
      </c>
      <c r="E52" s="13">
        <v>205700</v>
      </c>
      <c r="F52" s="13">
        <v>200900</v>
      </c>
      <c r="G52" s="13">
        <v>229100</v>
      </c>
      <c r="H52" s="13">
        <v>237200</v>
      </c>
      <c r="I52" s="13">
        <v>81300</v>
      </c>
      <c r="J52" s="13">
        <v>76700</v>
      </c>
      <c r="K52" s="13">
        <v>83600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4879600</v>
      </c>
      <c r="E54" s="13">
        <v>4815100</v>
      </c>
      <c r="F54" s="13">
        <v>4366200</v>
      </c>
      <c r="G54" s="13">
        <v>4243100</v>
      </c>
      <c r="H54" s="13">
        <v>4387200</v>
      </c>
      <c r="I54" s="13">
        <v>3655200</v>
      </c>
      <c r="J54" s="13">
        <v>3456000</v>
      </c>
      <c r="K54" s="13">
        <v>3737800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82500</v>
      </c>
      <c r="E57" s="13">
        <v>114900</v>
      </c>
      <c r="F57" s="13">
        <v>55400</v>
      </c>
      <c r="G57" s="13">
        <v>72800</v>
      </c>
      <c r="H57" s="13">
        <v>74600</v>
      </c>
      <c r="I57" s="13">
        <v>77300</v>
      </c>
      <c r="J57" s="13">
        <v>33800</v>
      </c>
      <c r="K57" s="13">
        <v>35000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2013800</v>
      </c>
      <c r="E59" s="13">
        <v>2175300</v>
      </c>
      <c r="F59" s="13">
        <v>1886600</v>
      </c>
      <c r="G59" s="13">
        <v>1879000</v>
      </c>
      <c r="H59" s="13">
        <v>2024700</v>
      </c>
      <c r="I59" s="13">
        <v>1412500</v>
      </c>
      <c r="J59" s="13">
        <v>1357400</v>
      </c>
      <c r="K59" s="13">
        <v>1691900</v>
      </c>
    </row>
    <row r="60" spans="3:11" x14ac:dyDescent="0.2">
      <c r="C60" s="11" t="s">
        <v>68</v>
      </c>
      <c r="D60" s="13">
        <v>2096300</v>
      </c>
      <c r="E60" s="13">
        <v>2290200</v>
      </c>
      <c r="F60" s="13">
        <v>1942000</v>
      </c>
      <c r="G60" s="13">
        <v>1951800</v>
      </c>
      <c r="H60" s="13">
        <v>2099400</v>
      </c>
      <c r="I60" s="13">
        <v>1489800</v>
      </c>
      <c r="J60" s="13">
        <v>1391200</v>
      </c>
      <c r="K60" s="13">
        <v>1726900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5200</v>
      </c>
      <c r="K61" s="13">
        <v>8100</v>
      </c>
    </row>
    <row r="62" spans="3:11" x14ac:dyDescent="0.2">
      <c r="C62" s="11" t="s">
        <v>70</v>
      </c>
      <c r="D62" s="13">
        <v>381300</v>
      </c>
      <c r="E62" s="13">
        <v>343100</v>
      </c>
      <c r="F62" s="13">
        <v>337900</v>
      </c>
      <c r="G62" s="13">
        <v>250700</v>
      </c>
      <c r="H62" s="13">
        <v>260300</v>
      </c>
      <c r="I62" s="13">
        <v>221000</v>
      </c>
      <c r="J62" s="13">
        <v>207400</v>
      </c>
      <c r="K62" s="13">
        <v>513900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2477600</v>
      </c>
      <c r="E66" s="13">
        <v>2633300</v>
      </c>
      <c r="F66" s="13">
        <v>2279900</v>
      </c>
      <c r="G66" s="13">
        <v>2202500</v>
      </c>
      <c r="H66" s="13">
        <v>2359700</v>
      </c>
      <c r="I66" s="13">
        <v>1710800</v>
      </c>
      <c r="J66" s="13">
        <v>1603800</v>
      </c>
      <c r="K66" s="13">
        <v>2248900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1159400</v>
      </c>
      <c r="E72" s="13">
        <v>995700</v>
      </c>
      <c r="F72" s="13">
        <v>923900</v>
      </c>
      <c r="G72" s="13">
        <v>877600</v>
      </c>
      <c r="H72" s="13">
        <v>820800</v>
      </c>
      <c r="I72" s="13">
        <v>640800</v>
      </c>
      <c r="J72" s="13">
        <v>615500</v>
      </c>
      <c r="K72" s="13">
        <v>73500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2402000</v>
      </c>
      <c r="E76" s="13">
        <v>2181800</v>
      </c>
      <c r="F76" s="13">
        <v>2086300</v>
      </c>
      <c r="G76" s="13">
        <v>2040600</v>
      </c>
      <c r="H76" s="13">
        <v>2027500</v>
      </c>
      <c r="I76" s="13">
        <v>1944400</v>
      </c>
      <c r="J76" s="13">
        <v>1852200</v>
      </c>
      <c r="K76" s="13">
        <v>1489000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163600</v>
      </c>
      <c r="E81" s="13">
        <v>71800</v>
      </c>
      <c r="F81" s="13">
        <v>46300</v>
      </c>
      <c r="G81" s="13">
        <v>56800</v>
      </c>
      <c r="H81" s="13">
        <v>179900</v>
      </c>
      <c r="I81" s="13">
        <v>25400</v>
      </c>
      <c r="J81" s="13">
        <v>71700</v>
      </c>
      <c r="K81" s="13">
        <v>90900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55500</v>
      </c>
      <c r="E83" s="13">
        <v>53900</v>
      </c>
      <c r="F83" s="13">
        <v>41600</v>
      </c>
      <c r="G83" s="13">
        <v>52000</v>
      </c>
      <c r="H83" s="13">
        <v>149900</v>
      </c>
      <c r="I83" s="13">
        <v>23000</v>
      </c>
      <c r="J83" s="13">
        <v>16000</v>
      </c>
      <c r="K83" s="13">
        <v>24600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295800</v>
      </c>
      <c r="E89" s="13">
        <v>35600</v>
      </c>
      <c r="F89" s="13">
        <v>108500</v>
      </c>
      <c r="G89" s="13">
        <v>453300</v>
      </c>
      <c r="H89" s="13">
        <v>596200</v>
      </c>
      <c r="I89" s="13">
        <v>-194900</v>
      </c>
      <c r="J89" s="13">
        <v>-11200</v>
      </c>
      <c r="K89" s="13">
        <v>252500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</v>
      </c>
      <c r="E91" s="13">
        <v>-15600</v>
      </c>
      <c r="F91" s="13">
        <v>-10000</v>
      </c>
      <c r="G91" s="13">
        <v>-23300</v>
      </c>
      <c r="H91" s="13">
        <v>-14500</v>
      </c>
      <c r="I91" s="13">
        <v>-14900</v>
      </c>
      <c r="J91" s="13">
        <v>-14300</v>
      </c>
      <c r="K91" s="13">
        <v>-14100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9100</v>
      </c>
      <c r="E94" s="13">
        <v>-203000</v>
      </c>
      <c r="F94" s="13">
        <v>166800</v>
      </c>
      <c r="G94" s="13">
        <v>-245900</v>
      </c>
      <c r="H94" s="13">
        <v>2600</v>
      </c>
      <c r="I94" s="13">
        <v>59700</v>
      </c>
      <c r="J94" s="13">
        <v>-40000</v>
      </c>
      <c r="K94" s="13">
        <v>-89300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-9400</v>
      </c>
      <c r="F100" s="13">
        <v>-52100</v>
      </c>
      <c r="G100" s="13">
        <v>-115500</v>
      </c>
      <c r="H100" s="13">
        <v>-130800</v>
      </c>
      <c r="I100" s="13">
        <v>-5600</v>
      </c>
      <c r="J100" s="13">
        <v>-211900</v>
      </c>
      <c r="K100" s="13">
        <v>-76400</v>
      </c>
    </row>
    <row r="101" spans="3:11" x14ac:dyDescent="0.2">
      <c r="C101" s="11" t="s">
        <v>19</v>
      </c>
      <c r="D101" s="13">
        <v>6400</v>
      </c>
      <c r="E101" s="13">
        <v>-4900</v>
      </c>
      <c r="F101" s="13">
        <v>-3200</v>
      </c>
      <c r="G101" s="13">
        <v>4500</v>
      </c>
      <c r="H101" s="13">
        <v>-5700</v>
      </c>
      <c r="I101" s="13">
        <v>-400</v>
      </c>
      <c r="J101" s="13">
        <v>-9100</v>
      </c>
      <c r="K101" s="13">
        <v>10400</v>
      </c>
    </row>
    <row r="102" spans="3:11" x14ac:dyDescent="0.2">
      <c r="C102" s="11" t="s">
        <v>20</v>
      </c>
      <c r="D102" s="13">
        <v>312000</v>
      </c>
      <c r="E102" s="13">
        <v>-181600</v>
      </c>
      <c r="F102" s="13">
        <v>220000</v>
      </c>
      <c r="G102" s="13">
        <v>96500</v>
      </c>
      <c r="H102" s="13">
        <v>462400</v>
      </c>
      <c r="I102" s="13">
        <v>-141100</v>
      </c>
      <c r="J102" s="13">
        <v>-272200</v>
      </c>
      <c r="K102" s="13">
        <v>97100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2775500</v>
      </c>
      <c r="E8" s="13">
        <v>2700300</v>
      </c>
      <c r="F8" s="13">
        <v>2626500</v>
      </c>
      <c r="G8" s="13">
        <v>2795100</v>
      </c>
      <c r="H8" s="13">
        <v>2703300</v>
      </c>
      <c r="I8" s="13">
        <v>2589600</v>
      </c>
      <c r="J8" s="13">
        <v>2522600</v>
      </c>
      <c r="K8" s="13">
        <v>2617500</v>
      </c>
    </row>
    <row r="9" spans="1:11" x14ac:dyDescent="0.2">
      <c r="C9" s="11" t="s">
        <v>22</v>
      </c>
      <c r="D9" s="13">
        <v>1117900</v>
      </c>
      <c r="E9" s="13">
        <v>1098300</v>
      </c>
      <c r="F9" s="13">
        <v>1060700</v>
      </c>
      <c r="G9" s="13">
        <v>1343000</v>
      </c>
      <c r="H9" s="13">
        <v>1268500</v>
      </c>
      <c r="I9" s="13">
        <v>1122400</v>
      </c>
      <c r="J9" s="13">
        <v>1059900</v>
      </c>
      <c r="K9" s="13">
        <v>1230800</v>
      </c>
    </row>
    <row r="10" spans="1:11" x14ac:dyDescent="0.2">
      <c r="C10" s="11" t="s">
        <v>23</v>
      </c>
      <c r="D10" s="13">
        <v>1657600</v>
      </c>
      <c r="E10" s="13">
        <v>1601900</v>
      </c>
      <c r="F10" s="13">
        <v>1565800</v>
      </c>
      <c r="G10" s="13">
        <v>1452100</v>
      </c>
      <c r="H10" s="13">
        <v>1434800</v>
      </c>
      <c r="I10" s="13">
        <v>1467200</v>
      </c>
      <c r="J10" s="13">
        <v>1462700</v>
      </c>
      <c r="K10" s="13">
        <v>1386600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21800</v>
      </c>
      <c r="E14" s="13">
        <v>20300</v>
      </c>
      <c r="F14" s="13">
        <v>24800</v>
      </c>
      <c r="G14" s="13">
        <v>34600</v>
      </c>
      <c r="H14" s="13">
        <v>21800</v>
      </c>
      <c r="I14" s="13">
        <v>17300</v>
      </c>
      <c r="J14" s="13">
        <v>21100</v>
      </c>
      <c r="K14" s="13">
        <v>10500</v>
      </c>
    </row>
    <row r="15" spans="1:11" x14ac:dyDescent="0.2">
      <c r="C15" s="11" t="s">
        <v>28</v>
      </c>
      <c r="D15" s="13">
        <v>488600</v>
      </c>
      <c r="E15" s="13">
        <v>476500</v>
      </c>
      <c r="F15" s="13">
        <v>464500</v>
      </c>
      <c r="G15" s="13">
        <v>441100</v>
      </c>
      <c r="H15" s="13">
        <v>430600</v>
      </c>
      <c r="I15" s="13">
        <v>420800</v>
      </c>
      <c r="J15" s="13">
        <v>414000</v>
      </c>
      <c r="K15" s="13">
        <v>537500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2184600</v>
      </c>
      <c r="E17" s="13">
        <v>2143200</v>
      </c>
      <c r="F17" s="13">
        <v>2052900</v>
      </c>
      <c r="G17" s="13">
        <v>2306500</v>
      </c>
      <c r="H17" s="13">
        <v>2118400</v>
      </c>
      <c r="I17" s="13">
        <v>2068700</v>
      </c>
      <c r="J17" s="13">
        <v>1981300</v>
      </c>
      <c r="K17" s="13">
        <v>2121400</v>
      </c>
    </row>
    <row r="18" spans="3:11" x14ac:dyDescent="0.2">
      <c r="C18" s="11" t="s">
        <v>30</v>
      </c>
      <c r="D18" s="13">
        <v>590900</v>
      </c>
      <c r="E18" s="13">
        <v>557100</v>
      </c>
      <c r="F18" s="13">
        <v>573600</v>
      </c>
      <c r="G18" s="13">
        <v>488600</v>
      </c>
      <c r="H18" s="13">
        <v>584900</v>
      </c>
      <c r="I18" s="13">
        <v>520900</v>
      </c>
      <c r="J18" s="13">
        <v>541300</v>
      </c>
      <c r="K18" s="13">
        <v>496100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-23300</v>
      </c>
      <c r="E20" s="13">
        <v>-9800</v>
      </c>
      <c r="F20" s="13">
        <v>2300</v>
      </c>
      <c r="G20" s="13">
        <v>-5300</v>
      </c>
      <c r="H20" s="13">
        <v>-30100</v>
      </c>
      <c r="I20" s="13">
        <v>800</v>
      </c>
      <c r="J20" s="13">
        <v>-7500</v>
      </c>
      <c r="K20" s="13">
        <v>106900</v>
      </c>
    </row>
    <row r="21" spans="3:11" x14ac:dyDescent="0.2">
      <c r="C21" s="11" t="s">
        <v>33</v>
      </c>
      <c r="D21" s="13">
        <v>1056200</v>
      </c>
      <c r="E21" s="13">
        <v>1023800</v>
      </c>
      <c r="F21" s="13">
        <v>1040400</v>
      </c>
      <c r="G21" s="13">
        <v>924400</v>
      </c>
      <c r="H21" s="13">
        <v>985400</v>
      </c>
      <c r="I21" s="13">
        <v>942500</v>
      </c>
      <c r="J21" s="13">
        <v>947800</v>
      </c>
      <c r="K21" s="13">
        <v>1027600</v>
      </c>
    </row>
    <row r="22" spans="3:11" x14ac:dyDescent="0.2">
      <c r="C22" s="11" t="s">
        <v>34</v>
      </c>
      <c r="D22" s="13">
        <v>128000</v>
      </c>
      <c r="E22" s="13">
        <v>132500</v>
      </c>
      <c r="F22" s="13">
        <v>128700</v>
      </c>
      <c r="G22" s="13">
        <v>114400</v>
      </c>
      <c r="H22" s="13">
        <v>117400</v>
      </c>
      <c r="I22" s="13">
        <v>113700</v>
      </c>
      <c r="J22" s="13">
        <v>109900</v>
      </c>
      <c r="K22" s="13">
        <v>215300</v>
      </c>
    </row>
    <row r="23" spans="3:11" x14ac:dyDescent="0.2">
      <c r="C23" s="11" t="s">
        <v>35</v>
      </c>
      <c r="D23" s="13">
        <v>439600</v>
      </c>
      <c r="E23" s="13">
        <v>414800</v>
      </c>
      <c r="F23" s="13">
        <v>447200</v>
      </c>
      <c r="G23" s="13">
        <v>368900</v>
      </c>
      <c r="H23" s="13">
        <v>437400</v>
      </c>
      <c r="I23" s="13">
        <v>408000</v>
      </c>
      <c r="J23" s="13">
        <v>423800</v>
      </c>
      <c r="K23" s="13">
        <v>387700</v>
      </c>
    </row>
    <row r="24" spans="3:11" x14ac:dyDescent="0.2">
      <c r="C24" s="11" t="s">
        <v>36</v>
      </c>
      <c r="D24" s="13">
        <v>108400</v>
      </c>
      <c r="E24" s="13">
        <v>23300</v>
      </c>
      <c r="F24" s="13">
        <v>118200</v>
      </c>
      <c r="G24" s="13">
        <v>91800</v>
      </c>
      <c r="H24" s="13">
        <v>100900</v>
      </c>
      <c r="I24" s="13">
        <v>109200</v>
      </c>
      <c r="J24" s="13">
        <v>113700</v>
      </c>
      <c r="K24" s="13">
        <v>121200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331200</v>
      </c>
      <c r="E26" s="13">
        <v>391500</v>
      </c>
      <c r="F26" s="13">
        <v>329000</v>
      </c>
      <c r="G26" s="13">
        <v>277000</v>
      </c>
      <c r="H26" s="13">
        <v>336500</v>
      </c>
      <c r="I26" s="13">
        <v>298900</v>
      </c>
      <c r="J26" s="13">
        <v>310100</v>
      </c>
      <c r="K26" s="13">
        <v>266500</v>
      </c>
    </row>
    <row r="27" spans="3:11" x14ac:dyDescent="0.2">
      <c r="C27" s="11" t="s">
        <v>38</v>
      </c>
      <c r="D27" s="13">
        <v>326000</v>
      </c>
      <c r="E27" s="13">
        <v>389200</v>
      </c>
      <c r="F27" s="13">
        <v>322200</v>
      </c>
      <c r="G27" s="13">
        <v>268700</v>
      </c>
      <c r="H27" s="13">
        <v>333500</v>
      </c>
      <c r="I27" s="13">
        <v>293600</v>
      </c>
      <c r="J27" s="13">
        <v>308600</v>
      </c>
      <c r="K27" s="13">
        <v>265700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23300</v>
      </c>
      <c r="E32" s="13">
        <v>9800</v>
      </c>
      <c r="F32" s="13">
        <v>-2300</v>
      </c>
      <c r="G32" s="13">
        <v>5300</v>
      </c>
      <c r="H32" s="13">
        <v>30100</v>
      </c>
      <c r="I32" s="13">
        <v>-800</v>
      </c>
      <c r="J32" s="13">
        <v>7500</v>
      </c>
      <c r="K32" s="13">
        <v>-106900</v>
      </c>
    </row>
    <row r="33" spans="2:11" x14ac:dyDescent="0.2">
      <c r="C33" s="11" t="s">
        <v>44</v>
      </c>
      <c r="D33" s="13">
        <v>326000</v>
      </c>
      <c r="E33" s="13">
        <v>389200</v>
      </c>
      <c r="F33" s="13">
        <v>322200</v>
      </c>
      <c r="G33" s="13">
        <v>268700</v>
      </c>
      <c r="H33" s="13">
        <v>333500</v>
      </c>
      <c r="I33" s="13">
        <v>293600</v>
      </c>
      <c r="J33" s="13">
        <v>308600</v>
      </c>
      <c r="K33" s="13">
        <v>265700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326000</v>
      </c>
      <c r="E35" s="13">
        <v>389200</v>
      </c>
      <c r="F35" s="13">
        <v>322200</v>
      </c>
      <c r="G35" s="13">
        <v>268700</v>
      </c>
      <c r="H35" s="13">
        <v>333500</v>
      </c>
      <c r="I35" s="13">
        <v>293600</v>
      </c>
      <c r="J35" s="13">
        <v>308600</v>
      </c>
      <c r="K35" s="13">
        <v>265700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278500</v>
      </c>
      <c r="E41" s="13">
        <v>163400</v>
      </c>
      <c r="F41" s="13">
        <v>442600</v>
      </c>
      <c r="G41" s="13">
        <v>311700</v>
      </c>
      <c r="H41" s="13">
        <v>326000</v>
      </c>
      <c r="I41" s="13">
        <v>514200</v>
      </c>
      <c r="J41" s="13">
        <v>312400</v>
      </c>
      <c r="K41" s="13">
        <v>383200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2072400</v>
      </c>
      <c r="E43" s="13">
        <v>2104800</v>
      </c>
      <c r="F43" s="13">
        <v>1923400</v>
      </c>
      <c r="G43" s="13">
        <v>1854100</v>
      </c>
      <c r="H43" s="13">
        <v>1838300</v>
      </c>
      <c r="I43" s="13">
        <v>1694500</v>
      </c>
      <c r="J43" s="13">
        <v>1671900</v>
      </c>
      <c r="K43" s="13">
        <v>1857100</v>
      </c>
    </row>
    <row r="44" spans="2:11" x14ac:dyDescent="0.2">
      <c r="C44" s="11" t="s">
        <v>52</v>
      </c>
      <c r="D44" s="13">
        <v>276300</v>
      </c>
      <c r="E44" s="13">
        <v>251400</v>
      </c>
      <c r="F44" s="13">
        <v>270300</v>
      </c>
      <c r="G44" s="13">
        <v>283000</v>
      </c>
      <c r="H44" s="13">
        <v>254400</v>
      </c>
      <c r="I44" s="13">
        <v>248400</v>
      </c>
      <c r="J44" s="13">
        <v>261200</v>
      </c>
      <c r="K44" s="13">
        <v>286100</v>
      </c>
    </row>
    <row r="45" spans="2:11" x14ac:dyDescent="0.2">
      <c r="C45" s="11" t="s">
        <v>53</v>
      </c>
      <c r="D45" s="13">
        <v>470500</v>
      </c>
      <c r="E45" s="13">
        <v>499100</v>
      </c>
      <c r="F45" s="13">
        <v>491600</v>
      </c>
      <c r="G45" s="13">
        <v>442600</v>
      </c>
      <c r="H45" s="13">
        <v>481800</v>
      </c>
      <c r="I45" s="13">
        <v>503600</v>
      </c>
      <c r="J45" s="13">
        <v>481800</v>
      </c>
      <c r="K45" s="13">
        <v>384700</v>
      </c>
    </row>
    <row r="46" spans="2:11" x14ac:dyDescent="0.2">
      <c r="C46" s="11" t="s">
        <v>54</v>
      </c>
      <c r="D46" s="13">
        <v>3097700</v>
      </c>
      <c r="E46" s="13">
        <v>3018700</v>
      </c>
      <c r="F46" s="13">
        <v>3127800</v>
      </c>
      <c r="G46" s="13">
        <v>2891500</v>
      </c>
      <c r="H46" s="13">
        <v>2900500</v>
      </c>
      <c r="I46" s="13">
        <v>2960700</v>
      </c>
      <c r="J46" s="13">
        <v>2727400</v>
      </c>
      <c r="K46" s="13">
        <v>2911000</v>
      </c>
    </row>
    <row r="47" spans="2:11" x14ac:dyDescent="0.2">
      <c r="C47" s="11" t="s">
        <v>55</v>
      </c>
      <c r="D47" s="13">
        <v>390700</v>
      </c>
      <c r="E47" s="13">
        <v>438900</v>
      </c>
      <c r="F47" s="13">
        <v>445700</v>
      </c>
      <c r="G47" s="13">
        <v>453200</v>
      </c>
      <c r="H47" s="13">
        <v>380200</v>
      </c>
      <c r="I47" s="13">
        <v>359800</v>
      </c>
      <c r="J47" s="13">
        <v>351600</v>
      </c>
      <c r="K47" s="13">
        <v>364400</v>
      </c>
    </row>
    <row r="48" spans="2:11" x14ac:dyDescent="0.2">
      <c r="C48" s="11" t="s">
        <v>56</v>
      </c>
      <c r="D48" s="13">
        <v>10363700</v>
      </c>
      <c r="E48" s="13">
        <v>10199600</v>
      </c>
      <c r="F48" s="13">
        <v>10027900</v>
      </c>
      <c r="G48" s="13">
        <v>18204000</v>
      </c>
      <c r="H48" s="13">
        <v>8984500</v>
      </c>
      <c r="I48" s="13">
        <v>8816700</v>
      </c>
      <c r="J48" s="13">
        <v>8643500</v>
      </c>
      <c r="K48" s="13">
        <v>8557700</v>
      </c>
    </row>
    <row r="49" spans="3:11" x14ac:dyDescent="0.2">
      <c r="C49" s="11" t="s">
        <v>57</v>
      </c>
      <c r="D49" s="13">
        <v>13071400</v>
      </c>
      <c r="E49" s="13">
        <v>12686800</v>
      </c>
      <c r="F49" s="13">
        <v>11963300</v>
      </c>
      <c r="G49" s="13">
        <v>23615000</v>
      </c>
      <c r="H49" s="13">
        <v>11742800</v>
      </c>
      <c r="I49" s="13">
        <v>11590000</v>
      </c>
      <c r="J49" s="13">
        <v>11535000</v>
      </c>
      <c r="K49" s="13">
        <v>11212100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724200</v>
      </c>
      <c r="E52" s="13">
        <v>570600</v>
      </c>
      <c r="F52" s="13">
        <v>569100</v>
      </c>
      <c r="G52" s="13">
        <v>633800</v>
      </c>
      <c r="H52" s="13">
        <v>370400</v>
      </c>
      <c r="I52" s="13">
        <v>391500</v>
      </c>
      <c r="J52" s="13">
        <v>293600</v>
      </c>
      <c r="K52" s="13">
        <v>331200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27647700</v>
      </c>
      <c r="E54" s="13">
        <v>26914500</v>
      </c>
      <c r="F54" s="13">
        <v>26133900</v>
      </c>
      <c r="G54" s="13">
        <v>24885000</v>
      </c>
      <c r="H54" s="13">
        <v>24378400</v>
      </c>
      <c r="I54" s="13">
        <v>24118600</v>
      </c>
      <c r="J54" s="13">
        <v>23551000</v>
      </c>
      <c r="K54" s="13">
        <v>23376400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694800</v>
      </c>
      <c r="E57" s="13">
        <v>702400</v>
      </c>
      <c r="F57" s="13">
        <v>583400</v>
      </c>
      <c r="G57" s="13">
        <v>516400</v>
      </c>
      <c r="H57" s="13">
        <v>486300</v>
      </c>
      <c r="I57" s="13">
        <v>486300</v>
      </c>
      <c r="J57" s="13">
        <v>408800</v>
      </c>
      <c r="K57" s="13">
        <v>539800</v>
      </c>
    </row>
    <row r="58" spans="3:11" x14ac:dyDescent="0.2">
      <c r="C58" s="11" t="s">
        <v>66</v>
      </c>
      <c r="D58" s="13">
        <v>871000</v>
      </c>
      <c r="E58" s="13">
        <v>1252600</v>
      </c>
      <c r="F58" s="13">
        <v>1385900</v>
      </c>
      <c r="G58" s="13">
        <v>704600</v>
      </c>
      <c r="H58" s="13">
        <v>676800</v>
      </c>
      <c r="I58" s="13">
        <v>844600</v>
      </c>
      <c r="J58" s="13">
        <v>716700</v>
      </c>
      <c r="K58" s="13">
        <v>1132200</v>
      </c>
    </row>
    <row r="59" spans="3:11" x14ac:dyDescent="0.2">
      <c r="C59" s="11" t="s">
        <v>67</v>
      </c>
      <c r="D59" s="13">
        <v>2300500</v>
      </c>
      <c r="E59" s="13">
        <v>2268900</v>
      </c>
      <c r="F59" s="13">
        <v>2094300</v>
      </c>
      <c r="G59" s="13">
        <v>2425500</v>
      </c>
      <c r="H59" s="13">
        <v>2337400</v>
      </c>
      <c r="I59" s="13">
        <v>2140900</v>
      </c>
      <c r="J59" s="13">
        <v>1917400</v>
      </c>
      <c r="K59" s="13">
        <v>2122100</v>
      </c>
    </row>
    <row r="60" spans="3:11" x14ac:dyDescent="0.2">
      <c r="C60" s="11" t="s">
        <v>68</v>
      </c>
      <c r="D60" s="13">
        <v>3866300</v>
      </c>
      <c r="E60" s="13">
        <v>4223900</v>
      </c>
      <c r="F60" s="13">
        <v>4063600</v>
      </c>
      <c r="G60" s="13">
        <v>3646500</v>
      </c>
      <c r="H60" s="13">
        <v>3500500</v>
      </c>
      <c r="I60" s="13">
        <v>3471900</v>
      </c>
      <c r="J60" s="13">
        <v>3042800</v>
      </c>
      <c r="K60" s="13">
        <v>3794100</v>
      </c>
    </row>
    <row r="61" spans="3:11" x14ac:dyDescent="0.2">
      <c r="C61" s="11" t="s">
        <v>69</v>
      </c>
      <c r="D61" s="13">
        <v>12150000</v>
      </c>
      <c r="E61" s="13">
        <v>11303100</v>
      </c>
      <c r="F61" s="13">
        <v>10865800</v>
      </c>
      <c r="G61" s="13">
        <v>9985800</v>
      </c>
      <c r="H61" s="13">
        <v>9858500</v>
      </c>
      <c r="I61" s="13">
        <v>9888600</v>
      </c>
      <c r="J61" s="13">
        <v>9890200</v>
      </c>
      <c r="K61" s="13">
        <v>9226200</v>
      </c>
    </row>
    <row r="62" spans="3:11" x14ac:dyDescent="0.2">
      <c r="C62" s="11" t="s">
        <v>70</v>
      </c>
      <c r="D62" s="13">
        <v>3459800</v>
      </c>
      <c r="E62" s="13">
        <v>3410900</v>
      </c>
      <c r="F62" s="13">
        <v>3402600</v>
      </c>
      <c r="G62" s="13">
        <v>3468100</v>
      </c>
      <c r="H62" s="13">
        <v>3488400</v>
      </c>
      <c r="I62" s="13">
        <v>3417700</v>
      </c>
      <c r="J62" s="13">
        <v>3406400</v>
      </c>
      <c r="K62" s="13">
        <v>3236200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19552200</v>
      </c>
      <c r="E66" s="13">
        <v>19007200</v>
      </c>
      <c r="F66" s="13">
        <v>18396700</v>
      </c>
      <c r="G66" s="13">
        <v>17162100</v>
      </c>
      <c r="H66" s="13">
        <v>16907700</v>
      </c>
      <c r="I66" s="13">
        <v>16832400</v>
      </c>
      <c r="J66" s="13">
        <v>16393500</v>
      </c>
      <c r="K66" s="13">
        <v>16288100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3555400</v>
      </c>
      <c r="E72" s="13">
        <v>3485400</v>
      </c>
      <c r="F72" s="13">
        <v>3345400</v>
      </c>
      <c r="G72" s="13">
        <v>3368000</v>
      </c>
      <c r="H72" s="13">
        <v>3133900</v>
      </c>
      <c r="I72" s="13">
        <v>3042800</v>
      </c>
      <c r="J72" s="13">
        <v>2907300</v>
      </c>
      <c r="K72" s="13">
        <v>2856100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8095500</v>
      </c>
      <c r="E76" s="13">
        <v>7907300</v>
      </c>
      <c r="F76" s="13">
        <v>7737200</v>
      </c>
      <c r="G76" s="13">
        <v>7722900</v>
      </c>
      <c r="H76" s="13">
        <v>7470700</v>
      </c>
      <c r="I76" s="13">
        <v>7286300</v>
      </c>
      <c r="J76" s="13">
        <v>7157500</v>
      </c>
      <c r="K76" s="13">
        <v>7088300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326000</v>
      </c>
      <c r="E81" s="13">
        <v>389200</v>
      </c>
      <c r="F81" s="13">
        <v>322200</v>
      </c>
      <c r="G81" s="13">
        <v>268700</v>
      </c>
      <c r="H81" s="13">
        <v>333500</v>
      </c>
      <c r="I81" s="13">
        <v>293600</v>
      </c>
      <c r="J81" s="13">
        <v>308600</v>
      </c>
      <c r="K81" s="13">
        <v>265700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488600</v>
      </c>
      <c r="E83" s="13">
        <v>476500</v>
      </c>
      <c r="F83" s="13">
        <v>464500</v>
      </c>
      <c r="G83" s="13">
        <v>441100</v>
      </c>
      <c r="H83" s="13">
        <v>430600</v>
      </c>
      <c r="I83" s="13">
        <v>420800</v>
      </c>
      <c r="J83" s="13">
        <v>414000</v>
      </c>
      <c r="K83" s="13">
        <v>424600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864200</v>
      </c>
      <c r="E89" s="13">
        <v>873200</v>
      </c>
      <c r="F89" s="13">
        <v>594700</v>
      </c>
      <c r="G89" s="13">
        <v>713600</v>
      </c>
      <c r="H89" s="13">
        <v>802500</v>
      </c>
      <c r="I89" s="13">
        <v>907900</v>
      </c>
      <c r="J89" s="13">
        <v>630800</v>
      </c>
      <c r="K89" s="13">
        <v>737000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-527700</v>
      </c>
      <c r="E91" s="13">
        <v>-540500</v>
      </c>
      <c r="F91" s="13">
        <v>-481000</v>
      </c>
      <c r="G91" s="13">
        <v>-443400</v>
      </c>
      <c r="H91" s="13">
        <v>-477300</v>
      </c>
      <c r="I91" s="13">
        <v>-481000</v>
      </c>
      <c r="J91" s="13">
        <v>-392200</v>
      </c>
      <c r="K91" s="13">
        <v>-438100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-655700</v>
      </c>
      <c r="E94" s="13">
        <v>-1204500</v>
      </c>
      <c r="F94" s="13">
        <v>-724200</v>
      </c>
      <c r="G94" s="13">
        <v>-473500</v>
      </c>
      <c r="H94" s="13">
        <v>-467500</v>
      </c>
      <c r="I94" s="13">
        <v>-598500</v>
      </c>
      <c r="J94" s="13">
        <v>-701600</v>
      </c>
      <c r="K94" s="13">
        <v>-552500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-237900</v>
      </c>
      <c r="E96" s="13">
        <v>-231100</v>
      </c>
      <c r="F96" s="13">
        <v>-228100</v>
      </c>
      <c r="G96" s="13">
        <v>-219100</v>
      </c>
      <c r="H96" s="13">
        <v>-220600</v>
      </c>
      <c r="I96" s="13">
        <v>-209300</v>
      </c>
      <c r="J96" s="13">
        <v>-210000</v>
      </c>
      <c r="K96" s="13">
        <v>-202500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-93300</v>
      </c>
      <c r="E100" s="13">
        <v>51900</v>
      </c>
      <c r="F100" s="13">
        <v>260500</v>
      </c>
      <c r="G100" s="13">
        <v>-254400</v>
      </c>
      <c r="H100" s="13">
        <v>-523200</v>
      </c>
      <c r="I100" s="13">
        <v>-107600</v>
      </c>
      <c r="J100" s="13">
        <v>0</v>
      </c>
      <c r="K100" s="13">
        <v>-168600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115200</v>
      </c>
      <c r="E102" s="13">
        <v>-279300</v>
      </c>
      <c r="F102" s="13">
        <v>131000</v>
      </c>
      <c r="G102" s="13">
        <v>-14300</v>
      </c>
      <c r="H102" s="13">
        <v>-188200</v>
      </c>
      <c r="I102" s="13">
        <v>201700</v>
      </c>
      <c r="J102" s="13">
        <v>-70800</v>
      </c>
      <c r="K102" s="13">
        <v>15800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324400</v>
      </c>
      <c r="E8" s="13">
        <v>224400</v>
      </c>
      <c r="F8" s="13">
        <v>230500</v>
      </c>
      <c r="G8" s="13">
        <v>211000</v>
      </c>
      <c r="H8" s="13">
        <v>565700</v>
      </c>
      <c r="I8" s="13">
        <v>227300</v>
      </c>
      <c r="J8" s="13">
        <v>230500</v>
      </c>
      <c r="K8" s="13">
        <v>223300</v>
      </c>
    </row>
    <row r="9" spans="1:11" x14ac:dyDescent="0.2">
      <c r="C9" s="11" t="s">
        <v>22</v>
      </c>
      <c r="D9" s="13">
        <v>218600</v>
      </c>
      <c r="E9" s="13">
        <v>143300</v>
      </c>
      <c r="F9" s="13">
        <v>153900</v>
      </c>
      <c r="G9" s="13">
        <v>134500</v>
      </c>
      <c r="H9" s="13">
        <v>366600</v>
      </c>
      <c r="I9" s="13">
        <v>144900</v>
      </c>
      <c r="J9" s="13">
        <v>153400</v>
      </c>
      <c r="K9" s="13">
        <v>143000</v>
      </c>
    </row>
    <row r="10" spans="1:11" x14ac:dyDescent="0.2">
      <c r="C10" s="11" t="s">
        <v>23</v>
      </c>
      <c r="D10" s="13">
        <v>105800</v>
      </c>
      <c r="E10" s="13">
        <v>81100</v>
      </c>
      <c r="F10" s="13">
        <v>76600</v>
      </c>
      <c r="G10" s="13">
        <v>76500</v>
      </c>
      <c r="H10" s="13">
        <v>199100</v>
      </c>
      <c r="I10" s="13">
        <v>82400</v>
      </c>
      <c r="J10" s="13">
        <v>77100</v>
      </c>
      <c r="K10" s="13">
        <v>80300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313300</v>
      </c>
      <c r="E17" s="13">
        <v>233100</v>
      </c>
      <c r="F17" s="13">
        <v>242000</v>
      </c>
      <c r="G17" s="13">
        <v>218800</v>
      </c>
      <c r="H17" s="13">
        <v>557000</v>
      </c>
      <c r="I17" s="13">
        <v>234900</v>
      </c>
      <c r="J17" s="13">
        <v>239900</v>
      </c>
      <c r="K17" s="13">
        <v>231100</v>
      </c>
    </row>
    <row r="18" spans="3:11" x14ac:dyDescent="0.2">
      <c r="C18" s="11" t="s">
        <v>30</v>
      </c>
      <c r="D18" s="13">
        <v>11100</v>
      </c>
      <c r="E18" s="13">
        <v>-8700</v>
      </c>
      <c r="F18" s="13">
        <v>-11500</v>
      </c>
      <c r="G18" s="13">
        <v>-7800</v>
      </c>
      <c r="H18" s="13">
        <v>8700</v>
      </c>
      <c r="I18" s="13">
        <v>-7600</v>
      </c>
      <c r="J18" s="13">
        <v>-9400</v>
      </c>
      <c r="K18" s="13">
        <v>-7800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200</v>
      </c>
      <c r="G20" s="13">
        <v>100</v>
      </c>
      <c r="H20" s="13">
        <v>500</v>
      </c>
      <c r="I20" s="13">
        <v>200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17700</v>
      </c>
      <c r="E21" s="13">
        <v>-2200</v>
      </c>
      <c r="F21" s="13">
        <v>-4800</v>
      </c>
      <c r="G21" s="13">
        <v>-1200</v>
      </c>
      <c r="H21" s="13">
        <v>22400</v>
      </c>
      <c r="I21" s="13">
        <v>-800</v>
      </c>
      <c r="J21" s="13">
        <v>-2800</v>
      </c>
      <c r="K21" s="13">
        <v>-1200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600</v>
      </c>
      <c r="G22" s="13">
        <v>500</v>
      </c>
      <c r="H22" s="13">
        <v>1400</v>
      </c>
      <c r="I22" s="13">
        <v>600</v>
      </c>
      <c r="J22" s="13">
        <v>600</v>
      </c>
      <c r="K22" s="13">
        <v>500</v>
      </c>
    </row>
    <row r="23" spans="3:11" x14ac:dyDescent="0.2">
      <c r="C23" s="11" t="s">
        <v>35</v>
      </c>
      <c r="D23" s="13">
        <v>10500</v>
      </c>
      <c r="E23" s="13">
        <v>-9200</v>
      </c>
      <c r="F23" s="13">
        <v>-11800</v>
      </c>
      <c r="G23" s="13">
        <v>-8200</v>
      </c>
      <c r="H23" s="13">
        <v>7800</v>
      </c>
      <c r="I23" s="13">
        <v>-8000</v>
      </c>
      <c r="J23" s="13">
        <v>-10000</v>
      </c>
      <c r="K23" s="13">
        <v>-8100</v>
      </c>
    </row>
    <row r="24" spans="3:11" x14ac:dyDescent="0.2">
      <c r="C24" s="11" t="s">
        <v>36</v>
      </c>
      <c r="D24" s="13">
        <v>-400</v>
      </c>
      <c r="E24" s="13">
        <v>400</v>
      </c>
      <c r="F24" s="13">
        <v>200</v>
      </c>
      <c r="G24" s="13">
        <v>100</v>
      </c>
      <c r="H24" s="13">
        <v>-100</v>
      </c>
      <c r="I24" s="13">
        <v>100</v>
      </c>
      <c r="J24" s="13">
        <v>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10900</v>
      </c>
      <c r="E26" s="13">
        <v>-9600</v>
      </c>
      <c r="F26" s="13">
        <v>-12000</v>
      </c>
      <c r="G26" s="13">
        <v>-8300</v>
      </c>
      <c r="H26" s="13">
        <v>7900</v>
      </c>
      <c r="I26" s="13">
        <v>-8100</v>
      </c>
      <c r="J26" s="13">
        <v>-10300</v>
      </c>
      <c r="K26" s="13">
        <v>-8100</v>
      </c>
    </row>
    <row r="27" spans="3:11" x14ac:dyDescent="0.2">
      <c r="C27" s="11" t="s">
        <v>38</v>
      </c>
      <c r="D27" s="13">
        <v>10700</v>
      </c>
      <c r="E27" s="13">
        <v>-9400</v>
      </c>
      <c r="F27" s="13">
        <v>-12000</v>
      </c>
      <c r="G27" s="13">
        <v>-8300</v>
      </c>
      <c r="H27" s="13">
        <v>7900</v>
      </c>
      <c r="I27" s="13">
        <v>-8000</v>
      </c>
      <c r="J27" s="13">
        <v>-10300</v>
      </c>
      <c r="K27" s="13">
        <v>-8100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-200</v>
      </c>
      <c r="G32" s="13">
        <v>-100</v>
      </c>
      <c r="H32" s="13">
        <v>-500</v>
      </c>
      <c r="I32" s="13">
        <v>-200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10700</v>
      </c>
      <c r="E33" s="13">
        <v>-9400</v>
      </c>
      <c r="F33" s="13">
        <v>-12000</v>
      </c>
      <c r="G33" s="13">
        <v>-8300</v>
      </c>
      <c r="H33" s="13">
        <v>7900</v>
      </c>
      <c r="I33" s="13">
        <v>-8000</v>
      </c>
      <c r="J33" s="13">
        <v>-10300</v>
      </c>
      <c r="K33" s="13">
        <v>-8100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10700</v>
      </c>
      <c r="E35" s="13">
        <v>-9400</v>
      </c>
      <c r="F35" s="13">
        <v>-12000</v>
      </c>
      <c r="G35" s="13">
        <v>-8300</v>
      </c>
      <c r="H35" s="13">
        <v>7900</v>
      </c>
      <c r="I35" s="13">
        <v>-8000</v>
      </c>
      <c r="J35" s="13">
        <v>-10300</v>
      </c>
      <c r="K35" s="13">
        <v>-8100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5300</v>
      </c>
      <c r="F41" s="13">
        <v>11400</v>
      </c>
      <c r="G41" s="13">
        <v>13800</v>
      </c>
      <c r="H41" s="13">
        <v>6100</v>
      </c>
      <c r="I41" s="13">
        <v>12600</v>
      </c>
      <c r="J41" s="13">
        <v>9500</v>
      </c>
      <c r="K41" s="13">
        <v>12300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204000</v>
      </c>
      <c r="E44" s="13">
        <v>285900</v>
      </c>
      <c r="F44" s="13">
        <v>237900</v>
      </c>
      <c r="G44" s="13">
        <v>238300</v>
      </c>
      <c r="H44" s="13">
        <v>226900</v>
      </c>
      <c r="I44" s="13">
        <v>291900</v>
      </c>
      <c r="J44" s="13">
        <v>234400</v>
      </c>
      <c r="K44" s="13">
        <v>245000</v>
      </c>
    </row>
    <row r="45" spans="2:11" x14ac:dyDescent="0.2">
      <c r="C45" s="11" t="s">
        <v>53</v>
      </c>
      <c r="D45" s="13">
        <v>12700</v>
      </c>
      <c r="E45" s="13">
        <v>6900</v>
      </c>
      <c r="F45" s="13">
        <v>7200</v>
      </c>
      <c r="G45" s="13">
        <v>6800</v>
      </c>
      <c r="H45" s="13">
        <v>7800</v>
      </c>
      <c r="I45" s="13">
        <v>8300</v>
      </c>
      <c r="J45" s="13">
        <v>7500</v>
      </c>
      <c r="K45" s="13">
        <v>7500</v>
      </c>
    </row>
    <row r="46" spans="2:11" x14ac:dyDescent="0.2">
      <c r="C46" s="11" t="s">
        <v>54</v>
      </c>
      <c r="D46" s="13">
        <v>221600</v>
      </c>
      <c r="E46" s="13">
        <v>298100</v>
      </c>
      <c r="F46" s="13">
        <v>256500</v>
      </c>
      <c r="G46" s="13">
        <v>258900</v>
      </c>
      <c r="H46" s="13">
        <v>240800</v>
      </c>
      <c r="I46" s="13">
        <v>312800</v>
      </c>
      <c r="J46" s="13">
        <v>251400</v>
      </c>
      <c r="K46" s="13">
        <v>264800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456400</v>
      </c>
      <c r="E48" s="13">
        <v>460700</v>
      </c>
      <c r="F48" s="13">
        <v>110100</v>
      </c>
      <c r="G48" s="13">
        <v>111500</v>
      </c>
      <c r="H48" s="13">
        <v>114900</v>
      </c>
      <c r="I48" s="13">
        <v>118900</v>
      </c>
      <c r="J48" s="13">
        <v>121100</v>
      </c>
      <c r="K48" s="13">
        <v>122100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</v>
      </c>
      <c r="E52" s="13">
        <v>3800</v>
      </c>
      <c r="F52" s="13">
        <v>3900</v>
      </c>
      <c r="G52" s="13">
        <v>4200</v>
      </c>
      <c r="H52" s="13">
        <v>3700</v>
      </c>
      <c r="I52" s="13">
        <v>3800</v>
      </c>
      <c r="J52" s="13">
        <v>3800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681500</v>
      </c>
      <c r="E54" s="13">
        <v>762700</v>
      </c>
      <c r="F54" s="13">
        <v>370500</v>
      </c>
      <c r="G54" s="13">
        <v>374600</v>
      </c>
      <c r="H54" s="13">
        <v>359300</v>
      </c>
      <c r="I54" s="13">
        <v>435600</v>
      </c>
      <c r="J54" s="13">
        <v>376300</v>
      </c>
      <c r="K54" s="13">
        <v>390400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72900</v>
      </c>
      <c r="E57" s="13">
        <v>113000</v>
      </c>
      <c r="F57" s="13">
        <v>91300</v>
      </c>
      <c r="G57" s="13">
        <v>83000</v>
      </c>
      <c r="H57" s="13">
        <v>79400</v>
      </c>
      <c r="I57" s="13">
        <v>132000</v>
      </c>
      <c r="J57" s="13">
        <v>88900</v>
      </c>
      <c r="K57" s="13">
        <v>86700</v>
      </c>
    </row>
    <row r="58" spans="3:11" x14ac:dyDescent="0.2">
      <c r="C58" s="11" t="s">
        <v>66</v>
      </c>
      <c r="D58" s="13">
        <v>300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116300</v>
      </c>
      <c r="E59" s="13">
        <v>114300</v>
      </c>
      <c r="F59" s="13">
        <v>45900</v>
      </c>
      <c r="G59" s="13">
        <v>46300</v>
      </c>
      <c r="H59" s="13">
        <v>56700</v>
      </c>
      <c r="I59" s="13">
        <v>48100</v>
      </c>
      <c r="J59" s="13">
        <v>41800</v>
      </c>
      <c r="K59" s="13">
        <v>43900</v>
      </c>
    </row>
    <row r="60" spans="3:11" x14ac:dyDescent="0.2">
      <c r="C60" s="11" t="s">
        <v>68</v>
      </c>
      <c r="D60" s="13">
        <v>189500</v>
      </c>
      <c r="E60" s="13">
        <v>227700</v>
      </c>
      <c r="F60" s="13">
        <v>137200</v>
      </c>
      <c r="G60" s="13">
        <v>129200</v>
      </c>
      <c r="H60" s="13">
        <v>136200</v>
      </c>
      <c r="I60" s="13">
        <v>180100</v>
      </c>
      <c r="J60" s="13">
        <v>130700</v>
      </c>
      <c r="K60" s="13">
        <v>130500</v>
      </c>
    </row>
    <row r="61" spans="3:11" x14ac:dyDescent="0.2">
      <c r="C61" s="11" t="s">
        <v>69</v>
      </c>
      <c r="D61" s="13">
        <v>4100</v>
      </c>
      <c r="E61" s="13">
        <v>58500</v>
      </c>
      <c r="F61" s="13">
        <v>34700</v>
      </c>
      <c r="G61" s="13">
        <v>35200</v>
      </c>
      <c r="H61" s="13">
        <v>5000</v>
      </c>
      <c r="I61" s="13">
        <v>55600</v>
      </c>
      <c r="J61" s="13">
        <v>38500</v>
      </c>
      <c r="K61" s="13">
        <v>44400</v>
      </c>
    </row>
    <row r="62" spans="3:11" x14ac:dyDescent="0.2">
      <c r="C62" s="11" t="s">
        <v>70</v>
      </c>
      <c r="D62" s="13">
        <v>314500</v>
      </c>
      <c r="E62" s="13">
        <v>314800</v>
      </c>
      <c r="F62" s="13">
        <v>27400</v>
      </c>
      <c r="G62" s="13">
        <v>27700</v>
      </c>
      <c r="H62" s="13">
        <v>28200</v>
      </c>
      <c r="I62" s="13">
        <v>27000</v>
      </c>
      <c r="J62" s="13">
        <v>26800</v>
      </c>
      <c r="K62" s="13">
        <v>25600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508100</v>
      </c>
      <c r="E66" s="13">
        <v>600900</v>
      </c>
      <c r="F66" s="13">
        <v>199200</v>
      </c>
      <c r="G66" s="13">
        <v>192100</v>
      </c>
      <c r="H66" s="13">
        <v>169400</v>
      </c>
      <c r="I66" s="13">
        <v>262600</v>
      </c>
      <c r="J66" s="13">
        <v>196000</v>
      </c>
      <c r="K66" s="13">
        <v>200500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-63100</v>
      </c>
      <c r="E72" s="13">
        <v>-74000</v>
      </c>
      <c r="F72" s="13">
        <v>-63800</v>
      </c>
      <c r="G72" s="13">
        <v>-51800</v>
      </c>
      <c r="H72" s="13">
        <v>-43500</v>
      </c>
      <c r="I72" s="13">
        <v>-59500</v>
      </c>
      <c r="J72" s="13">
        <v>-51400</v>
      </c>
      <c r="K72" s="13">
        <v>-41100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173500</v>
      </c>
      <c r="E76" s="13">
        <v>161800</v>
      </c>
      <c r="F76" s="13">
        <v>171300</v>
      </c>
      <c r="G76" s="13">
        <v>182500</v>
      </c>
      <c r="H76" s="13">
        <v>189900</v>
      </c>
      <c r="I76" s="13">
        <v>172900</v>
      </c>
      <c r="J76" s="13">
        <v>180300</v>
      </c>
      <c r="K76" s="13">
        <v>189900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10700</v>
      </c>
      <c r="E81" s="13">
        <v>-9400</v>
      </c>
      <c r="F81" s="13">
        <v>-12000</v>
      </c>
      <c r="G81" s="13">
        <v>-8300</v>
      </c>
      <c r="H81" s="13">
        <v>7900</v>
      </c>
      <c r="I81" s="13">
        <v>-8000</v>
      </c>
      <c r="J81" s="13">
        <v>-10300</v>
      </c>
      <c r="K81" s="13">
        <v>-8100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6400</v>
      </c>
      <c r="F83" s="13">
        <v>6400</v>
      </c>
      <c r="G83" s="13">
        <v>6400</v>
      </c>
      <c r="H83" s="13">
        <v>13300</v>
      </c>
      <c r="I83" s="13">
        <v>6600</v>
      </c>
      <c r="J83" s="13">
        <v>6600</v>
      </c>
      <c r="K83" s="13">
        <v>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53400</v>
      </c>
      <c r="E89" s="13">
        <v>-25300</v>
      </c>
      <c r="F89" s="13">
        <v>9600</v>
      </c>
      <c r="G89" s="13">
        <v>-22700</v>
      </c>
      <c r="H89" s="13">
        <v>32700</v>
      </c>
      <c r="I89" s="13">
        <v>-18400</v>
      </c>
      <c r="J89" s="13">
        <v>9400</v>
      </c>
      <c r="K89" s="13">
        <v>-22400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-4700</v>
      </c>
      <c r="F91" s="13">
        <v>-5100</v>
      </c>
      <c r="G91" s="13">
        <v>-2900</v>
      </c>
      <c r="H91" s="13">
        <v>-8100</v>
      </c>
      <c r="I91" s="13">
        <v>-4800</v>
      </c>
      <c r="J91" s="13">
        <v>-5200</v>
      </c>
      <c r="K91" s="13">
        <v>-6000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-3600</v>
      </c>
      <c r="E94" s="13">
        <v>-4700</v>
      </c>
      <c r="F94" s="13">
        <v>-5100</v>
      </c>
      <c r="G94" s="13">
        <v>-2900</v>
      </c>
      <c r="H94" s="13">
        <v>-8300</v>
      </c>
      <c r="I94" s="13">
        <v>-5100</v>
      </c>
      <c r="J94" s="13">
        <v>-5200</v>
      </c>
      <c r="K94" s="13">
        <v>-6000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-50100</v>
      </c>
      <c r="E100" s="13">
        <v>23900</v>
      </c>
      <c r="F100" s="13">
        <v>-6800</v>
      </c>
      <c r="G100" s="13">
        <v>33300</v>
      </c>
      <c r="H100" s="13">
        <v>-27800</v>
      </c>
      <c r="I100" s="13">
        <v>26500</v>
      </c>
      <c r="J100" s="13">
        <v>-6900</v>
      </c>
      <c r="K100" s="13">
        <v>31300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-6100</v>
      </c>
      <c r="F102" s="13">
        <v>-2400</v>
      </c>
      <c r="G102" s="13">
        <v>7600</v>
      </c>
      <c r="H102" s="13">
        <v>-3400</v>
      </c>
      <c r="I102" s="13">
        <v>3000</v>
      </c>
      <c r="J102" s="13">
        <v>-2800</v>
      </c>
      <c r="K102" s="13">
        <v>2900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25600</v>
      </c>
      <c r="E8" s="13">
        <v>25100</v>
      </c>
      <c r="F8" s="13">
        <v>22500</v>
      </c>
      <c r="G8" s="13">
        <v>29200</v>
      </c>
      <c r="H8" s="13">
        <v>19300</v>
      </c>
      <c r="I8" s="13">
        <v>18500</v>
      </c>
      <c r="J8" s="13">
        <v>17900</v>
      </c>
      <c r="K8" s="13">
        <v>24300</v>
      </c>
    </row>
    <row r="9" spans="1:11" x14ac:dyDescent="0.2">
      <c r="C9" s="11" t="s">
        <v>22</v>
      </c>
      <c r="D9" s="13">
        <v>4900</v>
      </c>
      <c r="E9" s="13">
        <v>4900</v>
      </c>
      <c r="F9" s="13">
        <v>4000</v>
      </c>
      <c r="G9" s="13">
        <v>4000</v>
      </c>
      <c r="H9" s="13">
        <v>3300</v>
      </c>
      <c r="I9" s="13">
        <v>2900</v>
      </c>
      <c r="J9" s="13">
        <v>3200</v>
      </c>
      <c r="K9" s="13">
        <v>2900</v>
      </c>
    </row>
    <row r="10" spans="1:11" x14ac:dyDescent="0.2">
      <c r="C10" s="11" t="s">
        <v>23</v>
      </c>
      <c r="D10" s="13">
        <v>20700</v>
      </c>
      <c r="E10" s="13">
        <v>20200</v>
      </c>
      <c r="F10" s="13">
        <v>18500</v>
      </c>
      <c r="G10" s="13">
        <v>25200</v>
      </c>
      <c r="H10" s="13">
        <v>16000</v>
      </c>
      <c r="I10" s="13">
        <v>15600</v>
      </c>
      <c r="J10" s="13">
        <v>14700</v>
      </c>
      <c r="K10" s="13">
        <v>21400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8300</v>
      </c>
      <c r="E12" s="13">
        <v>7500</v>
      </c>
      <c r="F12" s="13">
        <v>6500</v>
      </c>
      <c r="G12" s="13">
        <v>6400</v>
      </c>
      <c r="H12" s="13">
        <v>5300</v>
      </c>
      <c r="I12" s="13">
        <v>5000</v>
      </c>
      <c r="J12" s="13">
        <v>4700</v>
      </c>
      <c r="K12" s="13">
        <v>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33300</v>
      </c>
      <c r="E17" s="13">
        <v>32800</v>
      </c>
      <c r="F17" s="13">
        <v>26700</v>
      </c>
      <c r="G17" s="13">
        <v>25800</v>
      </c>
      <c r="H17" s="13">
        <v>22000</v>
      </c>
      <c r="I17" s="13">
        <v>21000</v>
      </c>
      <c r="J17" s="13">
        <v>18100</v>
      </c>
      <c r="K17" s="13">
        <v>20500</v>
      </c>
    </row>
    <row r="18" spans="3:11" x14ac:dyDescent="0.2">
      <c r="C18" s="11" t="s">
        <v>30</v>
      </c>
      <c r="D18" s="13">
        <v>-7700</v>
      </c>
      <c r="E18" s="13">
        <v>-7700</v>
      </c>
      <c r="F18" s="13">
        <v>-4200</v>
      </c>
      <c r="G18" s="13">
        <v>3400</v>
      </c>
      <c r="H18" s="13">
        <v>-2700</v>
      </c>
      <c r="I18" s="13">
        <v>-2500</v>
      </c>
      <c r="J18" s="13">
        <v>-200</v>
      </c>
      <c r="K18" s="13">
        <v>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-300</v>
      </c>
      <c r="F20" s="13">
        <v>0</v>
      </c>
      <c r="G20" s="13">
        <v>-400</v>
      </c>
      <c r="H20" s="13">
        <v>-200</v>
      </c>
      <c r="I20" s="13">
        <v>-200</v>
      </c>
      <c r="J20" s="13">
        <v>-100</v>
      </c>
      <c r="K20" s="13">
        <v>100</v>
      </c>
    </row>
    <row r="21" spans="3:11" x14ac:dyDescent="0.2">
      <c r="C21" s="11" t="s">
        <v>33</v>
      </c>
      <c r="D21" s="13">
        <v>-7700</v>
      </c>
      <c r="E21" s="13">
        <v>-7800</v>
      </c>
      <c r="F21" s="13">
        <v>-3900</v>
      </c>
      <c r="G21" s="13" t="s">
        <v>92</v>
      </c>
      <c r="H21" s="13">
        <v>-2600</v>
      </c>
      <c r="I21" s="13" t="s">
        <v>92</v>
      </c>
      <c r="J21" s="13">
        <v>-200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-8000</v>
      </c>
      <c r="E23" s="13">
        <v>-8000</v>
      </c>
      <c r="F23" s="13">
        <v>-4200</v>
      </c>
      <c r="G23" s="13">
        <v>3000</v>
      </c>
      <c r="H23" s="13">
        <v>-2900</v>
      </c>
      <c r="I23" s="13">
        <v>-2700</v>
      </c>
      <c r="J23" s="13">
        <v>-400</v>
      </c>
      <c r="K23" s="13">
        <v>3900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200</v>
      </c>
      <c r="G24" s="13">
        <v>200</v>
      </c>
      <c r="H24" s="13">
        <v>300</v>
      </c>
      <c r="I24" s="13">
        <v>400</v>
      </c>
      <c r="J24" s="13">
        <v>400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-8300</v>
      </c>
      <c r="E26" s="13">
        <v>-8200</v>
      </c>
      <c r="F26" s="13">
        <v>-4400</v>
      </c>
      <c r="G26" s="13">
        <v>2800</v>
      </c>
      <c r="H26" s="13">
        <v>-3300</v>
      </c>
      <c r="I26" s="13">
        <v>-3100</v>
      </c>
      <c r="J26" s="13">
        <v>-700</v>
      </c>
      <c r="K26" s="13">
        <v>3800</v>
      </c>
    </row>
    <row r="27" spans="3:11" x14ac:dyDescent="0.2">
      <c r="C27" s="11" t="s">
        <v>38</v>
      </c>
      <c r="D27" s="13">
        <v>-8300</v>
      </c>
      <c r="E27" s="13">
        <v>-8200</v>
      </c>
      <c r="F27" s="13">
        <v>-4400</v>
      </c>
      <c r="G27" s="13">
        <v>2800</v>
      </c>
      <c r="H27" s="13">
        <v>-3300</v>
      </c>
      <c r="I27" s="13">
        <v>-3100</v>
      </c>
      <c r="J27" s="13">
        <v>-700</v>
      </c>
      <c r="K27" s="13">
        <v>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300</v>
      </c>
      <c r="F32" s="13">
        <v>0</v>
      </c>
      <c r="G32" s="13">
        <v>400</v>
      </c>
      <c r="H32" s="13">
        <v>200</v>
      </c>
      <c r="I32" s="13">
        <v>200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-8300</v>
      </c>
      <c r="E33" s="13">
        <v>-8200</v>
      </c>
      <c r="F33" s="13">
        <v>-4400</v>
      </c>
      <c r="G33" s="13">
        <v>2800</v>
      </c>
      <c r="H33" s="13">
        <v>-3300</v>
      </c>
      <c r="I33" s="13">
        <v>-3100</v>
      </c>
      <c r="J33" s="13">
        <v>-700</v>
      </c>
      <c r="K33" s="13">
        <v>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-8300</v>
      </c>
      <c r="E35" s="13">
        <v>-8200</v>
      </c>
      <c r="F35" s="13">
        <v>-4400</v>
      </c>
      <c r="G35" s="13">
        <v>2800</v>
      </c>
      <c r="H35" s="13">
        <v>-3300</v>
      </c>
      <c r="I35" s="13">
        <v>-3100</v>
      </c>
      <c r="J35" s="13">
        <v>-700</v>
      </c>
      <c r="K35" s="13">
        <v>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122700</v>
      </c>
      <c r="E41" s="13">
        <v>127500</v>
      </c>
      <c r="F41" s="13">
        <v>26200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11800</v>
      </c>
      <c r="E43" s="13">
        <v>13100</v>
      </c>
      <c r="F43" s="13">
        <v>12000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5900</v>
      </c>
      <c r="E45" s="13">
        <v>5900</v>
      </c>
      <c r="F45" s="13">
        <v>6600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140400</v>
      </c>
      <c r="E46" s="13">
        <v>146500</v>
      </c>
      <c r="F46" s="13">
        <v>44800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25500</v>
      </c>
      <c r="E48" s="13">
        <v>23000</v>
      </c>
      <c r="F48" s="13">
        <v>17100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11300</v>
      </c>
      <c r="E52" s="13">
        <v>10000</v>
      </c>
      <c r="F52" s="13">
        <v>10100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177200</v>
      </c>
      <c r="E54" s="13">
        <v>179500</v>
      </c>
      <c r="F54" s="13">
        <v>71900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6600</v>
      </c>
      <c r="F57" s="13">
        <v>8300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37900</v>
      </c>
      <c r="E59" s="13">
        <v>35500</v>
      </c>
      <c r="F59" s="13">
        <v>36300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44000</v>
      </c>
      <c r="E60" s="13">
        <v>42100</v>
      </c>
      <c r="F60" s="13">
        <v>44700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37500</v>
      </c>
      <c r="E62" s="13">
        <v>36500</v>
      </c>
      <c r="F62" s="13">
        <v>33800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81600</v>
      </c>
      <c r="E66" s="13">
        <v>78600</v>
      </c>
      <c r="F66" s="13">
        <v>78500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26700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-61300</v>
      </c>
      <c r="E72" s="13">
        <v>-53000</v>
      </c>
      <c r="F72" s="13">
        <v>-44800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95600</v>
      </c>
      <c r="E76" s="13">
        <v>101000</v>
      </c>
      <c r="F76" s="13">
        <v>-33300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-8300</v>
      </c>
      <c r="E81" s="13">
        <v>-8200</v>
      </c>
      <c r="F81" s="13">
        <v>-4400</v>
      </c>
      <c r="G81" s="13">
        <v>2800</v>
      </c>
      <c r="H81" s="13">
        <v>-3300</v>
      </c>
      <c r="I81" s="13">
        <v>-3100</v>
      </c>
      <c r="J81" s="13">
        <v>-700</v>
      </c>
      <c r="K81" s="13">
        <v>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400</v>
      </c>
      <c r="G83" s="13" t="s">
        <v>92</v>
      </c>
      <c r="H83" s="13">
        <v>400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-4500</v>
      </c>
      <c r="E89" s="13">
        <v>-10400</v>
      </c>
      <c r="F89" s="13">
        <v>11900</v>
      </c>
      <c r="G89" s="13" t="s">
        <v>92</v>
      </c>
      <c r="H89" s="13">
        <v>-7700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-700</v>
      </c>
      <c r="F91" s="13">
        <v>-800</v>
      </c>
      <c r="G91" s="13" t="s">
        <v>92</v>
      </c>
      <c r="H91" s="13">
        <v>-300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-800</v>
      </c>
      <c r="F94" s="13">
        <v>-900</v>
      </c>
      <c r="G94" s="13" t="s">
        <v>92</v>
      </c>
      <c r="H94" s="13">
        <v>-300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113200</v>
      </c>
      <c r="F100" s="13">
        <v>-200</v>
      </c>
      <c r="G100" s="13" t="s">
        <v>92</v>
      </c>
      <c r="H100" s="13">
        <v>-100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200</v>
      </c>
      <c r="G101" s="13" t="s">
        <v>92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-4900</v>
      </c>
      <c r="E102" s="13">
        <v>102100</v>
      </c>
      <c r="F102" s="13">
        <v>11000</v>
      </c>
      <c r="G102" s="13" t="s">
        <v>92</v>
      </c>
      <c r="H102" s="13">
        <v>-8000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43736</v>
      </c>
      <c r="E7" s="12">
        <v>43645</v>
      </c>
      <c r="F7" s="12">
        <v>43554</v>
      </c>
      <c r="G7" s="12">
        <v>43463</v>
      </c>
      <c r="H7" s="12">
        <v>43372</v>
      </c>
      <c r="I7" s="12">
        <v>43281</v>
      </c>
      <c r="J7" s="12">
        <v>43190</v>
      </c>
      <c r="K7" s="12">
        <v>43099</v>
      </c>
    </row>
    <row r="8" spans="1:11" x14ac:dyDescent="0.2">
      <c r="C8" s="11" t="s">
        <v>21</v>
      </c>
      <c r="D8" s="13">
        <v>418100</v>
      </c>
      <c r="E8" s="13">
        <v>475300</v>
      </c>
      <c r="F8" s="13">
        <v>487300</v>
      </c>
      <c r="G8" s="13">
        <v>505900</v>
      </c>
      <c r="H8" s="13">
        <v>485800</v>
      </c>
      <c r="I8" s="13">
        <v>535400</v>
      </c>
      <c r="J8" s="13">
        <v>542600</v>
      </c>
      <c r="K8" s="13">
        <v>588600</v>
      </c>
    </row>
    <row r="9" spans="1:11" x14ac:dyDescent="0.2">
      <c r="C9" s="11" t="s">
        <v>22</v>
      </c>
      <c r="D9" s="13">
        <v>141500</v>
      </c>
      <c r="E9" s="13">
        <v>154600</v>
      </c>
      <c r="F9" s="13">
        <v>161200</v>
      </c>
      <c r="G9" s="13">
        <v>175600</v>
      </c>
      <c r="H9" s="13">
        <v>164100</v>
      </c>
      <c r="I9" s="13">
        <v>173500</v>
      </c>
      <c r="J9" s="13">
        <v>179000</v>
      </c>
      <c r="K9" s="13">
        <v>201600</v>
      </c>
    </row>
    <row r="10" spans="1:11" x14ac:dyDescent="0.2">
      <c r="C10" s="11" t="s">
        <v>23</v>
      </c>
      <c r="D10" s="13">
        <v>276600</v>
      </c>
      <c r="E10" s="13">
        <v>320700</v>
      </c>
      <c r="F10" s="13">
        <v>326100</v>
      </c>
      <c r="G10" s="13">
        <v>330300</v>
      </c>
      <c r="H10" s="13">
        <v>321700</v>
      </c>
      <c r="I10" s="13">
        <v>361900</v>
      </c>
      <c r="J10" s="13">
        <v>363600</v>
      </c>
      <c r="K10" s="13">
        <v>387000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27200</v>
      </c>
      <c r="E14" s="13">
        <v>4100</v>
      </c>
      <c r="F14" s="13">
        <v>4300</v>
      </c>
      <c r="G14" s="13">
        <v>3200</v>
      </c>
      <c r="H14" s="13">
        <v>3000</v>
      </c>
      <c r="I14" s="13">
        <v>2100</v>
      </c>
      <c r="J14" s="13">
        <v>7600</v>
      </c>
      <c r="K14" s="13">
        <v>22100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398200</v>
      </c>
      <c r="E17" s="13">
        <v>406500</v>
      </c>
      <c r="F17" s="13">
        <v>429100</v>
      </c>
      <c r="G17" s="13">
        <v>421700</v>
      </c>
      <c r="H17" s="13">
        <v>418600</v>
      </c>
      <c r="I17" s="13">
        <v>436000</v>
      </c>
      <c r="J17" s="13">
        <v>473600</v>
      </c>
      <c r="K17" s="13">
        <v>501700</v>
      </c>
    </row>
    <row r="18" spans="3:11" x14ac:dyDescent="0.2">
      <c r="C18" s="11" t="s">
        <v>30</v>
      </c>
      <c r="D18" s="13">
        <v>19900</v>
      </c>
      <c r="E18" s="13">
        <v>68800</v>
      </c>
      <c r="F18" s="13">
        <v>58200</v>
      </c>
      <c r="G18" s="13">
        <v>84200</v>
      </c>
      <c r="H18" s="13">
        <v>67200</v>
      </c>
      <c r="I18" s="13">
        <v>99400</v>
      </c>
      <c r="J18" s="13">
        <v>69000</v>
      </c>
      <c r="K18" s="13">
        <v>86900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3800</v>
      </c>
      <c r="F20" s="13">
        <v>3900</v>
      </c>
      <c r="G20" s="13">
        <v>-6300</v>
      </c>
      <c r="H20" s="13">
        <v>-4400</v>
      </c>
      <c r="I20" s="13">
        <v>-5000</v>
      </c>
      <c r="J20" s="13">
        <v>-6600</v>
      </c>
      <c r="K20" s="13">
        <v>-6600</v>
      </c>
    </row>
    <row r="21" spans="3:11" x14ac:dyDescent="0.2">
      <c r="C21" s="11" t="s">
        <v>33</v>
      </c>
      <c r="D21" s="13">
        <v>37900</v>
      </c>
      <c r="E21" s="13">
        <v>86300</v>
      </c>
      <c r="F21" s="13">
        <v>76200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95500</v>
      </c>
    </row>
    <row r="22" spans="3:11" x14ac:dyDescent="0.2">
      <c r="C22" s="11" t="s">
        <v>34</v>
      </c>
      <c r="D22" s="13">
        <v>10400</v>
      </c>
      <c r="E22" s="13">
        <v>10800</v>
      </c>
      <c r="F22" s="13">
        <v>10200</v>
      </c>
      <c r="G22" s="13">
        <v>5800</v>
      </c>
      <c r="H22" s="13">
        <v>5700</v>
      </c>
      <c r="I22" s="13">
        <v>5800</v>
      </c>
      <c r="J22" s="13">
        <v>4000</v>
      </c>
      <c r="K22" s="13">
        <v>3100</v>
      </c>
    </row>
    <row r="23" spans="3:11" x14ac:dyDescent="0.2">
      <c r="C23" s="11" t="s">
        <v>35</v>
      </c>
      <c r="D23" s="13">
        <v>13900</v>
      </c>
      <c r="E23" s="13">
        <v>61800</v>
      </c>
      <c r="F23" s="13">
        <v>51900</v>
      </c>
      <c r="G23" s="13">
        <v>72100</v>
      </c>
      <c r="H23" s="13">
        <v>57100</v>
      </c>
      <c r="I23" s="13">
        <v>88600</v>
      </c>
      <c r="J23" s="13">
        <v>58400</v>
      </c>
      <c r="K23" s="13">
        <v>77200</v>
      </c>
    </row>
    <row r="24" spans="3:11" x14ac:dyDescent="0.2">
      <c r="C24" s="11" t="s">
        <v>36</v>
      </c>
      <c r="D24" s="13">
        <v>6100</v>
      </c>
      <c r="E24" s="13">
        <v>22400</v>
      </c>
      <c r="F24" s="13">
        <v>15000</v>
      </c>
      <c r="G24" s="13">
        <v>4200</v>
      </c>
      <c r="H24" s="13">
        <v>18000</v>
      </c>
      <c r="I24" s="13">
        <v>24800</v>
      </c>
      <c r="J24" s="13">
        <v>22700</v>
      </c>
      <c r="K24" s="13">
        <v>28700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7800</v>
      </c>
      <c r="E26" s="13">
        <v>39400</v>
      </c>
      <c r="F26" s="13">
        <v>36900</v>
      </c>
      <c r="G26" s="13">
        <v>67900</v>
      </c>
      <c r="H26" s="13">
        <v>39100</v>
      </c>
      <c r="I26" s="13">
        <v>63800</v>
      </c>
      <c r="J26" s="13">
        <v>35700</v>
      </c>
      <c r="K26" s="13">
        <v>48500</v>
      </c>
    </row>
    <row r="27" spans="3:11" x14ac:dyDescent="0.2">
      <c r="C27" s="11" t="s">
        <v>38</v>
      </c>
      <c r="D27" s="13">
        <v>7800</v>
      </c>
      <c r="E27" s="13">
        <v>39400</v>
      </c>
      <c r="F27" s="13">
        <v>36900</v>
      </c>
      <c r="G27" s="13">
        <v>67900</v>
      </c>
      <c r="H27" s="13">
        <v>39100</v>
      </c>
      <c r="I27" s="13">
        <v>63800</v>
      </c>
      <c r="J27" s="13">
        <v>35700</v>
      </c>
      <c r="K27" s="13">
        <v>48500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-50600</v>
      </c>
      <c r="H29" s="13" t="s">
        <v>92</v>
      </c>
      <c r="I29" s="13" t="s">
        <v>92</v>
      </c>
      <c r="J29" s="13" t="s">
        <v>92</v>
      </c>
      <c r="K29" s="13">
        <v>-375000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-4400</v>
      </c>
      <c r="E32" s="13">
        <v>-3800</v>
      </c>
      <c r="F32" s="13">
        <v>-3900</v>
      </c>
      <c r="G32" s="13">
        <v>6300</v>
      </c>
      <c r="H32" s="13">
        <v>4400</v>
      </c>
      <c r="I32" s="13">
        <v>5000</v>
      </c>
      <c r="J32" s="13">
        <v>6600</v>
      </c>
      <c r="K32" s="13">
        <v>6600</v>
      </c>
    </row>
    <row r="33" spans="2:11" x14ac:dyDescent="0.2">
      <c r="C33" s="11" t="s">
        <v>44</v>
      </c>
      <c r="D33" s="13">
        <v>7800</v>
      </c>
      <c r="E33" s="13">
        <v>39400</v>
      </c>
      <c r="F33" s="13">
        <v>36900</v>
      </c>
      <c r="G33" s="13">
        <v>17300</v>
      </c>
      <c r="H33" s="13">
        <v>39100</v>
      </c>
      <c r="I33" s="13">
        <v>63800</v>
      </c>
      <c r="J33" s="13">
        <v>35700</v>
      </c>
      <c r="K33" s="13">
        <v>-326500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7800</v>
      </c>
      <c r="E35" s="13">
        <v>39400</v>
      </c>
      <c r="F35" s="13">
        <v>36900</v>
      </c>
      <c r="G35" s="13">
        <v>17300</v>
      </c>
      <c r="H35" s="13">
        <v>39100</v>
      </c>
      <c r="I35" s="13">
        <v>63800</v>
      </c>
      <c r="J35" s="13">
        <v>35700</v>
      </c>
      <c r="K35" s="13">
        <v>-326500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43736</v>
      </c>
      <c r="E38" s="12">
        <v>43645</v>
      </c>
      <c r="F38" s="12">
        <v>43554</v>
      </c>
      <c r="G38" s="12">
        <v>43463</v>
      </c>
      <c r="H38" s="12">
        <v>43372</v>
      </c>
      <c r="I38" s="12">
        <v>43281</v>
      </c>
      <c r="J38" s="12">
        <v>43190</v>
      </c>
      <c r="K38" s="12">
        <v>43099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122100</v>
      </c>
      <c r="E41" s="13">
        <v>163000</v>
      </c>
      <c r="F41" s="13">
        <v>146800</v>
      </c>
      <c r="G41" s="13">
        <v>149000</v>
      </c>
      <c r="H41" s="13">
        <v>117600</v>
      </c>
      <c r="I41" s="13">
        <v>98000</v>
      </c>
      <c r="J41" s="13">
        <v>157800</v>
      </c>
      <c r="K41" s="13">
        <v>144100</v>
      </c>
    </row>
    <row r="42" spans="2:11" x14ac:dyDescent="0.2">
      <c r="C42" s="11" t="s">
        <v>50</v>
      </c>
      <c r="D42" s="13">
        <v>12300</v>
      </c>
      <c r="E42" s="13">
        <v>13000</v>
      </c>
      <c r="F42" s="13">
        <v>17300</v>
      </c>
      <c r="G42" s="13">
        <v>26700</v>
      </c>
      <c r="H42" s="13">
        <v>19700</v>
      </c>
      <c r="I42" s="13">
        <v>32500</v>
      </c>
      <c r="J42" s="13">
        <v>31600</v>
      </c>
      <c r="K42" s="13">
        <v>32200</v>
      </c>
    </row>
    <row r="43" spans="2:11" x14ac:dyDescent="0.2">
      <c r="C43" s="11" t="s">
        <v>51</v>
      </c>
      <c r="D43" s="13">
        <v>165000</v>
      </c>
      <c r="E43" s="13">
        <v>194600</v>
      </c>
      <c r="F43" s="13">
        <v>201500</v>
      </c>
      <c r="G43" s="13">
        <v>167900</v>
      </c>
      <c r="H43" s="13">
        <v>184200</v>
      </c>
      <c r="I43" s="13">
        <v>194200</v>
      </c>
      <c r="J43" s="13">
        <v>198600</v>
      </c>
      <c r="K43" s="13">
        <v>170800</v>
      </c>
    </row>
    <row r="44" spans="2:11" x14ac:dyDescent="0.2">
      <c r="C44" s="11" t="s">
        <v>52</v>
      </c>
      <c r="D44" s="13">
        <v>260700</v>
      </c>
      <c r="E44" s="13">
        <v>265100</v>
      </c>
      <c r="F44" s="13">
        <v>269000</v>
      </c>
      <c r="G44" s="13">
        <v>257700</v>
      </c>
      <c r="H44" s="13">
        <v>279600</v>
      </c>
      <c r="I44" s="13">
        <v>281600</v>
      </c>
      <c r="J44" s="13">
        <v>286700</v>
      </c>
      <c r="K44" s="13">
        <v>262200</v>
      </c>
    </row>
    <row r="45" spans="2:11" x14ac:dyDescent="0.2">
      <c r="C45" s="11" t="s">
        <v>53</v>
      </c>
      <c r="D45" s="13">
        <v>27100</v>
      </c>
      <c r="E45" s="13">
        <v>23300</v>
      </c>
      <c r="F45" s="13">
        <v>21000</v>
      </c>
      <c r="G45" s="13">
        <v>19300</v>
      </c>
      <c r="H45" s="13">
        <v>28000</v>
      </c>
      <c r="I45" s="13">
        <v>24800</v>
      </c>
      <c r="J45" s="13">
        <v>27000</v>
      </c>
      <c r="K45" s="13">
        <v>21200</v>
      </c>
    </row>
    <row r="46" spans="2:11" x14ac:dyDescent="0.2">
      <c r="C46" s="11" t="s">
        <v>54</v>
      </c>
      <c r="D46" s="13">
        <v>587200</v>
      </c>
      <c r="E46" s="13">
        <v>659000</v>
      </c>
      <c r="F46" s="13">
        <v>655600</v>
      </c>
      <c r="G46" s="13">
        <v>620600</v>
      </c>
      <c r="H46" s="13">
        <v>629100</v>
      </c>
      <c r="I46" s="13">
        <v>631100</v>
      </c>
      <c r="J46" s="13">
        <v>701700</v>
      </c>
      <c r="K46" s="13">
        <v>630500</v>
      </c>
    </row>
    <row r="47" spans="2:11" x14ac:dyDescent="0.2">
      <c r="C47" s="11" t="s">
        <v>55</v>
      </c>
      <c r="D47" s="13">
        <v>16100</v>
      </c>
      <c r="E47" s="13">
        <v>16800</v>
      </c>
      <c r="F47" s="13">
        <v>17600</v>
      </c>
      <c r="G47" s="13">
        <v>18700</v>
      </c>
      <c r="H47" s="13">
        <v>18400</v>
      </c>
      <c r="I47" s="13">
        <v>18500</v>
      </c>
      <c r="J47" s="13">
        <v>20700</v>
      </c>
      <c r="K47" s="13">
        <v>19300</v>
      </c>
    </row>
    <row r="48" spans="2:11" x14ac:dyDescent="0.2">
      <c r="C48" s="11" t="s">
        <v>56</v>
      </c>
      <c r="D48" s="13">
        <v>348800</v>
      </c>
      <c r="E48" s="13">
        <v>354100</v>
      </c>
      <c r="F48" s="13">
        <v>359900</v>
      </c>
      <c r="G48" s="13">
        <v>276000</v>
      </c>
      <c r="H48" s="13">
        <v>274200</v>
      </c>
      <c r="I48" s="13">
        <v>271500</v>
      </c>
      <c r="J48" s="13">
        <v>284100</v>
      </c>
      <c r="K48" s="13">
        <v>278200</v>
      </c>
    </row>
    <row r="49" spans="3:11" x14ac:dyDescent="0.2">
      <c r="C49" s="11" t="s">
        <v>57</v>
      </c>
      <c r="D49" s="13">
        <v>104500</v>
      </c>
      <c r="E49" s="13">
        <v>128200</v>
      </c>
      <c r="F49" s="13">
        <v>129800</v>
      </c>
      <c r="G49" s="13">
        <v>129000</v>
      </c>
      <c r="H49" s="13">
        <v>132900</v>
      </c>
      <c r="I49" s="13">
        <v>134100</v>
      </c>
      <c r="J49" s="13">
        <v>145000</v>
      </c>
      <c r="K49" s="13">
        <v>141400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279300</v>
      </c>
      <c r="E52" s="13">
        <v>270400</v>
      </c>
      <c r="F52" s="13">
        <v>275900</v>
      </c>
      <c r="G52" s="13">
        <v>264500</v>
      </c>
      <c r="H52" s="13">
        <v>310000</v>
      </c>
      <c r="I52" s="13">
        <v>282900</v>
      </c>
      <c r="J52" s="13">
        <v>293300</v>
      </c>
      <c r="K52" s="13">
        <v>318600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1335900</v>
      </c>
      <c r="E54" s="13">
        <v>1428500</v>
      </c>
      <c r="F54" s="13">
        <v>1438800</v>
      </c>
      <c r="G54" s="13">
        <v>1308800</v>
      </c>
      <c r="H54" s="13">
        <v>1364600</v>
      </c>
      <c r="I54" s="13">
        <v>1338100</v>
      </c>
      <c r="J54" s="13">
        <v>1444800</v>
      </c>
      <c r="K54" s="13">
        <v>1388000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85800</v>
      </c>
      <c r="E57" s="13">
        <v>85700</v>
      </c>
      <c r="F57" s="13">
        <v>81500</v>
      </c>
      <c r="G57" s="13">
        <v>129200</v>
      </c>
      <c r="H57" s="13">
        <v>87900</v>
      </c>
      <c r="I57" s="13">
        <v>90100</v>
      </c>
      <c r="J57" s="13">
        <v>99300</v>
      </c>
      <c r="K57" s="13">
        <v>124400</v>
      </c>
    </row>
    <row r="58" spans="3:11" x14ac:dyDescent="0.2">
      <c r="C58" s="11" t="s">
        <v>66</v>
      </c>
      <c r="D58" s="13">
        <v>325000</v>
      </c>
      <c r="E58" s="13">
        <v>370200</v>
      </c>
      <c r="F58" s="13">
        <v>367800</v>
      </c>
      <c r="G58" s="13">
        <v>285500</v>
      </c>
      <c r="H58" s="13">
        <v>332300</v>
      </c>
      <c r="I58" s="13">
        <v>257800</v>
      </c>
      <c r="J58" s="13">
        <v>234300</v>
      </c>
      <c r="K58" s="13">
        <v>133000</v>
      </c>
    </row>
    <row r="59" spans="3:11" x14ac:dyDescent="0.2">
      <c r="C59" s="11" t="s">
        <v>67</v>
      </c>
      <c r="D59" s="13">
        <v>292600</v>
      </c>
      <c r="E59" s="13">
        <v>313900</v>
      </c>
      <c r="F59" s="13">
        <v>347600</v>
      </c>
      <c r="G59" s="13">
        <v>344400</v>
      </c>
      <c r="H59" s="13">
        <v>362400</v>
      </c>
      <c r="I59" s="13">
        <v>347400</v>
      </c>
      <c r="J59" s="13">
        <v>396100</v>
      </c>
      <c r="K59" s="13">
        <v>401400</v>
      </c>
    </row>
    <row r="60" spans="3:11" x14ac:dyDescent="0.2">
      <c r="C60" s="11" t="s">
        <v>68</v>
      </c>
      <c r="D60" s="13">
        <v>703400</v>
      </c>
      <c r="E60" s="13">
        <v>769800</v>
      </c>
      <c r="F60" s="13">
        <v>796900</v>
      </c>
      <c r="G60" s="13">
        <v>759100</v>
      </c>
      <c r="H60" s="13">
        <v>782600</v>
      </c>
      <c r="I60" s="13">
        <v>695300</v>
      </c>
      <c r="J60" s="13">
        <v>729700</v>
      </c>
      <c r="K60" s="13">
        <v>658800</v>
      </c>
    </row>
    <row r="61" spans="3:11" x14ac:dyDescent="0.2">
      <c r="C61" s="11" t="s">
        <v>69</v>
      </c>
      <c r="D61" s="13">
        <v>602400</v>
      </c>
      <c r="E61" s="13">
        <v>602800</v>
      </c>
      <c r="F61" s="13">
        <v>603000</v>
      </c>
      <c r="G61" s="13">
        <v>603400</v>
      </c>
      <c r="H61" s="13">
        <v>603800</v>
      </c>
      <c r="I61" s="13">
        <v>604000</v>
      </c>
      <c r="J61" s="13">
        <v>605000</v>
      </c>
      <c r="K61" s="13">
        <v>605100</v>
      </c>
    </row>
    <row r="62" spans="3:11" x14ac:dyDescent="0.2">
      <c r="C62" s="11" t="s">
        <v>70</v>
      </c>
      <c r="D62" s="13">
        <v>215100</v>
      </c>
      <c r="E62" s="13">
        <v>219000</v>
      </c>
      <c r="F62" s="13">
        <v>222900</v>
      </c>
      <c r="G62" s="13">
        <v>181500</v>
      </c>
      <c r="H62" s="13">
        <v>212800</v>
      </c>
      <c r="I62" s="13">
        <v>214300</v>
      </c>
      <c r="J62" s="13">
        <v>218500</v>
      </c>
      <c r="K62" s="13">
        <v>243500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1520900</v>
      </c>
      <c r="E66" s="13">
        <v>1591600</v>
      </c>
      <c r="F66" s="13">
        <v>1622800</v>
      </c>
      <c r="G66" s="13">
        <v>1544000</v>
      </c>
      <c r="H66" s="13">
        <v>1599200</v>
      </c>
      <c r="I66" s="13">
        <v>1513600</v>
      </c>
      <c r="J66" s="13">
        <v>1553200</v>
      </c>
      <c r="K66" s="13">
        <v>1507400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1141200</v>
      </c>
      <c r="E72" s="13">
        <v>1146900</v>
      </c>
      <c r="F72" s="13">
        <v>1121800</v>
      </c>
      <c r="G72" s="13">
        <v>1086800</v>
      </c>
      <c r="H72" s="13">
        <v>1079200</v>
      </c>
      <c r="I72" s="13">
        <v>1073600</v>
      </c>
      <c r="J72" s="13">
        <v>1044800</v>
      </c>
      <c r="K72" s="13">
        <v>1043100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-185000</v>
      </c>
      <c r="E76" s="13">
        <v>-163100</v>
      </c>
      <c r="F76" s="13">
        <v>-184000</v>
      </c>
      <c r="G76" s="13">
        <v>-235200</v>
      </c>
      <c r="H76" s="13">
        <v>-234600</v>
      </c>
      <c r="I76" s="13">
        <v>-175500</v>
      </c>
      <c r="J76" s="13">
        <v>-108400</v>
      </c>
      <c r="K76" s="13">
        <v>-119400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43736</v>
      </c>
      <c r="E80" s="12">
        <v>43645</v>
      </c>
      <c r="F80" s="12">
        <v>43554</v>
      </c>
      <c r="G80" s="12">
        <v>43463</v>
      </c>
      <c r="H80" s="12">
        <v>43372</v>
      </c>
      <c r="I80" s="12">
        <v>43281</v>
      </c>
      <c r="J80" s="12">
        <v>43190</v>
      </c>
      <c r="K80" s="12">
        <v>43099</v>
      </c>
    </row>
    <row r="81" spans="3:11" x14ac:dyDescent="0.2">
      <c r="C81" s="11" t="s">
        <v>44</v>
      </c>
      <c r="D81" s="13">
        <v>7800</v>
      </c>
      <c r="E81" s="13">
        <v>39400</v>
      </c>
      <c r="F81" s="13">
        <v>36900</v>
      </c>
      <c r="G81" s="13">
        <v>17300</v>
      </c>
      <c r="H81" s="13">
        <v>39100</v>
      </c>
      <c r="I81" s="13">
        <v>63800</v>
      </c>
      <c r="J81" s="13">
        <v>35700</v>
      </c>
      <c r="K81" s="13">
        <v>-326500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13600</v>
      </c>
      <c r="E83" s="13">
        <v>13700</v>
      </c>
      <c r="F83" s="13">
        <v>14100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15200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18200</v>
      </c>
      <c r="E89" s="13">
        <v>41400</v>
      </c>
      <c r="F89" s="13">
        <v>-40100</v>
      </c>
      <c r="G89" s="13">
        <v>118400</v>
      </c>
      <c r="H89" s="13">
        <v>52400</v>
      </c>
      <c r="I89" s="13">
        <v>2000</v>
      </c>
      <c r="J89" s="13">
        <v>-40800</v>
      </c>
      <c r="K89" s="13">
        <v>136200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-16800</v>
      </c>
      <c r="E91" s="13">
        <v>-14300</v>
      </c>
      <c r="F91" s="13">
        <v>-12900</v>
      </c>
      <c r="G91" s="13">
        <v>-20200</v>
      </c>
      <c r="H91" s="13">
        <v>-17600</v>
      </c>
      <c r="I91" s="13">
        <v>-22400</v>
      </c>
      <c r="J91" s="13">
        <v>-15200</v>
      </c>
      <c r="K91" s="13">
        <v>-19700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-10200</v>
      </c>
      <c r="F94" s="13">
        <v>-12300</v>
      </c>
      <c r="G94" s="13">
        <v>-16000</v>
      </c>
      <c r="H94" s="13">
        <v>-14200</v>
      </c>
      <c r="I94" s="13">
        <v>4800</v>
      </c>
      <c r="J94" s="13">
        <v>-9300</v>
      </c>
      <c r="K94" s="13">
        <v>-16700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-13200</v>
      </c>
      <c r="E96" s="13">
        <v>-13400</v>
      </c>
      <c r="F96" s="13">
        <v>-33900</v>
      </c>
      <c r="G96" s="13">
        <v>-33700</v>
      </c>
      <c r="H96" s="13">
        <v>-33900</v>
      </c>
      <c r="I96" s="13">
        <v>-34800</v>
      </c>
      <c r="J96" s="13">
        <v>-35400</v>
      </c>
      <c r="K96" s="13">
        <v>-35600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-52000</v>
      </c>
      <c r="E100" s="13">
        <v>-14000</v>
      </c>
      <c r="F100" s="13">
        <v>47900</v>
      </c>
      <c r="G100" s="13">
        <v>-73000</v>
      </c>
      <c r="H100" s="13">
        <v>-11300</v>
      </c>
      <c r="I100" s="13">
        <v>-55200</v>
      </c>
      <c r="J100" s="13">
        <v>60500</v>
      </c>
      <c r="K100" s="13">
        <v>-96500</v>
      </c>
    </row>
    <row r="101" spans="3:11" x14ac:dyDescent="0.2">
      <c r="C101" s="11" t="s">
        <v>19</v>
      </c>
      <c r="D101" s="13">
        <v>-5300</v>
      </c>
      <c r="E101" s="13">
        <v>-1100</v>
      </c>
      <c r="F101" s="13">
        <v>3100</v>
      </c>
      <c r="G101" s="13">
        <v>-100</v>
      </c>
      <c r="H101" s="13">
        <v>-6400</v>
      </c>
      <c r="I101" s="13">
        <v>-11200</v>
      </c>
      <c r="J101" s="13">
        <v>4100</v>
      </c>
      <c r="K101" s="13">
        <v>2200</v>
      </c>
    </row>
    <row r="102" spans="3:11" x14ac:dyDescent="0.2">
      <c r="C102" s="11" t="s">
        <v>20</v>
      </c>
      <c r="D102" s="13">
        <v>-40200</v>
      </c>
      <c r="E102" s="13">
        <v>16100</v>
      </c>
      <c r="F102" s="13">
        <v>-1400</v>
      </c>
      <c r="G102" s="13">
        <v>29300</v>
      </c>
      <c r="H102" s="13">
        <v>20500</v>
      </c>
      <c r="I102" s="13">
        <v>-59600</v>
      </c>
      <c r="J102" s="13">
        <v>14500</v>
      </c>
      <c r="K102" s="13">
        <v>25200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43465</v>
      </c>
      <c r="F7" s="12">
        <v>43281</v>
      </c>
      <c r="G7" s="12">
        <v>43100</v>
      </c>
      <c r="H7" s="12">
        <v>42916</v>
      </c>
      <c r="I7" s="12">
        <v>42735</v>
      </c>
      <c r="J7" s="12">
        <v>42643</v>
      </c>
      <c r="K7" s="12">
        <v>42551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600</v>
      </c>
      <c r="G8" s="13">
        <v>500</v>
      </c>
      <c r="H8" s="13">
        <v>700</v>
      </c>
      <c r="I8" s="13">
        <v>500</v>
      </c>
      <c r="J8" s="13">
        <v>600</v>
      </c>
      <c r="K8" s="13">
        <v>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300</v>
      </c>
      <c r="J9" s="13">
        <v>200</v>
      </c>
      <c r="K9" s="13">
        <v>200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200</v>
      </c>
      <c r="J10" s="13">
        <v>400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-100</v>
      </c>
      <c r="H14" s="13">
        <v>900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800</v>
      </c>
      <c r="F17" s="13">
        <v>2200</v>
      </c>
      <c r="G17" s="13">
        <v>2700</v>
      </c>
      <c r="H17" s="13">
        <v>2200</v>
      </c>
      <c r="I17" s="13">
        <v>1900</v>
      </c>
      <c r="J17" s="13">
        <v>1400</v>
      </c>
      <c r="K17" s="13">
        <v>1500</v>
      </c>
    </row>
    <row r="18" spans="3:11" x14ac:dyDescent="0.2">
      <c r="C18" s="11" t="s">
        <v>30</v>
      </c>
      <c r="D18" s="13">
        <v>-1800</v>
      </c>
      <c r="E18" s="13">
        <v>-700</v>
      </c>
      <c r="F18" s="13">
        <v>-1600</v>
      </c>
      <c r="G18" s="13">
        <v>-2200</v>
      </c>
      <c r="H18" s="13">
        <v>-1500</v>
      </c>
      <c r="I18" s="13">
        <v>-1400</v>
      </c>
      <c r="J18" s="13">
        <v>-800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7500</v>
      </c>
      <c r="E20" s="13">
        <v>-7900</v>
      </c>
      <c r="F20" s="13">
        <v>11300</v>
      </c>
      <c r="G20" s="13">
        <v>7100</v>
      </c>
      <c r="H20" s="13">
        <v>6100</v>
      </c>
      <c r="I20" s="13">
        <v>-1800</v>
      </c>
      <c r="J20" s="13">
        <v>-5100</v>
      </c>
      <c r="K20" s="13">
        <v>-100</v>
      </c>
    </row>
    <row r="21" spans="3:11" x14ac:dyDescent="0.2">
      <c r="C21" s="11" t="s">
        <v>33</v>
      </c>
      <c r="D21" s="13">
        <v>5800</v>
      </c>
      <c r="E21" s="13">
        <v>-8600</v>
      </c>
      <c r="F21" s="13">
        <v>9700</v>
      </c>
      <c r="G21" s="13">
        <v>4900</v>
      </c>
      <c r="H21" s="13">
        <v>4600</v>
      </c>
      <c r="I21" s="13">
        <v>-3200</v>
      </c>
      <c r="J21" s="13">
        <v>-5900</v>
      </c>
      <c r="K21" s="13">
        <v>-1100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5800</v>
      </c>
      <c r="E23" s="13">
        <v>-8600</v>
      </c>
      <c r="F23" s="13">
        <v>9700</v>
      </c>
      <c r="G23" s="13">
        <v>4900</v>
      </c>
      <c r="H23" s="13">
        <v>4600</v>
      </c>
      <c r="I23" s="13">
        <v>-3200</v>
      </c>
      <c r="J23" s="13">
        <v>-5900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5800</v>
      </c>
      <c r="E26" s="13">
        <v>-8600</v>
      </c>
      <c r="F26" s="13">
        <v>9700</v>
      </c>
      <c r="G26" s="13">
        <v>4900</v>
      </c>
      <c r="H26" s="13">
        <v>4600</v>
      </c>
      <c r="I26" s="13">
        <v>-3200</v>
      </c>
      <c r="J26" s="13">
        <v>-5900</v>
      </c>
      <c r="K26" s="13">
        <v>-1100</v>
      </c>
    </row>
    <row r="27" spans="3:11" x14ac:dyDescent="0.2">
      <c r="C27" s="11" t="s">
        <v>38</v>
      </c>
      <c r="D27" s="13">
        <v>5800</v>
      </c>
      <c r="E27" s="13">
        <v>-8600</v>
      </c>
      <c r="F27" s="13">
        <v>9600</v>
      </c>
      <c r="G27" s="13">
        <v>4800</v>
      </c>
      <c r="H27" s="13">
        <v>4600</v>
      </c>
      <c r="I27" s="13">
        <v>-3100</v>
      </c>
      <c r="J27" s="13">
        <v>-6000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-7500</v>
      </c>
      <c r="E32" s="13">
        <v>7900</v>
      </c>
      <c r="F32" s="13">
        <v>-11300</v>
      </c>
      <c r="G32" s="13">
        <v>-7100</v>
      </c>
      <c r="H32" s="13">
        <v>-6100</v>
      </c>
      <c r="I32" s="13">
        <v>1800</v>
      </c>
      <c r="J32" s="13">
        <v>5100</v>
      </c>
      <c r="K32" s="13">
        <v>100</v>
      </c>
    </row>
    <row r="33" spans="2:11" x14ac:dyDescent="0.2">
      <c r="C33" s="11" t="s">
        <v>44</v>
      </c>
      <c r="D33" s="13">
        <v>5800</v>
      </c>
      <c r="E33" s="13">
        <v>-8600</v>
      </c>
      <c r="F33" s="13">
        <v>9600</v>
      </c>
      <c r="G33" s="13">
        <v>4800</v>
      </c>
      <c r="H33" s="13">
        <v>4600</v>
      </c>
      <c r="I33" s="13">
        <v>-3100</v>
      </c>
      <c r="J33" s="13">
        <v>-6000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5800</v>
      </c>
      <c r="E35" s="13">
        <v>-8600</v>
      </c>
      <c r="F35" s="13">
        <v>9600</v>
      </c>
      <c r="G35" s="13">
        <v>4800</v>
      </c>
      <c r="H35" s="13">
        <v>4600</v>
      </c>
      <c r="I35" s="13">
        <v>-3100</v>
      </c>
      <c r="J35" s="13">
        <v>-6000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43465</v>
      </c>
      <c r="F38" s="12">
        <v>43281</v>
      </c>
      <c r="G38" s="12">
        <v>43100</v>
      </c>
      <c r="H38" s="12">
        <v>42916</v>
      </c>
      <c r="I38" s="12">
        <v>42735</v>
      </c>
      <c r="J38" s="12">
        <v>42643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7800</v>
      </c>
      <c r="F41" s="13">
        <v>11700</v>
      </c>
      <c r="G41" s="13">
        <v>3500</v>
      </c>
      <c r="H41" s="13">
        <v>4900</v>
      </c>
      <c r="I41" s="13">
        <v>15400</v>
      </c>
      <c r="J41" s="13">
        <v>13400</v>
      </c>
      <c r="K41" s="13">
        <v>11800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800</v>
      </c>
      <c r="F43" s="13">
        <v>1000</v>
      </c>
      <c r="G43" s="13">
        <v>800</v>
      </c>
      <c r="H43" s="13">
        <v>500</v>
      </c>
      <c r="I43" s="13">
        <v>300</v>
      </c>
      <c r="J43" s="13">
        <v>300</v>
      </c>
      <c r="K43" s="13">
        <v>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200</v>
      </c>
      <c r="G45" s="13">
        <v>200</v>
      </c>
      <c r="H45" s="13">
        <v>200</v>
      </c>
      <c r="I45" s="13">
        <v>200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86700</v>
      </c>
      <c r="E47" s="13">
        <v>75000</v>
      </c>
      <c r="F47" s="13">
        <v>80300</v>
      </c>
      <c r="G47" s="13">
        <v>79500</v>
      </c>
      <c r="H47" s="13">
        <v>72600</v>
      </c>
      <c r="I47" s="13">
        <v>58300</v>
      </c>
      <c r="J47" s="13">
        <v>68000</v>
      </c>
      <c r="K47" s="13">
        <v>75000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100</v>
      </c>
      <c r="J48" s="13">
        <v>100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93800</v>
      </c>
      <c r="E54" s="13">
        <v>84100</v>
      </c>
      <c r="F54" s="13">
        <v>93300</v>
      </c>
      <c r="G54" s="13">
        <v>84100</v>
      </c>
      <c r="H54" s="13">
        <v>78300</v>
      </c>
      <c r="I54" s="13">
        <v>74600</v>
      </c>
      <c r="J54" s="13">
        <v>82400</v>
      </c>
      <c r="K54" s="13">
        <v>88400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1100</v>
      </c>
      <c r="G57" s="13">
        <v>1400</v>
      </c>
      <c r="H57" s="13">
        <v>400</v>
      </c>
      <c r="I57" s="13">
        <v>900</v>
      </c>
      <c r="J57" s="13">
        <v>600</v>
      </c>
      <c r="K57" s="13">
        <v>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5000</v>
      </c>
      <c r="K58" s="13">
        <v>5000</v>
      </c>
    </row>
    <row r="59" spans="3:11" x14ac:dyDescent="0.2">
      <c r="C59" s="11" t="s">
        <v>67</v>
      </c>
      <c r="D59" s="13">
        <v>4000</v>
      </c>
      <c r="E59" s="13">
        <v>100</v>
      </c>
      <c r="F59" s="13">
        <v>100</v>
      </c>
      <c r="G59" s="13">
        <v>200</v>
      </c>
      <c r="H59" s="13">
        <v>500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</v>
      </c>
      <c r="E62" s="13">
        <v>1100</v>
      </c>
      <c r="F62" s="13">
        <v>1300</v>
      </c>
      <c r="G62" s="13">
        <v>1300</v>
      </c>
      <c r="H62" s="13">
        <v>1300</v>
      </c>
      <c r="I62" s="13">
        <v>1300</v>
      </c>
      <c r="J62" s="13">
        <v>1200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6000</v>
      </c>
      <c r="E66" s="13">
        <v>2000</v>
      </c>
      <c r="F66" s="13">
        <v>2700</v>
      </c>
      <c r="G66" s="13">
        <v>3100</v>
      </c>
      <c r="H66" s="13">
        <v>2300</v>
      </c>
      <c r="I66" s="13">
        <v>2400</v>
      </c>
      <c r="J66" s="13">
        <v>7100</v>
      </c>
      <c r="K66" s="13">
        <v>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-35600</v>
      </c>
      <c r="E72" s="13">
        <v>-41300</v>
      </c>
      <c r="F72" s="13">
        <v>-6900</v>
      </c>
      <c r="G72" s="13">
        <v>-5200</v>
      </c>
      <c r="H72" s="13">
        <v>-99500</v>
      </c>
      <c r="I72" s="13">
        <v>-96100</v>
      </c>
      <c r="J72" s="13">
        <v>-96800</v>
      </c>
      <c r="K72" s="13">
        <v>-89800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87800</v>
      </c>
      <c r="E76" s="13">
        <v>82000</v>
      </c>
      <c r="F76" s="13">
        <v>90700</v>
      </c>
      <c r="G76" s="13">
        <v>81000</v>
      </c>
      <c r="H76" s="13">
        <v>76000</v>
      </c>
      <c r="I76" s="13">
        <v>72300</v>
      </c>
      <c r="J76" s="13">
        <v>75300</v>
      </c>
      <c r="K76" s="13">
        <v>81300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43465</v>
      </c>
      <c r="F80" s="12">
        <v>43281</v>
      </c>
      <c r="G80" s="12">
        <v>43100</v>
      </c>
      <c r="H80" s="12">
        <v>42916</v>
      </c>
      <c r="I80" s="12">
        <v>42735</v>
      </c>
      <c r="J80" s="12">
        <v>42643</v>
      </c>
      <c r="K80" s="12">
        <v>42551</v>
      </c>
    </row>
    <row r="81" spans="3:11" x14ac:dyDescent="0.2">
      <c r="C81" s="11" t="s">
        <v>44</v>
      </c>
      <c r="D81" s="13">
        <v>5800</v>
      </c>
      <c r="E81" s="13">
        <v>-8600</v>
      </c>
      <c r="F81" s="13">
        <v>9600</v>
      </c>
      <c r="G81" s="13">
        <v>4800</v>
      </c>
      <c r="H81" s="13">
        <v>4600</v>
      </c>
      <c r="I81" s="13">
        <v>-3100</v>
      </c>
      <c r="J81" s="13">
        <v>-6000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-3900</v>
      </c>
      <c r="F89" s="13">
        <v>8300</v>
      </c>
      <c r="G89" s="13">
        <v>-1400</v>
      </c>
      <c r="H89" s="13">
        <v>-10400</v>
      </c>
      <c r="I89" s="13">
        <v>7100</v>
      </c>
      <c r="J89" s="13">
        <v>1500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0</v>
      </c>
      <c r="H100" s="13">
        <v>-100</v>
      </c>
      <c r="I100" s="13">
        <v>-5000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-1900</v>
      </c>
      <c r="E102" s="13">
        <v>-3900</v>
      </c>
      <c r="F102" s="13">
        <v>8300</v>
      </c>
      <c r="G102" s="13">
        <v>-1400</v>
      </c>
      <c r="H102" s="13">
        <v>-10600</v>
      </c>
      <c r="I102" s="13">
        <v>2000</v>
      </c>
      <c r="J102" s="13">
        <v>1500</v>
      </c>
      <c r="K102" s="13">
        <v>-2500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200</v>
      </c>
      <c r="H14" s="13">
        <v>0</v>
      </c>
      <c r="I14" s="13">
        <v>-12800</v>
      </c>
      <c r="J14" s="13">
        <v>0</v>
      </c>
      <c r="K14" s="13">
        <v>6900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-500</v>
      </c>
      <c r="E17" s="13">
        <v>400</v>
      </c>
      <c r="F17" s="13">
        <v>500</v>
      </c>
      <c r="G17" s="13">
        <v>4900</v>
      </c>
      <c r="H17" s="13">
        <v>2500</v>
      </c>
      <c r="I17" s="13">
        <v>-12300</v>
      </c>
      <c r="J17" s="13">
        <v>700</v>
      </c>
      <c r="K17" s="13">
        <v>9400</v>
      </c>
    </row>
    <row r="18" spans="3:11" x14ac:dyDescent="0.2">
      <c r="C18" s="11" t="s">
        <v>30</v>
      </c>
      <c r="D18" s="13">
        <v>600</v>
      </c>
      <c r="E18" s="13">
        <v>-400</v>
      </c>
      <c r="F18" s="13">
        <v>-500</v>
      </c>
      <c r="G18" s="13">
        <v>-4900</v>
      </c>
      <c r="H18" s="13">
        <v>-2500</v>
      </c>
      <c r="I18" s="13">
        <v>12300</v>
      </c>
      <c r="J18" s="13">
        <v>-700</v>
      </c>
      <c r="K18" s="13">
        <v>-8700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1800</v>
      </c>
      <c r="H20" s="13">
        <v>0</v>
      </c>
      <c r="I20" s="13">
        <v>-600</v>
      </c>
      <c r="J20" s="13">
        <v>100</v>
      </c>
      <c r="K20" s="13">
        <v>-300</v>
      </c>
    </row>
    <row r="21" spans="3:11" x14ac:dyDescent="0.2">
      <c r="C21" s="11" t="s">
        <v>33</v>
      </c>
      <c r="D21" s="13">
        <v>600</v>
      </c>
      <c r="E21" s="13">
        <v>-300</v>
      </c>
      <c r="F21" s="13">
        <v>-500</v>
      </c>
      <c r="G21" s="13">
        <v>-3100</v>
      </c>
      <c r="H21" s="13">
        <v>-2400</v>
      </c>
      <c r="I21" s="13">
        <v>11600</v>
      </c>
      <c r="J21" s="13">
        <v>-500</v>
      </c>
      <c r="K21" s="13">
        <v>-8600</v>
      </c>
    </row>
    <row r="22" spans="3:11" x14ac:dyDescent="0.2">
      <c r="C22" s="11" t="s">
        <v>34</v>
      </c>
      <c r="D22" s="13">
        <v>400</v>
      </c>
      <c r="E22" s="13">
        <v>300</v>
      </c>
      <c r="F22" s="13">
        <v>200</v>
      </c>
      <c r="G22" s="13">
        <v>200</v>
      </c>
      <c r="H22" s="13">
        <v>200</v>
      </c>
      <c r="I22" s="13">
        <v>200</v>
      </c>
      <c r="J22" s="13">
        <v>300</v>
      </c>
      <c r="K22" s="13">
        <v>2600</v>
      </c>
    </row>
    <row r="23" spans="3:11" x14ac:dyDescent="0.2">
      <c r="C23" s="11" t="s">
        <v>35</v>
      </c>
      <c r="D23" s="13">
        <v>200</v>
      </c>
      <c r="E23" s="13">
        <v>-600</v>
      </c>
      <c r="F23" s="13">
        <v>-700</v>
      </c>
      <c r="G23" s="13">
        <v>-3300</v>
      </c>
      <c r="H23" s="13">
        <v>-2600</v>
      </c>
      <c r="I23" s="13">
        <v>11400</v>
      </c>
      <c r="J23" s="13">
        <v>-900</v>
      </c>
      <c r="K23" s="13">
        <v>-11700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-600</v>
      </c>
      <c r="F26" s="13">
        <v>-700</v>
      </c>
      <c r="G26" s="13">
        <v>-3300</v>
      </c>
      <c r="H26" s="13">
        <v>-2600</v>
      </c>
      <c r="I26" s="13">
        <v>11400</v>
      </c>
      <c r="J26" s="13">
        <v>-900</v>
      </c>
      <c r="K26" s="13">
        <v>-11700</v>
      </c>
    </row>
    <row r="27" spans="3:11" x14ac:dyDescent="0.2">
      <c r="C27" s="11" t="s">
        <v>38</v>
      </c>
      <c r="D27" s="13">
        <v>200</v>
      </c>
      <c r="E27" s="13">
        <v>-600</v>
      </c>
      <c r="F27" s="13">
        <v>-700</v>
      </c>
      <c r="G27" s="13">
        <v>-3300</v>
      </c>
      <c r="H27" s="13">
        <v>-2700</v>
      </c>
      <c r="I27" s="13">
        <v>10900</v>
      </c>
      <c r="J27" s="13">
        <v>-1400</v>
      </c>
      <c r="K27" s="13">
        <v>-11900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-800</v>
      </c>
      <c r="K29" s="13">
        <v>-1000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-1800</v>
      </c>
      <c r="H32" s="13">
        <v>0</v>
      </c>
      <c r="I32" s="13">
        <v>600</v>
      </c>
      <c r="J32" s="13">
        <v>-100</v>
      </c>
      <c r="K32" s="13">
        <v>300</v>
      </c>
    </row>
    <row r="33" spans="2:11" x14ac:dyDescent="0.2">
      <c r="C33" s="11" t="s">
        <v>44</v>
      </c>
      <c r="D33" s="13">
        <v>200</v>
      </c>
      <c r="E33" s="13">
        <v>-600</v>
      </c>
      <c r="F33" s="13">
        <v>-700</v>
      </c>
      <c r="G33" s="13">
        <v>-3300</v>
      </c>
      <c r="H33" s="13">
        <v>-2700</v>
      </c>
      <c r="I33" s="13">
        <v>10900</v>
      </c>
      <c r="J33" s="13">
        <v>-2200</v>
      </c>
      <c r="K33" s="13">
        <v>-12900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-600</v>
      </c>
      <c r="F35" s="13">
        <v>-700</v>
      </c>
      <c r="G35" s="13">
        <v>-3300</v>
      </c>
      <c r="H35" s="13">
        <v>-2700</v>
      </c>
      <c r="I35" s="13">
        <v>10900</v>
      </c>
      <c r="J35" s="13">
        <v>-2200</v>
      </c>
      <c r="K35" s="13">
        <v>-12900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100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500</v>
      </c>
      <c r="E46" s="13">
        <v>200</v>
      </c>
      <c r="F46" s="13">
        <v>100</v>
      </c>
      <c r="G46" s="13">
        <v>100</v>
      </c>
      <c r="H46" s="13">
        <v>100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2200</v>
      </c>
      <c r="E47" s="13">
        <v>2200</v>
      </c>
      <c r="F47" s="13">
        <v>2200</v>
      </c>
      <c r="G47" s="13">
        <v>2300</v>
      </c>
      <c r="H47" s="13">
        <v>2400</v>
      </c>
      <c r="I47" s="13">
        <v>2400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3300</v>
      </c>
      <c r="E48" s="13">
        <v>3300</v>
      </c>
      <c r="F48" s="13">
        <v>3300</v>
      </c>
      <c r="G48" s="13">
        <v>3300</v>
      </c>
      <c r="H48" s="13">
        <v>3400</v>
      </c>
      <c r="I48" s="13">
        <v>3400</v>
      </c>
      <c r="J48" s="13">
        <v>12800</v>
      </c>
      <c r="K48" s="13">
        <v>13000</v>
      </c>
    </row>
    <row r="49" spans="3:11" x14ac:dyDescent="0.2">
      <c r="C49" s="11" t="s">
        <v>57</v>
      </c>
      <c r="D49" s="13">
        <v>39500</v>
      </c>
      <c r="E49" s="13">
        <v>24900</v>
      </c>
      <c r="F49" s="13">
        <v>24900</v>
      </c>
      <c r="G49" s="13">
        <v>24900</v>
      </c>
      <c r="H49" s="13">
        <v>24900</v>
      </c>
      <c r="I49" s="13">
        <v>24900</v>
      </c>
      <c r="J49" s="13">
        <v>25100</v>
      </c>
      <c r="K49" s="13">
        <v>25000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45500</v>
      </c>
      <c r="E54" s="13">
        <v>30700</v>
      </c>
      <c r="F54" s="13">
        <v>30600</v>
      </c>
      <c r="G54" s="13">
        <v>30700</v>
      </c>
      <c r="H54" s="13">
        <v>30900</v>
      </c>
      <c r="I54" s="13">
        <v>30900</v>
      </c>
      <c r="J54" s="13">
        <v>38100</v>
      </c>
      <c r="K54" s="13">
        <v>38200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1300</v>
      </c>
      <c r="F57" s="13">
        <v>1300</v>
      </c>
      <c r="G57" s="13">
        <v>1200</v>
      </c>
      <c r="H57" s="13">
        <v>1100</v>
      </c>
      <c r="I57" s="13">
        <v>1100</v>
      </c>
      <c r="J57" s="13">
        <v>1600</v>
      </c>
      <c r="K57" s="13">
        <v>1600</v>
      </c>
    </row>
    <row r="58" spans="3:11" x14ac:dyDescent="0.2">
      <c r="C58" s="11" t="s">
        <v>66</v>
      </c>
      <c r="D58" s="13">
        <v>9300</v>
      </c>
      <c r="E58" s="13">
        <v>8000</v>
      </c>
      <c r="F58" s="13">
        <v>8000</v>
      </c>
      <c r="G58" s="13">
        <v>8100</v>
      </c>
      <c r="H58" s="13">
        <v>8400</v>
      </c>
      <c r="I58" s="13">
        <v>8100</v>
      </c>
      <c r="J58" s="13">
        <v>18000</v>
      </c>
      <c r="K58" s="13">
        <v>17400</v>
      </c>
    </row>
    <row r="59" spans="3:11" x14ac:dyDescent="0.2">
      <c r="C59" s="11" t="s">
        <v>67</v>
      </c>
      <c r="D59" s="13">
        <v>11000</v>
      </c>
      <c r="E59" s="13">
        <v>11100</v>
      </c>
      <c r="F59" s="13">
        <v>10900</v>
      </c>
      <c r="G59" s="13">
        <v>10800</v>
      </c>
      <c r="H59" s="13">
        <v>10100</v>
      </c>
      <c r="I59" s="13">
        <v>8200</v>
      </c>
      <c r="J59" s="13">
        <v>7600</v>
      </c>
      <c r="K59" s="13">
        <v>5800</v>
      </c>
    </row>
    <row r="60" spans="3:11" x14ac:dyDescent="0.2">
      <c r="C60" s="11" t="s">
        <v>68</v>
      </c>
      <c r="D60" s="13">
        <v>21600</v>
      </c>
      <c r="E60" s="13">
        <v>20400</v>
      </c>
      <c r="F60" s="13">
        <v>20200</v>
      </c>
      <c r="G60" s="13">
        <v>20100</v>
      </c>
      <c r="H60" s="13">
        <v>19600</v>
      </c>
      <c r="I60" s="13">
        <v>17400</v>
      </c>
      <c r="J60" s="13">
        <v>27200</v>
      </c>
      <c r="K60" s="13">
        <v>24800</v>
      </c>
    </row>
    <row r="61" spans="3:11" x14ac:dyDescent="0.2">
      <c r="C61" s="11" t="s">
        <v>69</v>
      </c>
      <c r="D61" s="13">
        <v>900</v>
      </c>
      <c r="E61" s="13">
        <v>1100</v>
      </c>
      <c r="F61" s="13">
        <v>1100</v>
      </c>
      <c r="G61" s="13">
        <v>1200</v>
      </c>
      <c r="H61" s="13">
        <v>1100</v>
      </c>
      <c r="I61" s="13">
        <v>1200</v>
      </c>
      <c r="J61" s="13">
        <v>1000</v>
      </c>
      <c r="K61" s="13">
        <v>1200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44800</v>
      </c>
      <c r="E66" s="13">
        <v>43800</v>
      </c>
      <c r="F66" s="13">
        <v>43700</v>
      </c>
      <c r="G66" s="13">
        <v>43600</v>
      </c>
      <c r="H66" s="13">
        <v>43300</v>
      </c>
      <c r="I66" s="13">
        <v>41100</v>
      </c>
      <c r="J66" s="13">
        <v>59600</v>
      </c>
      <c r="K66" s="13">
        <v>57800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-95600</v>
      </c>
      <c r="E72" s="13">
        <v>-95800</v>
      </c>
      <c r="F72" s="13">
        <v>-95200</v>
      </c>
      <c r="G72" s="13">
        <v>-94500</v>
      </c>
      <c r="H72" s="13">
        <v>-91100</v>
      </c>
      <c r="I72" s="13">
        <v>-88500</v>
      </c>
      <c r="J72" s="13">
        <v>-99400</v>
      </c>
      <c r="K72" s="13">
        <v>-97200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700</v>
      </c>
      <c r="E76" s="13">
        <v>-13200</v>
      </c>
      <c r="F76" s="13">
        <v>-13100</v>
      </c>
      <c r="G76" s="13">
        <v>-13000</v>
      </c>
      <c r="H76" s="13">
        <v>-12400</v>
      </c>
      <c r="I76" s="13">
        <v>-10200</v>
      </c>
      <c r="J76" s="13">
        <v>-21500</v>
      </c>
      <c r="K76" s="13">
        <v>-19600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200</v>
      </c>
      <c r="E81" s="13">
        <v>-600</v>
      </c>
      <c r="F81" s="13">
        <v>-700</v>
      </c>
      <c r="G81" s="13">
        <v>-3300</v>
      </c>
      <c r="H81" s="13">
        <v>-2700</v>
      </c>
      <c r="I81" s="13">
        <v>10900</v>
      </c>
      <c r="J81" s="13">
        <v>-2200</v>
      </c>
      <c r="K81" s="13">
        <v>-12900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-400</v>
      </c>
      <c r="F89" s="13">
        <v>-100</v>
      </c>
      <c r="G89" s="13">
        <v>-200</v>
      </c>
      <c r="H89" s="13">
        <v>-200</v>
      </c>
      <c r="I89" s="13">
        <v>-200</v>
      </c>
      <c r="J89" s="13">
        <v>-300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500</v>
      </c>
      <c r="F100" s="13">
        <v>100</v>
      </c>
      <c r="G100" s="13">
        <v>200</v>
      </c>
      <c r="H100" s="13">
        <v>300</v>
      </c>
      <c r="I100" s="13">
        <v>200</v>
      </c>
      <c r="J100" s="13">
        <v>400</v>
      </c>
      <c r="K100" s="13">
        <v>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113400</v>
      </c>
      <c r="E8" s="13">
        <v>181800</v>
      </c>
      <c r="F8" s="13">
        <v>262100</v>
      </c>
      <c r="G8" s="13">
        <v>278200</v>
      </c>
      <c r="H8" s="13">
        <v>384000</v>
      </c>
      <c r="I8" s="13">
        <v>533600</v>
      </c>
      <c r="J8" s="13">
        <v>494200</v>
      </c>
      <c r="K8" s="13">
        <v>369000</v>
      </c>
    </row>
    <row r="9" spans="1:11" x14ac:dyDescent="0.2">
      <c r="C9" s="11" t="s">
        <v>22</v>
      </c>
      <c r="D9" s="13">
        <v>111100</v>
      </c>
      <c r="E9" s="13">
        <v>168000</v>
      </c>
      <c r="F9" s="13">
        <v>189100</v>
      </c>
      <c r="G9" s="13">
        <v>180300</v>
      </c>
      <c r="H9" s="13">
        <v>247600</v>
      </c>
      <c r="I9" s="13">
        <v>339800</v>
      </c>
      <c r="J9" s="13">
        <v>326100</v>
      </c>
      <c r="K9" s="13">
        <v>232200</v>
      </c>
    </row>
    <row r="10" spans="1:11" x14ac:dyDescent="0.2">
      <c r="C10" s="11" t="s">
        <v>23</v>
      </c>
      <c r="D10" s="13">
        <v>2300</v>
      </c>
      <c r="E10" s="13">
        <v>13800</v>
      </c>
      <c r="F10" s="13">
        <v>73000</v>
      </c>
      <c r="G10" s="13">
        <v>97900</v>
      </c>
      <c r="H10" s="13">
        <v>136400</v>
      </c>
      <c r="I10" s="13">
        <v>193800</v>
      </c>
      <c r="J10" s="13">
        <v>168100</v>
      </c>
      <c r="K10" s="13">
        <v>136800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6500</v>
      </c>
      <c r="E14" s="13">
        <v>0</v>
      </c>
      <c r="F14" s="13" t="s">
        <v>92</v>
      </c>
      <c r="G14" s="13">
        <v>4100</v>
      </c>
      <c r="H14" s="13">
        <v>4600</v>
      </c>
      <c r="I14" s="13">
        <v>200</v>
      </c>
      <c r="J14" s="13" t="s">
        <v>92</v>
      </c>
      <c r="K14" s="13">
        <v>4100</v>
      </c>
    </row>
    <row r="15" spans="1:11" x14ac:dyDescent="0.2">
      <c r="C15" s="11" t="s">
        <v>28</v>
      </c>
      <c r="D15" s="13">
        <v>29700</v>
      </c>
      <c r="E15" s="13">
        <v>30100</v>
      </c>
      <c r="F15" s="13">
        <v>28600</v>
      </c>
      <c r="G15" s="13">
        <v>26700</v>
      </c>
      <c r="H15" s="13">
        <v>32000</v>
      </c>
      <c r="I15" s="13">
        <v>30800</v>
      </c>
      <c r="J15" s="13">
        <v>26900</v>
      </c>
      <c r="K15" s="13">
        <v>26100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161900</v>
      </c>
      <c r="E17" s="13">
        <v>207600</v>
      </c>
      <c r="F17" s="13">
        <v>235000</v>
      </c>
      <c r="G17" s="13">
        <v>229300</v>
      </c>
      <c r="H17" s="13">
        <v>238800</v>
      </c>
      <c r="I17" s="13">
        <v>435900</v>
      </c>
      <c r="J17" s="13">
        <v>391500</v>
      </c>
      <c r="K17" s="13">
        <v>291500</v>
      </c>
    </row>
    <row r="18" spans="3:11" x14ac:dyDescent="0.2">
      <c r="C18" s="11" t="s">
        <v>30</v>
      </c>
      <c r="D18" s="13">
        <v>-48500</v>
      </c>
      <c r="E18" s="13">
        <v>-25800</v>
      </c>
      <c r="F18" s="13">
        <v>27100</v>
      </c>
      <c r="G18" s="13">
        <v>48900</v>
      </c>
      <c r="H18" s="13">
        <v>145200</v>
      </c>
      <c r="I18" s="13">
        <v>97700</v>
      </c>
      <c r="J18" s="13">
        <v>102700</v>
      </c>
      <c r="K18" s="13">
        <v>77500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6400</v>
      </c>
      <c r="E20" s="13">
        <v>4000</v>
      </c>
      <c r="F20" s="13">
        <v>24600</v>
      </c>
      <c r="G20" s="13">
        <v>-1100</v>
      </c>
      <c r="H20" s="13">
        <v>-400</v>
      </c>
      <c r="I20" s="13">
        <v>-500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-12300</v>
      </c>
      <c r="E21" s="13">
        <v>8400</v>
      </c>
      <c r="F21" s="13">
        <v>80300</v>
      </c>
      <c r="G21" s="13">
        <v>77900</v>
      </c>
      <c r="H21" s="13">
        <v>176800</v>
      </c>
      <c r="I21" s="13">
        <v>128000</v>
      </c>
      <c r="J21" s="13">
        <v>129600</v>
      </c>
      <c r="K21" s="13">
        <v>105200</v>
      </c>
    </row>
    <row r="22" spans="3:11" x14ac:dyDescent="0.2">
      <c r="C22" s="11" t="s">
        <v>34</v>
      </c>
      <c r="D22" s="13">
        <v>1400</v>
      </c>
      <c r="E22" s="13">
        <v>1600</v>
      </c>
      <c r="F22" s="13">
        <v>500</v>
      </c>
      <c r="G22" s="13">
        <v>500</v>
      </c>
      <c r="H22" s="13">
        <v>500</v>
      </c>
      <c r="I22" s="13">
        <v>1000</v>
      </c>
      <c r="J22" s="13">
        <v>1200</v>
      </c>
      <c r="K22" s="13">
        <v>1400</v>
      </c>
    </row>
    <row r="23" spans="3:11" x14ac:dyDescent="0.2">
      <c r="C23" s="11" t="s">
        <v>35</v>
      </c>
      <c r="D23" s="13">
        <v>-43500</v>
      </c>
      <c r="E23" s="13">
        <v>-23300</v>
      </c>
      <c r="F23" s="13">
        <v>51200</v>
      </c>
      <c r="G23" s="13">
        <v>47200</v>
      </c>
      <c r="H23" s="13">
        <v>144300</v>
      </c>
      <c r="I23" s="13">
        <v>96200</v>
      </c>
      <c r="J23" s="13">
        <v>101500</v>
      </c>
      <c r="K23" s="13">
        <v>76100</v>
      </c>
    </row>
    <row r="24" spans="3:11" x14ac:dyDescent="0.2">
      <c r="C24" s="11" t="s">
        <v>36</v>
      </c>
      <c r="D24" s="13">
        <v>-7800</v>
      </c>
      <c r="E24" s="13">
        <v>-12400</v>
      </c>
      <c r="F24" s="13">
        <v>22900</v>
      </c>
      <c r="G24" s="13">
        <v>-21100</v>
      </c>
      <c r="H24" s="13">
        <v>74800</v>
      </c>
      <c r="I24" s="13">
        <v>53500</v>
      </c>
      <c r="J24" s="13">
        <v>45900</v>
      </c>
      <c r="K24" s="13">
        <v>-20900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-35700</v>
      </c>
      <c r="E26" s="13">
        <v>-10900</v>
      </c>
      <c r="F26" s="13">
        <v>28300</v>
      </c>
      <c r="G26" s="13">
        <v>68300</v>
      </c>
      <c r="H26" s="13">
        <v>69500</v>
      </c>
      <c r="I26" s="13">
        <v>42700</v>
      </c>
      <c r="J26" s="13">
        <v>55500</v>
      </c>
      <c r="K26" s="13">
        <v>97000</v>
      </c>
    </row>
    <row r="27" spans="3:11" x14ac:dyDescent="0.2">
      <c r="C27" s="11" t="s">
        <v>38</v>
      </c>
      <c r="D27" s="13">
        <v>-35700</v>
      </c>
      <c r="E27" s="13">
        <v>-10900</v>
      </c>
      <c r="F27" s="13">
        <v>28300</v>
      </c>
      <c r="G27" s="13">
        <v>68300</v>
      </c>
      <c r="H27" s="13">
        <v>69500</v>
      </c>
      <c r="I27" s="13">
        <v>42700</v>
      </c>
      <c r="J27" s="13">
        <v>55500</v>
      </c>
      <c r="K27" s="13">
        <v>97000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-100</v>
      </c>
      <c r="H29" s="13" t="s">
        <v>92</v>
      </c>
      <c r="I29" s="13" t="s">
        <v>92</v>
      </c>
      <c r="J29" s="13" t="s">
        <v>92</v>
      </c>
      <c r="K29" s="13">
        <v>-31000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-6400</v>
      </c>
      <c r="E32" s="13">
        <v>-4000</v>
      </c>
      <c r="F32" s="13">
        <v>-24600</v>
      </c>
      <c r="G32" s="13">
        <v>1100</v>
      </c>
      <c r="H32" s="13">
        <v>400</v>
      </c>
      <c r="I32" s="13">
        <v>500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-35700</v>
      </c>
      <c r="E33" s="13">
        <v>-10900</v>
      </c>
      <c r="F33" s="13">
        <v>28300</v>
      </c>
      <c r="G33" s="13">
        <v>68200</v>
      </c>
      <c r="H33" s="13">
        <v>69500</v>
      </c>
      <c r="I33" s="13">
        <v>42700</v>
      </c>
      <c r="J33" s="13">
        <v>55500</v>
      </c>
      <c r="K33" s="13">
        <v>65900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-35700</v>
      </c>
      <c r="E35" s="13">
        <v>-10900</v>
      </c>
      <c r="F35" s="13">
        <v>28300</v>
      </c>
      <c r="G35" s="13">
        <v>68200</v>
      </c>
      <c r="H35" s="13">
        <v>69500</v>
      </c>
      <c r="I35" s="13">
        <v>42700</v>
      </c>
      <c r="J35" s="13">
        <v>55500</v>
      </c>
      <c r="K35" s="13">
        <v>65900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</v>
      </c>
      <c r="E41" s="13">
        <v>7200</v>
      </c>
      <c r="F41" s="13">
        <v>21300</v>
      </c>
      <c r="G41" s="13">
        <v>67600</v>
      </c>
      <c r="H41" s="13">
        <v>19700</v>
      </c>
      <c r="I41" s="13">
        <v>10700</v>
      </c>
      <c r="J41" s="13">
        <v>10400</v>
      </c>
      <c r="K41" s="13">
        <v>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377900</v>
      </c>
      <c r="E43" s="13">
        <v>423000</v>
      </c>
      <c r="F43" s="13">
        <v>449400</v>
      </c>
      <c r="G43" s="13">
        <v>348600</v>
      </c>
      <c r="H43" s="13">
        <v>416200</v>
      </c>
      <c r="I43" s="13">
        <v>343500</v>
      </c>
      <c r="J43" s="13">
        <v>290300</v>
      </c>
      <c r="K43" s="13">
        <v>277500</v>
      </c>
    </row>
    <row r="44" spans="2:11" x14ac:dyDescent="0.2">
      <c r="C44" s="11" t="s">
        <v>52</v>
      </c>
      <c r="D44" s="13">
        <v>17300</v>
      </c>
      <c r="E44" s="13">
        <v>22100</v>
      </c>
      <c r="F44" s="13">
        <v>18900</v>
      </c>
      <c r="G44" s="13">
        <v>21300</v>
      </c>
      <c r="H44" s="13">
        <v>19200</v>
      </c>
      <c r="I44" s="13">
        <v>12700</v>
      </c>
      <c r="J44" s="13">
        <v>12200</v>
      </c>
      <c r="K44" s="13">
        <v>17800</v>
      </c>
    </row>
    <row r="45" spans="2:11" x14ac:dyDescent="0.2">
      <c r="C45" s="11" t="s">
        <v>53</v>
      </c>
      <c r="D45" s="13">
        <v>8300</v>
      </c>
      <c r="E45" s="13">
        <v>10900</v>
      </c>
      <c r="F45" s="13">
        <v>9600</v>
      </c>
      <c r="G45" s="13">
        <v>12000</v>
      </c>
      <c r="H45" s="13">
        <v>11600</v>
      </c>
      <c r="I45" s="13">
        <v>14600</v>
      </c>
      <c r="J45" s="13">
        <v>13100</v>
      </c>
      <c r="K45" s="13">
        <v>13400</v>
      </c>
    </row>
    <row r="46" spans="2:11" x14ac:dyDescent="0.2">
      <c r="C46" s="11" t="s">
        <v>54</v>
      </c>
      <c r="D46" s="13">
        <v>413100</v>
      </c>
      <c r="E46" s="13">
        <v>463300</v>
      </c>
      <c r="F46" s="13">
        <v>499300</v>
      </c>
      <c r="G46" s="13">
        <v>449600</v>
      </c>
      <c r="H46" s="13">
        <v>466700</v>
      </c>
      <c r="I46" s="13">
        <v>381600</v>
      </c>
      <c r="J46" s="13">
        <v>326000</v>
      </c>
      <c r="K46" s="13">
        <v>314400</v>
      </c>
    </row>
    <row r="47" spans="2:11" x14ac:dyDescent="0.2">
      <c r="C47" s="11" t="s">
        <v>55</v>
      </c>
      <c r="D47" s="13">
        <v>2200</v>
      </c>
      <c r="E47" s="13">
        <v>1800</v>
      </c>
      <c r="F47" s="13">
        <v>1400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429600</v>
      </c>
      <c r="E48" s="13">
        <v>460600</v>
      </c>
      <c r="F48" s="13">
        <v>484500</v>
      </c>
      <c r="G48" s="13">
        <v>436700</v>
      </c>
      <c r="H48" s="13">
        <v>434800</v>
      </c>
      <c r="I48" s="13">
        <v>423300</v>
      </c>
      <c r="J48" s="13">
        <v>365800</v>
      </c>
      <c r="K48" s="13">
        <v>351000</v>
      </c>
    </row>
    <row r="49" spans="3:11" x14ac:dyDescent="0.2">
      <c r="C49" s="11" t="s">
        <v>57</v>
      </c>
      <c r="D49" s="13">
        <v>104900</v>
      </c>
      <c r="E49" s="13">
        <v>108400</v>
      </c>
      <c r="F49" s="13">
        <v>108700</v>
      </c>
      <c r="G49" s="13">
        <v>109000</v>
      </c>
      <c r="H49" s="13">
        <v>107500</v>
      </c>
      <c r="I49" s="13">
        <v>114400</v>
      </c>
      <c r="J49" s="13">
        <v>113500</v>
      </c>
      <c r="K49" s="13">
        <v>116000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73300</v>
      </c>
      <c r="E52" s="13">
        <v>74800</v>
      </c>
      <c r="F52" s="13">
        <v>76600</v>
      </c>
      <c r="G52" s="13">
        <v>77800</v>
      </c>
      <c r="H52" s="13">
        <v>76300</v>
      </c>
      <c r="I52" s="13">
        <v>109800</v>
      </c>
      <c r="J52" s="13">
        <v>95800</v>
      </c>
      <c r="K52" s="13">
        <v>85900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1023100</v>
      </c>
      <c r="E54" s="13">
        <v>1108900</v>
      </c>
      <c r="F54" s="13">
        <v>1170500</v>
      </c>
      <c r="G54" s="13">
        <v>1073100</v>
      </c>
      <c r="H54" s="13">
        <v>1085200</v>
      </c>
      <c r="I54" s="13">
        <v>1029100</v>
      </c>
      <c r="J54" s="13">
        <v>901100</v>
      </c>
      <c r="K54" s="13">
        <v>867200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37400</v>
      </c>
      <c r="E57" s="13">
        <v>73700</v>
      </c>
      <c r="F57" s="13">
        <v>68200</v>
      </c>
      <c r="G57" s="13">
        <v>69200</v>
      </c>
      <c r="H57" s="13">
        <v>140800</v>
      </c>
      <c r="I57" s="13">
        <v>179300</v>
      </c>
      <c r="J57" s="13">
        <v>153700</v>
      </c>
      <c r="K57" s="13">
        <v>142700</v>
      </c>
    </row>
    <row r="58" spans="3:11" x14ac:dyDescent="0.2">
      <c r="C58" s="11" t="s">
        <v>66</v>
      </c>
      <c r="D58" s="13">
        <v>1500</v>
      </c>
      <c r="E58" s="13">
        <v>1900</v>
      </c>
      <c r="F58" s="13">
        <v>1800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88700</v>
      </c>
      <c r="E59" s="13">
        <v>88900</v>
      </c>
      <c r="F59" s="13">
        <v>131300</v>
      </c>
      <c r="G59" s="13">
        <v>164600</v>
      </c>
      <c r="H59" s="13">
        <v>214600</v>
      </c>
      <c r="I59" s="13">
        <v>185900</v>
      </c>
      <c r="J59" s="13">
        <v>105200</v>
      </c>
      <c r="K59" s="13">
        <v>77300</v>
      </c>
    </row>
    <row r="60" spans="3:11" x14ac:dyDescent="0.2">
      <c r="C60" s="11" t="s">
        <v>68</v>
      </c>
      <c r="D60" s="13">
        <v>127500</v>
      </c>
      <c r="E60" s="13">
        <v>164500</v>
      </c>
      <c r="F60" s="13">
        <v>201200</v>
      </c>
      <c r="G60" s="13">
        <v>233800</v>
      </c>
      <c r="H60" s="13">
        <v>355400</v>
      </c>
      <c r="I60" s="13">
        <v>365200</v>
      </c>
      <c r="J60" s="13">
        <v>258900</v>
      </c>
      <c r="K60" s="13">
        <v>220000</v>
      </c>
    </row>
    <row r="61" spans="3:11" x14ac:dyDescent="0.2">
      <c r="C61" s="11" t="s">
        <v>69</v>
      </c>
      <c r="D61" s="13">
        <v>84100</v>
      </c>
      <c r="E61" s="13">
        <v>84900</v>
      </c>
      <c r="F61" s="13">
        <v>83700</v>
      </c>
      <c r="G61" s="13">
        <v>0</v>
      </c>
      <c r="H61" s="13">
        <v>0</v>
      </c>
      <c r="I61" s="13">
        <v>0</v>
      </c>
      <c r="J61" s="13">
        <v>39000</v>
      </c>
      <c r="K61" s="13">
        <v>99900</v>
      </c>
    </row>
    <row r="62" spans="3:11" x14ac:dyDescent="0.2">
      <c r="C62" s="11" t="s">
        <v>70</v>
      </c>
      <c r="D62" s="13">
        <v>83000</v>
      </c>
      <c r="E62" s="13">
        <v>96300</v>
      </c>
      <c r="F62" s="13">
        <v>107100</v>
      </c>
      <c r="G62" s="13">
        <v>85200</v>
      </c>
      <c r="H62" s="13">
        <v>38500</v>
      </c>
      <c r="I62" s="13">
        <v>38300</v>
      </c>
      <c r="J62" s="13">
        <v>39000</v>
      </c>
      <c r="K62" s="13">
        <v>39600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294700</v>
      </c>
      <c r="E66" s="13">
        <v>345700</v>
      </c>
      <c r="F66" s="13">
        <v>392100</v>
      </c>
      <c r="G66" s="13">
        <v>319000</v>
      </c>
      <c r="H66" s="13">
        <v>393800</v>
      </c>
      <c r="I66" s="13">
        <v>403500</v>
      </c>
      <c r="J66" s="13">
        <v>336900</v>
      </c>
      <c r="K66" s="13">
        <v>359400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197300</v>
      </c>
      <c r="E72" s="13">
        <v>233000</v>
      </c>
      <c r="F72" s="13">
        <v>249500</v>
      </c>
      <c r="G72" s="13">
        <v>226800</v>
      </c>
      <c r="H72" s="13">
        <v>164200</v>
      </c>
      <c r="I72" s="13">
        <v>100200</v>
      </c>
      <c r="J72" s="13">
        <v>57500</v>
      </c>
      <c r="K72" s="13">
        <v>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728400</v>
      </c>
      <c r="E76" s="13">
        <v>763200</v>
      </c>
      <c r="F76" s="13">
        <v>778400</v>
      </c>
      <c r="G76" s="13">
        <v>754100</v>
      </c>
      <c r="H76" s="13">
        <v>691300</v>
      </c>
      <c r="I76" s="13">
        <v>625700</v>
      </c>
      <c r="J76" s="13">
        <v>564100</v>
      </c>
      <c r="K76" s="13">
        <v>507800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-35700</v>
      </c>
      <c r="E81" s="13">
        <v>-10900</v>
      </c>
      <c r="F81" s="13">
        <v>28300</v>
      </c>
      <c r="G81" s="13">
        <v>68200</v>
      </c>
      <c r="H81" s="13">
        <v>69500</v>
      </c>
      <c r="I81" s="13">
        <v>42700</v>
      </c>
      <c r="J81" s="13">
        <v>55500</v>
      </c>
      <c r="K81" s="13">
        <v>65900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29800</v>
      </c>
      <c r="E83" s="13">
        <v>30100</v>
      </c>
      <c r="F83" s="13">
        <v>28600</v>
      </c>
      <c r="G83" s="13">
        <v>30200</v>
      </c>
      <c r="H83" s="13">
        <v>32000</v>
      </c>
      <c r="I83" s="13">
        <v>30800</v>
      </c>
      <c r="J83" s="13">
        <v>26900</v>
      </c>
      <c r="K83" s="13">
        <v>27800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9600</v>
      </c>
      <c r="E89" s="13">
        <v>1100</v>
      </c>
      <c r="F89" s="13">
        <v>-103000</v>
      </c>
      <c r="G89" s="13">
        <v>104100</v>
      </c>
      <c r="H89" s="13">
        <v>56100</v>
      </c>
      <c r="I89" s="13">
        <v>125100</v>
      </c>
      <c r="J89" s="13">
        <v>101300</v>
      </c>
      <c r="K89" s="13">
        <v>17000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20100</v>
      </c>
      <c r="F91" s="13">
        <v>-20300</v>
      </c>
      <c r="G91" s="13">
        <v>0</v>
      </c>
      <c r="H91" s="13">
        <v>-1200</v>
      </c>
      <c r="I91" s="13">
        <v>-2800</v>
      </c>
      <c r="J91" s="13">
        <v>-600</v>
      </c>
      <c r="K91" s="13">
        <v>100700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-4600</v>
      </c>
      <c r="E94" s="13">
        <v>-9200</v>
      </c>
      <c r="F94" s="13">
        <v>-19300</v>
      </c>
      <c r="G94" s="13">
        <v>-49200</v>
      </c>
      <c r="H94" s="13">
        <v>-41500</v>
      </c>
      <c r="I94" s="13">
        <v>-85800</v>
      </c>
      <c r="J94" s="13">
        <v>-35500</v>
      </c>
      <c r="K94" s="13">
        <v>-31500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-5600</v>
      </c>
      <c r="F96" s="13">
        <v>-5600</v>
      </c>
      <c r="G96" s="13">
        <v>-5600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-2600</v>
      </c>
      <c r="E100" s="13">
        <v>-6100</v>
      </c>
      <c r="F100" s="13">
        <v>75900</v>
      </c>
      <c r="G100" s="13">
        <v>-6900</v>
      </c>
      <c r="H100" s="13">
        <v>-5700</v>
      </c>
      <c r="I100" s="13">
        <v>-39100</v>
      </c>
      <c r="J100" s="13">
        <v>-61000</v>
      </c>
      <c r="K100" s="13">
        <v>5900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-100</v>
      </c>
      <c r="H101" s="13">
        <v>0</v>
      </c>
      <c r="I101" s="13">
        <v>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2400</v>
      </c>
      <c r="E102" s="13">
        <v>-14100</v>
      </c>
      <c r="F102" s="13">
        <v>-46300</v>
      </c>
      <c r="G102" s="13">
        <v>47900</v>
      </c>
      <c r="H102" s="13">
        <v>9000</v>
      </c>
      <c r="I102" s="13">
        <v>300</v>
      </c>
      <c r="J102" s="13">
        <v>4800</v>
      </c>
      <c r="K102" s="13">
        <v>-8600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43465</v>
      </c>
      <c r="F7" s="12">
        <v>43373</v>
      </c>
      <c r="G7" s="12">
        <v>43281</v>
      </c>
      <c r="H7" s="12">
        <v>43190</v>
      </c>
      <c r="I7" s="12">
        <v>43100</v>
      </c>
      <c r="J7" s="12">
        <v>43008</v>
      </c>
      <c r="K7" s="12">
        <v>42916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200</v>
      </c>
      <c r="J17" s="13">
        <v>100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-200</v>
      </c>
      <c r="J18" s="13">
        <v>-100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-100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0</v>
      </c>
      <c r="G21" s="13">
        <v>-200</v>
      </c>
      <c r="H21" s="13">
        <v>-100</v>
      </c>
      <c r="I21" s="13">
        <v>-100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0</v>
      </c>
      <c r="G23" s="13">
        <v>-200</v>
      </c>
      <c r="H23" s="13">
        <v>-100</v>
      </c>
      <c r="I23" s="13">
        <v>-100</v>
      </c>
      <c r="J23" s="13">
        <v>-100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0</v>
      </c>
      <c r="G26" s="13">
        <v>-200</v>
      </c>
      <c r="H26" s="13">
        <v>-100</v>
      </c>
      <c r="I26" s="13">
        <v>-100</v>
      </c>
      <c r="J26" s="13">
        <v>-100</v>
      </c>
      <c r="K26" s="13">
        <v>-300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0</v>
      </c>
      <c r="G27" s="13">
        <v>-200</v>
      </c>
      <c r="H27" s="13">
        <v>-100</v>
      </c>
      <c r="I27" s="13">
        <v>-100</v>
      </c>
      <c r="J27" s="13">
        <v>-100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100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0</v>
      </c>
      <c r="G33" s="13">
        <v>-200</v>
      </c>
      <c r="H33" s="13">
        <v>-100</v>
      </c>
      <c r="I33" s="13">
        <v>-100</v>
      </c>
      <c r="J33" s="13">
        <v>-100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0</v>
      </c>
      <c r="G35" s="13">
        <v>-200</v>
      </c>
      <c r="H35" s="13">
        <v>-100</v>
      </c>
      <c r="I35" s="13">
        <v>-100</v>
      </c>
      <c r="J35" s="13">
        <v>-100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43465</v>
      </c>
      <c r="F38" s="12">
        <v>43373</v>
      </c>
      <c r="G38" s="12">
        <v>43281</v>
      </c>
      <c r="H38" s="12">
        <v>43190</v>
      </c>
      <c r="I38" s="12">
        <v>43100</v>
      </c>
      <c r="J38" s="12">
        <v>43008</v>
      </c>
      <c r="K38" s="12">
        <v>42916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200</v>
      </c>
      <c r="G41" s="13" t="s">
        <v>92</v>
      </c>
      <c r="H41" s="13">
        <v>400</v>
      </c>
      <c r="I41" s="13">
        <v>500</v>
      </c>
      <c r="J41" s="13">
        <v>2100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 t="s">
        <v>92</v>
      </c>
      <c r="H43" s="13">
        <v>100</v>
      </c>
      <c r="I43" s="13">
        <v>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4500</v>
      </c>
      <c r="E45" s="13">
        <v>4500</v>
      </c>
      <c r="F45" s="13">
        <v>4500</v>
      </c>
      <c r="G45" s="13" t="s">
        <v>92</v>
      </c>
      <c r="H45" s="13">
        <v>4500</v>
      </c>
      <c r="I45" s="13">
        <v>4600</v>
      </c>
      <c r="J45" s="13">
        <v>3200</v>
      </c>
      <c r="K45" s="13" t="s">
        <v>92</v>
      </c>
    </row>
    <row r="46" spans="2:11" x14ac:dyDescent="0.2">
      <c r="C46" s="11" t="s">
        <v>54</v>
      </c>
      <c r="D46" s="13">
        <v>4700</v>
      </c>
      <c r="E46" s="13">
        <v>4700</v>
      </c>
      <c r="F46" s="13">
        <v>4700</v>
      </c>
      <c r="G46" s="13" t="s">
        <v>92</v>
      </c>
      <c r="H46" s="13">
        <v>5000</v>
      </c>
      <c r="I46" s="13">
        <v>5200</v>
      </c>
      <c r="J46" s="13">
        <v>5300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2700</v>
      </c>
      <c r="E48" s="13">
        <v>2700</v>
      </c>
      <c r="F48" s="13">
        <v>2700</v>
      </c>
      <c r="G48" s="13" t="s">
        <v>92</v>
      </c>
      <c r="H48" s="13">
        <v>2700</v>
      </c>
      <c r="I48" s="13">
        <v>2700</v>
      </c>
      <c r="J48" s="13">
        <v>2700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>
        <v>0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7400</v>
      </c>
      <c r="E54" s="13">
        <v>7400</v>
      </c>
      <c r="F54" s="13">
        <v>7400</v>
      </c>
      <c r="G54" s="13" t="s">
        <v>92</v>
      </c>
      <c r="H54" s="13">
        <v>7600</v>
      </c>
      <c r="I54" s="13">
        <v>7800</v>
      </c>
      <c r="J54" s="13">
        <v>8000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>
        <v>0</v>
      </c>
      <c r="I59" s="13">
        <v>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 t="s">
        <v>92</v>
      </c>
      <c r="H60" s="13">
        <v>0</v>
      </c>
      <c r="I60" s="13">
        <v>0</v>
      </c>
      <c r="J60" s="13">
        <v>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 t="s">
        <v>92</v>
      </c>
      <c r="H62" s="13">
        <v>100</v>
      </c>
      <c r="I62" s="13">
        <v>200</v>
      </c>
      <c r="J62" s="13">
        <v>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 t="s">
        <v>92</v>
      </c>
      <c r="H66" s="13">
        <v>100</v>
      </c>
      <c r="I66" s="13">
        <v>200</v>
      </c>
      <c r="J66" s="13">
        <v>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-3100</v>
      </c>
      <c r="E72" s="13">
        <v>-3100</v>
      </c>
      <c r="F72" s="13">
        <v>-2900</v>
      </c>
      <c r="G72" s="13" t="s">
        <v>92</v>
      </c>
      <c r="H72" s="13">
        <v>-2800</v>
      </c>
      <c r="I72" s="13">
        <v>-2700</v>
      </c>
      <c r="J72" s="13">
        <v>-2600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7300</v>
      </c>
      <c r="E76" s="13">
        <v>7300</v>
      </c>
      <c r="F76" s="13">
        <v>7300</v>
      </c>
      <c r="G76" s="13" t="s">
        <v>92</v>
      </c>
      <c r="H76" s="13">
        <v>7500</v>
      </c>
      <c r="I76" s="13">
        <v>7700</v>
      </c>
      <c r="J76" s="13">
        <v>7800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43465</v>
      </c>
      <c r="F80" s="12">
        <v>43373</v>
      </c>
      <c r="G80" s="12">
        <v>43281</v>
      </c>
      <c r="H80" s="12">
        <v>43190</v>
      </c>
      <c r="I80" s="12">
        <v>43100</v>
      </c>
      <c r="J80" s="12">
        <v>43008</v>
      </c>
      <c r="K80" s="12">
        <v>42916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0</v>
      </c>
      <c r="G81" s="13">
        <v>-200</v>
      </c>
      <c r="H81" s="13">
        <v>-100</v>
      </c>
      <c r="I81" s="13">
        <v>-100</v>
      </c>
      <c r="J81" s="13">
        <v>-100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-100</v>
      </c>
      <c r="G89" s="13">
        <v>0</v>
      </c>
      <c r="H89" s="13">
        <v>-100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-1500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-100</v>
      </c>
      <c r="G102" s="13">
        <v>-100</v>
      </c>
      <c r="H102" s="13">
        <v>-100</v>
      </c>
      <c r="I102" s="13">
        <v>-1500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1382400</v>
      </c>
      <c r="E8" s="13">
        <v>1303100</v>
      </c>
      <c r="F8" s="13">
        <v>1254200</v>
      </c>
      <c r="G8" s="13">
        <v>1433300</v>
      </c>
      <c r="H8" s="13">
        <v>1342000</v>
      </c>
      <c r="I8" s="13">
        <v>1431500</v>
      </c>
      <c r="J8" s="13">
        <v>1223000</v>
      </c>
      <c r="K8" s="13">
        <v>1399400</v>
      </c>
    </row>
    <row r="9" spans="1:11" x14ac:dyDescent="0.2">
      <c r="C9" s="11" t="s">
        <v>22</v>
      </c>
      <c r="D9" s="13">
        <v>801300</v>
      </c>
      <c r="E9" s="13">
        <v>740600</v>
      </c>
      <c r="F9" s="13">
        <v>711100</v>
      </c>
      <c r="G9" s="13">
        <v>830400</v>
      </c>
      <c r="H9" s="13">
        <v>761700</v>
      </c>
      <c r="I9" s="13">
        <v>808400</v>
      </c>
      <c r="J9" s="13">
        <v>700200</v>
      </c>
      <c r="K9" s="13">
        <v>804600</v>
      </c>
    </row>
    <row r="10" spans="1:11" x14ac:dyDescent="0.2">
      <c r="C10" s="11" t="s">
        <v>23</v>
      </c>
      <c r="D10" s="13">
        <v>581100</v>
      </c>
      <c r="E10" s="13">
        <v>562500</v>
      </c>
      <c r="F10" s="13">
        <v>543100</v>
      </c>
      <c r="G10" s="13">
        <v>602800</v>
      </c>
      <c r="H10" s="13">
        <v>580300</v>
      </c>
      <c r="I10" s="13">
        <v>623100</v>
      </c>
      <c r="J10" s="13">
        <v>522800</v>
      </c>
      <c r="K10" s="13">
        <v>594700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8700</v>
      </c>
      <c r="E14" s="13">
        <v>1400</v>
      </c>
      <c r="F14" s="13">
        <v>4500</v>
      </c>
      <c r="G14" s="13">
        <v>13800</v>
      </c>
      <c r="H14" s="13">
        <v>4800</v>
      </c>
      <c r="I14" s="13">
        <v>-188100</v>
      </c>
      <c r="J14" s="13">
        <v>-2300</v>
      </c>
      <c r="K14" s="13">
        <v>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1136000</v>
      </c>
      <c r="E17" s="13">
        <v>1082800</v>
      </c>
      <c r="F17" s="13">
        <v>1068200</v>
      </c>
      <c r="G17" s="13">
        <v>1236800</v>
      </c>
      <c r="H17" s="13">
        <v>1109300</v>
      </c>
      <c r="I17" s="13">
        <v>969200</v>
      </c>
      <c r="J17" s="13">
        <v>1028700</v>
      </c>
      <c r="K17" s="13">
        <v>1204800</v>
      </c>
    </row>
    <row r="18" spans="3:11" x14ac:dyDescent="0.2">
      <c r="C18" s="11" t="s">
        <v>30</v>
      </c>
      <c r="D18" s="13">
        <v>246400</v>
      </c>
      <c r="E18" s="13">
        <v>220300</v>
      </c>
      <c r="F18" s="13">
        <v>186000</v>
      </c>
      <c r="G18" s="13">
        <v>196400</v>
      </c>
      <c r="H18" s="13">
        <v>232800</v>
      </c>
      <c r="I18" s="13">
        <v>462200</v>
      </c>
      <c r="J18" s="13">
        <v>194300</v>
      </c>
      <c r="K18" s="13">
        <v>194600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8100</v>
      </c>
      <c r="E20" s="13">
        <v>25300</v>
      </c>
      <c r="F20" s="13">
        <v>16000</v>
      </c>
      <c r="G20" s="13">
        <v>-1200</v>
      </c>
      <c r="H20" s="13">
        <v>12500</v>
      </c>
      <c r="I20" s="13">
        <v>56500</v>
      </c>
      <c r="J20" s="13">
        <v>10500</v>
      </c>
      <c r="K20" s="13">
        <v>81200</v>
      </c>
    </row>
    <row r="21" spans="3:11" x14ac:dyDescent="0.2">
      <c r="C21" s="11" t="s">
        <v>33</v>
      </c>
      <c r="D21" s="13">
        <v>539800</v>
      </c>
      <c r="E21" s="13">
        <v>517900</v>
      </c>
      <c r="F21" s="13">
        <v>481700</v>
      </c>
      <c r="G21" s="13">
        <v>471200</v>
      </c>
      <c r="H21" s="13">
        <v>515300</v>
      </c>
      <c r="I21" s="13">
        <v>778700</v>
      </c>
      <c r="J21" s="13">
        <v>462200</v>
      </c>
      <c r="K21" s="13">
        <v>533400</v>
      </c>
    </row>
    <row r="22" spans="3:11" x14ac:dyDescent="0.2">
      <c r="C22" s="11" t="s">
        <v>34</v>
      </c>
      <c r="D22" s="13">
        <v>153400</v>
      </c>
      <c r="E22" s="13">
        <v>138100</v>
      </c>
      <c r="F22" s="13">
        <v>129000</v>
      </c>
      <c r="G22" s="13">
        <v>143200</v>
      </c>
      <c r="H22" s="13">
        <v>128400</v>
      </c>
      <c r="I22" s="13">
        <v>126100</v>
      </c>
      <c r="J22" s="13">
        <v>122700</v>
      </c>
      <c r="K22" s="13">
        <v>137000</v>
      </c>
    </row>
    <row r="23" spans="3:11" x14ac:dyDescent="0.2">
      <c r="C23" s="11" t="s">
        <v>35</v>
      </c>
      <c r="D23" s="13">
        <v>101100</v>
      </c>
      <c r="E23" s="13">
        <v>107500</v>
      </c>
      <c r="F23" s="13">
        <v>73000</v>
      </c>
      <c r="G23" s="13">
        <v>52100</v>
      </c>
      <c r="H23" s="13">
        <v>116800</v>
      </c>
      <c r="I23" s="13">
        <v>392700</v>
      </c>
      <c r="J23" s="13">
        <v>82100</v>
      </c>
      <c r="K23" s="13">
        <v>138800</v>
      </c>
    </row>
    <row r="24" spans="3:11" x14ac:dyDescent="0.2">
      <c r="C24" s="11" t="s">
        <v>36</v>
      </c>
      <c r="D24" s="13">
        <v>39000</v>
      </c>
      <c r="E24" s="13">
        <v>39800</v>
      </c>
      <c r="F24" s="13">
        <v>27000</v>
      </c>
      <c r="G24" s="13">
        <v>31700</v>
      </c>
      <c r="H24" s="13">
        <v>37500</v>
      </c>
      <c r="I24" s="13">
        <v>137400</v>
      </c>
      <c r="J24" s="13">
        <v>28700</v>
      </c>
      <c r="K24" s="13">
        <v>78200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62100</v>
      </c>
      <c r="E26" s="13">
        <v>67700</v>
      </c>
      <c r="F26" s="13">
        <v>46000</v>
      </c>
      <c r="G26" s="13">
        <v>20400</v>
      </c>
      <c r="H26" s="13">
        <v>79300</v>
      </c>
      <c r="I26" s="13">
        <v>255200</v>
      </c>
      <c r="J26" s="13">
        <v>53300</v>
      </c>
      <c r="K26" s="13">
        <v>60600</v>
      </c>
    </row>
    <row r="27" spans="3:11" x14ac:dyDescent="0.2">
      <c r="C27" s="11" t="s">
        <v>38</v>
      </c>
      <c r="D27" s="13">
        <v>40500</v>
      </c>
      <c r="E27" s="13">
        <v>49300</v>
      </c>
      <c r="F27" s="13">
        <v>29000</v>
      </c>
      <c r="G27" s="13">
        <v>3000</v>
      </c>
      <c r="H27" s="13">
        <v>52400</v>
      </c>
      <c r="I27" s="13">
        <v>230400</v>
      </c>
      <c r="J27" s="13">
        <v>36300</v>
      </c>
      <c r="K27" s="13">
        <v>30200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-8100</v>
      </c>
      <c r="E32" s="13">
        <v>-25300</v>
      </c>
      <c r="F32" s="13">
        <v>-16000</v>
      </c>
      <c r="G32" s="13">
        <v>1200</v>
      </c>
      <c r="H32" s="13">
        <v>-12500</v>
      </c>
      <c r="I32" s="13">
        <v>-56500</v>
      </c>
      <c r="J32" s="13">
        <v>-10500</v>
      </c>
      <c r="K32" s="13">
        <v>-81200</v>
      </c>
    </row>
    <row r="33" spans="2:11" x14ac:dyDescent="0.2">
      <c r="C33" s="11" t="s">
        <v>44</v>
      </c>
      <c r="D33" s="13">
        <v>40500</v>
      </c>
      <c r="E33" s="13">
        <v>49300</v>
      </c>
      <c r="F33" s="13">
        <v>29000</v>
      </c>
      <c r="G33" s="13">
        <v>3000</v>
      </c>
      <c r="H33" s="13">
        <v>52400</v>
      </c>
      <c r="I33" s="13">
        <v>230400</v>
      </c>
      <c r="J33" s="13">
        <v>36300</v>
      </c>
      <c r="K33" s="13">
        <v>30200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40500</v>
      </c>
      <c r="E35" s="13">
        <v>49300</v>
      </c>
      <c r="F35" s="13">
        <v>29000</v>
      </c>
      <c r="G35" s="13">
        <v>3000</v>
      </c>
      <c r="H35" s="13">
        <v>52400</v>
      </c>
      <c r="I35" s="13">
        <v>230400</v>
      </c>
      <c r="J35" s="13">
        <v>36300</v>
      </c>
      <c r="K35" s="13">
        <v>30200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2075300</v>
      </c>
      <c r="E41" s="13">
        <v>2032800</v>
      </c>
      <c r="F41" s="13">
        <v>1263200</v>
      </c>
      <c r="G41" s="13">
        <v>1719200</v>
      </c>
      <c r="H41" s="13">
        <v>2274500</v>
      </c>
      <c r="I41" s="13">
        <v>2390600</v>
      </c>
      <c r="J41" s="13">
        <v>2021400</v>
      </c>
      <c r="K41" s="13">
        <v>2076600</v>
      </c>
    </row>
    <row r="42" spans="2:11" x14ac:dyDescent="0.2">
      <c r="C42" s="11" t="s">
        <v>50</v>
      </c>
      <c r="D42" s="13">
        <v>800</v>
      </c>
      <c r="E42" s="13">
        <v>500</v>
      </c>
      <c r="F42" s="13">
        <v>2500</v>
      </c>
      <c r="G42" s="13">
        <v>1700</v>
      </c>
      <c r="H42" s="13">
        <v>6100</v>
      </c>
      <c r="I42" s="13">
        <v>39000</v>
      </c>
      <c r="J42" s="13">
        <v>14000</v>
      </c>
      <c r="K42" s="13">
        <v>85000</v>
      </c>
    </row>
    <row r="43" spans="2:11" x14ac:dyDescent="0.2">
      <c r="C43" s="11" t="s">
        <v>51</v>
      </c>
      <c r="D43" s="13">
        <v>1624900</v>
      </c>
      <c r="E43" s="13">
        <v>1847700</v>
      </c>
      <c r="F43" s="13">
        <v>1917400</v>
      </c>
      <c r="G43" s="13">
        <v>1519700</v>
      </c>
      <c r="H43" s="13">
        <v>1223800</v>
      </c>
      <c r="I43" s="13">
        <v>1412600</v>
      </c>
      <c r="J43" s="13">
        <v>1445400</v>
      </c>
      <c r="K43" s="13">
        <v>1761600</v>
      </c>
    </row>
    <row r="44" spans="2:11" x14ac:dyDescent="0.2">
      <c r="C44" s="11" t="s">
        <v>52</v>
      </c>
      <c r="D44" s="13">
        <v>72600</v>
      </c>
      <c r="E44" s="13">
        <v>65600</v>
      </c>
      <c r="F44" s="13">
        <v>55900</v>
      </c>
      <c r="G44" s="13">
        <v>55000</v>
      </c>
      <c r="H44" s="13">
        <v>56000</v>
      </c>
      <c r="I44" s="13">
        <v>60700</v>
      </c>
      <c r="J44" s="13">
        <v>56000</v>
      </c>
      <c r="K44" s="13">
        <v>80000</v>
      </c>
    </row>
    <row r="45" spans="2:11" x14ac:dyDescent="0.2">
      <c r="C45" s="11" t="s">
        <v>53</v>
      </c>
      <c r="D45" s="13">
        <v>599900</v>
      </c>
      <c r="E45" s="13">
        <v>556800</v>
      </c>
      <c r="F45" s="13">
        <v>647600</v>
      </c>
      <c r="G45" s="13">
        <v>567200</v>
      </c>
      <c r="H45" s="13">
        <v>540400</v>
      </c>
      <c r="I45" s="13">
        <v>581000</v>
      </c>
      <c r="J45" s="13">
        <v>550600</v>
      </c>
      <c r="K45" s="13">
        <v>427000</v>
      </c>
    </row>
    <row r="46" spans="2:11" x14ac:dyDescent="0.2">
      <c r="C46" s="11" t="s">
        <v>54</v>
      </c>
      <c r="D46" s="13">
        <v>4373600</v>
      </c>
      <c r="E46" s="13">
        <v>4503400</v>
      </c>
      <c r="F46" s="13">
        <v>3886500</v>
      </c>
      <c r="G46" s="13">
        <v>3862800</v>
      </c>
      <c r="H46" s="13">
        <v>4100800</v>
      </c>
      <c r="I46" s="13">
        <v>4483900</v>
      </c>
      <c r="J46" s="13">
        <v>4087400</v>
      </c>
      <c r="K46" s="13">
        <v>4347900</v>
      </c>
    </row>
    <row r="47" spans="2:11" x14ac:dyDescent="0.2">
      <c r="C47" s="11" t="s">
        <v>55</v>
      </c>
      <c r="D47" s="13">
        <v>3036200</v>
      </c>
      <c r="E47" s="13">
        <v>3122600</v>
      </c>
      <c r="F47" s="13">
        <v>3212900</v>
      </c>
      <c r="G47" s="13">
        <v>3322600</v>
      </c>
      <c r="H47" s="13">
        <v>3203000</v>
      </c>
      <c r="I47" s="13">
        <v>3276000</v>
      </c>
      <c r="J47" s="13">
        <v>3231200</v>
      </c>
      <c r="K47" s="13">
        <v>3473900</v>
      </c>
    </row>
    <row r="48" spans="2:11" x14ac:dyDescent="0.2">
      <c r="C48" s="11" t="s">
        <v>56</v>
      </c>
      <c r="D48" s="13">
        <v>4880900</v>
      </c>
      <c r="E48" s="13">
        <v>4850600</v>
      </c>
      <c r="F48" s="13">
        <v>4915000</v>
      </c>
      <c r="G48" s="13">
        <v>4682400</v>
      </c>
      <c r="H48" s="13">
        <v>4517500</v>
      </c>
      <c r="I48" s="13">
        <v>4489200</v>
      </c>
      <c r="J48" s="13">
        <v>4512700</v>
      </c>
      <c r="K48" s="13">
        <v>4595400</v>
      </c>
    </row>
    <row r="49" spans="3:11" x14ac:dyDescent="0.2">
      <c r="C49" s="11" t="s">
        <v>57</v>
      </c>
      <c r="D49" s="13">
        <v>2300900</v>
      </c>
      <c r="E49" s="13">
        <v>2305500</v>
      </c>
      <c r="F49" s="13">
        <v>2289200</v>
      </c>
      <c r="G49" s="13">
        <v>2308600</v>
      </c>
      <c r="H49" s="13">
        <v>1877100</v>
      </c>
      <c r="I49" s="13">
        <v>1896400</v>
      </c>
      <c r="J49" s="13">
        <v>1902200</v>
      </c>
      <c r="K49" s="13">
        <v>2073900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1954500</v>
      </c>
      <c r="E52" s="13">
        <v>1917400</v>
      </c>
      <c r="F52" s="13">
        <v>1840000</v>
      </c>
      <c r="G52" s="13">
        <v>1754900</v>
      </c>
      <c r="H52" s="13">
        <v>1739500</v>
      </c>
      <c r="I52" s="13">
        <v>1723400</v>
      </c>
      <c r="J52" s="13">
        <v>1781600</v>
      </c>
      <c r="K52" s="13">
        <v>1592900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16546200</v>
      </c>
      <c r="E54" s="13">
        <v>16699500</v>
      </c>
      <c r="F54" s="13">
        <v>16143600</v>
      </c>
      <c r="G54" s="13">
        <v>15931300</v>
      </c>
      <c r="H54" s="13">
        <v>15437800</v>
      </c>
      <c r="I54" s="13">
        <v>15868900</v>
      </c>
      <c r="J54" s="13">
        <v>15515100</v>
      </c>
      <c r="K54" s="13">
        <v>15934000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1198800</v>
      </c>
      <c r="E57" s="13">
        <v>1251200</v>
      </c>
      <c r="F57" s="13">
        <v>1139600</v>
      </c>
      <c r="G57" s="13">
        <v>1181000</v>
      </c>
      <c r="H57" s="13">
        <v>1055400</v>
      </c>
      <c r="I57" s="13">
        <v>1106500</v>
      </c>
      <c r="J57" s="13">
        <v>1017200</v>
      </c>
      <c r="K57" s="13">
        <v>1070000</v>
      </c>
    </row>
    <row r="58" spans="3:11" x14ac:dyDescent="0.2">
      <c r="C58" s="11" t="s">
        <v>66</v>
      </c>
      <c r="D58" s="13">
        <v>703100</v>
      </c>
      <c r="E58" s="13">
        <v>205100</v>
      </c>
      <c r="F58" s="13">
        <v>206000</v>
      </c>
      <c r="G58" s="13">
        <v>217000</v>
      </c>
      <c r="H58" s="13">
        <v>166100</v>
      </c>
      <c r="I58" s="13">
        <v>227000</v>
      </c>
      <c r="J58" s="13">
        <v>122400</v>
      </c>
      <c r="K58" s="13">
        <v>207100</v>
      </c>
    </row>
    <row r="59" spans="3:11" x14ac:dyDescent="0.2">
      <c r="C59" s="11" t="s">
        <v>67</v>
      </c>
      <c r="D59" s="13">
        <v>1177900</v>
      </c>
      <c r="E59" s="13">
        <v>1367800</v>
      </c>
      <c r="F59" s="13">
        <v>1538900</v>
      </c>
      <c r="G59" s="13">
        <v>1203700</v>
      </c>
      <c r="H59" s="13">
        <v>1107500</v>
      </c>
      <c r="I59" s="13">
        <v>1206500</v>
      </c>
      <c r="J59" s="13">
        <v>1533900</v>
      </c>
      <c r="K59" s="13">
        <v>1444400</v>
      </c>
    </row>
    <row r="60" spans="3:11" x14ac:dyDescent="0.2">
      <c r="C60" s="11" t="s">
        <v>68</v>
      </c>
      <c r="D60" s="13">
        <v>3079800</v>
      </c>
      <c r="E60" s="13">
        <v>2824100</v>
      </c>
      <c r="F60" s="13">
        <v>2884500</v>
      </c>
      <c r="G60" s="13">
        <v>2601800</v>
      </c>
      <c r="H60" s="13">
        <v>2329000</v>
      </c>
      <c r="I60" s="13">
        <v>2540000</v>
      </c>
      <c r="J60" s="13">
        <v>2673600</v>
      </c>
      <c r="K60" s="13">
        <v>2721500</v>
      </c>
    </row>
    <row r="61" spans="3:11" x14ac:dyDescent="0.2">
      <c r="C61" s="11" t="s">
        <v>69</v>
      </c>
      <c r="D61" s="13">
        <v>7136500</v>
      </c>
      <c r="E61" s="13">
        <v>7599800</v>
      </c>
      <c r="F61" s="13">
        <v>6905500</v>
      </c>
      <c r="G61" s="13">
        <v>6805200</v>
      </c>
      <c r="H61" s="13">
        <v>6603100</v>
      </c>
      <c r="I61" s="13">
        <v>6878800</v>
      </c>
      <c r="J61" s="13">
        <v>6570300</v>
      </c>
      <c r="K61" s="13">
        <v>6944700</v>
      </c>
    </row>
    <row r="62" spans="3:11" x14ac:dyDescent="0.2">
      <c r="C62" s="11" t="s">
        <v>70</v>
      </c>
      <c r="D62" s="13">
        <v>813600</v>
      </c>
      <c r="E62" s="13">
        <v>782600</v>
      </c>
      <c r="F62" s="13">
        <v>790700</v>
      </c>
      <c r="G62" s="13">
        <v>920500</v>
      </c>
      <c r="H62" s="13">
        <v>846400</v>
      </c>
      <c r="I62" s="13">
        <v>903400</v>
      </c>
      <c r="J62" s="13">
        <v>839600</v>
      </c>
      <c r="K62" s="13">
        <v>925200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11808500</v>
      </c>
      <c r="E66" s="13">
        <v>11962400</v>
      </c>
      <c r="F66" s="13">
        <v>11318200</v>
      </c>
      <c r="G66" s="13">
        <v>11132300</v>
      </c>
      <c r="H66" s="13">
        <v>10569300</v>
      </c>
      <c r="I66" s="13">
        <v>11092400</v>
      </c>
      <c r="J66" s="13">
        <v>10889500</v>
      </c>
      <c r="K66" s="13">
        <v>11341600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4284700</v>
      </c>
      <c r="E72" s="13">
        <v>4207200</v>
      </c>
      <c r="F72" s="13">
        <v>4252800</v>
      </c>
      <c r="G72" s="13">
        <v>4209000</v>
      </c>
      <c r="H72" s="13">
        <v>4207700</v>
      </c>
      <c r="I72" s="13">
        <v>4138400</v>
      </c>
      <c r="J72" s="13">
        <v>4105500</v>
      </c>
      <c r="K72" s="13">
        <v>3990300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4737700</v>
      </c>
      <c r="E76" s="13">
        <v>4737100</v>
      </c>
      <c r="F76" s="13">
        <v>4825400</v>
      </c>
      <c r="G76" s="13">
        <v>4799000</v>
      </c>
      <c r="H76" s="13">
        <v>4868500</v>
      </c>
      <c r="I76" s="13">
        <v>4776500</v>
      </c>
      <c r="J76" s="13">
        <v>4625600</v>
      </c>
      <c r="K76" s="13">
        <v>4592300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40500</v>
      </c>
      <c r="E81" s="13">
        <v>49300</v>
      </c>
      <c r="F81" s="13">
        <v>29000</v>
      </c>
      <c r="G81" s="13">
        <v>3000</v>
      </c>
      <c r="H81" s="13">
        <v>52400</v>
      </c>
      <c r="I81" s="13">
        <v>230400</v>
      </c>
      <c r="J81" s="13">
        <v>36300</v>
      </c>
      <c r="K81" s="13">
        <v>30200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285300</v>
      </c>
      <c r="E83" s="13">
        <v>272300</v>
      </c>
      <c r="F83" s="13">
        <v>279600</v>
      </c>
      <c r="G83" s="13">
        <v>276000</v>
      </c>
      <c r="H83" s="13">
        <v>270100</v>
      </c>
      <c r="I83" s="13">
        <v>259900</v>
      </c>
      <c r="J83" s="13">
        <v>257400</v>
      </c>
      <c r="K83" s="13">
        <v>256100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544600</v>
      </c>
      <c r="E89" s="13">
        <v>506400</v>
      </c>
      <c r="F89" s="13">
        <v>45900</v>
      </c>
      <c r="G89" s="13">
        <v>572100</v>
      </c>
      <c r="H89" s="13">
        <v>337000</v>
      </c>
      <c r="I89" s="13">
        <v>562900</v>
      </c>
      <c r="J89" s="13">
        <v>335400</v>
      </c>
      <c r="K89" s="13">
        <v>585700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-261500</v>
      </c>
      <c r="E91" s="13">
        <v>-245500</v>
      </c>
      <c r="F91" s="13">
        <v>-229400</v>
      </c>
      <c r="G91" s="13">
        <v>-308700</v>
      </c>
      <c r="H91" s="13">
        <v>-294200</v>
      </c>
      <c r="I91" s="13">
        <v>-229500</v>
      </c>
      <c r="J91" s="13">
        <v>-159300</v>
      </c>
      <c r="K91" s="13">
        <v>-282100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-199200</v>
      </c>
      <c r="E94" s="13">
        <v>-204300</v>
      </c>
      <c r="F94" s="13">
        <v>-246400</v>
      </c>
      <c r="G94" s="13">
        <v>-910100</v>
      </c>
      <c r="H94" s="13">
        <v>-301000</v>
      </c>
      <c r="I94" s="13">
        <v>82600</v>
      </c>
      <c r="J94" s="13">
        <v>-152700</v>
      </c>
      <c r="K94" s="13">
        <v>-283800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-304900</v>
      </c>
      <c r="E100" s="13">
        <v>468400</v>
      </c>
      <c r="F100" s="13">
        <v>-254700</v>
      </c>
      <c r="G100" s="13">
        <v>-224000</v>
      </c>
      <c r="H100" s="13">
        <v>-146800</v>
      </c>
      <c r="I100" s="13">
        <v>-284000</v>
      </c>
      <c r="J100" s="13">
        <v>-230000</v>
      </c>
      <c r="K100" s="13">
        <v>-303600</v>
      </c>
    </row>
    <row r="101" spans="3:11" x14ac:dyDescent="0.2">
      <c r="C101" s="11" t="s">
        <v>19</v>
      </c>
      <c r="D101" s="13">
        <v>2000</v>
      </c>
      <c r="E101" s="13">
        <v>-1000</v>
      </c>
      <c r="F101" s="13">
        <v>-800</v>
      </c>
      <c r="G101" s="13">
        <v>6700</v>
      </c>
      <c r="H101" s="13">
        <v>-5400</v>
      </c>
      <c r="I101" s="13">
        <v>7800</v>
      </c>
      <c r="J101" s="13">
        <v>-7900</v>
      </c>
      <c r="K101" s="13">
        <v>5800</v>
      </c>
    </row>
    <row r="102" spans="3:11" x14ac:dyDescent="0.2">
      <c r="C102" s="11" t="s">
        <v>20</v>
      </c>
      <c r="D102" s="13">
        <v>42500</v>
      </c>
      <c r="E102" s="13">
        <v>769600</v>
      </c>
      <c r="F102" s="13">
        <v>-456000</v>
      </c>
      <c r="G102" s="13">
        <v>-555300</v>
      </c>
      <c r="H102" s="13">
        <v>-116100</v>
      </c>
      <c r="I102" s="13">
        <v>369200</v>
      </c>
      <c r="J102" s="13">
        <v>-55200</v>
      </c>
      <c r="K102" s="13">
        <v>4100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43373</v>
      </c>
      <c r="H7" s="12">
        <v>43281</v>
      </c>
      <c r="I7" s="12">
        <v>43190</v>
      </c>
      <c r="J7" s="12">
        <v>42277</v>
      </c>
      <c r="K7" s="12">
        <v>42185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400</v>
      </c>
      <c r="K8" s="13">
        <v>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200</v>
      </c>
      <c r="K9" s="13">
        <v>300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200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100</v>
      </c>
      <c r="G17" s="13">
        <v>0</v>
      </c>
      <c r="H17" s="13">
        <v>0</v>
      </c>
      <c r="I17" s="13">
        <v>0</v>
      </c>
      <c r="J17" s="13">
        <v>500</v>
      </c>
      <c r="K17" s="13">
        <v>900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0</v>
      </c>
      <c r="H18" s="13">
        <v>0</v>
      </c>
      <c r="I18" s="13">
        <v>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</v>
      </c>
      <c r="G21" s="13">
        <v>0</v>
      </c>
      <c r="H21" s="13">
        <v>0</v>
      </c>
      <c r="I21" s="13">
        <v>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-100</v>
      </c>
      <c r="G23" s="13">
        <v>0</v>
      </c>
      <c r="H23" s="13">
        <v>0</v>
      </c>
      <c r="I23" s="13">
        <v>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-100</v>
      </c>
      <c r="G26" s="13">
        <v>0</v>
      </c>
      <c r="H26" s="13">
        <v>0</v>
      </c>
      <c r="I26" s="13">
        <v>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-100</v>
      </c>
      <c r="G27" s="13">
        <v>0</v>
      </c>
      <c r="H27" s="13">
        <v>0</v>
      </c>
      <c r="I27" s="13">
        <v>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-100</v>
      </c>
      <c r="G33" s="13">
        <v>0</v>
      </c>
      <c r="H33" s="13">
        <v>0</v>
      </c>
      <c r="I33" s="13">
        <v>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-100</v>
      </c>
      <c r="G35" s="13">
        <v>0</v>
      </c>
      <c r="H35" s="13">
        <v>0</v>
      </c>
      <c r="I35" s="13">
        <v>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43373</v>
      </c>
      <c r="H38" s="12">
        <v>43281</v>
      </c>
      <c r="I38" s="12">
        <v>43190</v>
      </c>
      <c r="J38" s="12">
        <v>42277</v>
      </c>
      <c r="K38" s="12">
        <v>42185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200</v>
      </c>
      <c r="G41" s="13" t="s">
        <v>92</v>
      </c>
      <c r="H41" s="13" t="s">
        <v>92</v>
      </c>
      <c r="I41" s="13" t="s">
        <v>92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100</v>
      </c>
      <c r="K44" s="13">
        <v>100</v>
      </c>
    </row>
    <row r="45" spans="2:11" x14ac:dyDescent="0.2">
      <c r="C45" s="11" t="s">
        <v>53</v>
      </c>
      <c r="D45" s="13" t="s">
        <v>92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200</v>
      </c>
      <c r="G46" s="13" t="s">
        <v>92</v>
      </c>
      <c r="H46" s="13" t="s">
        <v>92</v>
      </c>
      <c r="I46" s="13" t="s">
        <v>92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100</v>
      </c>
      <c r="F54" s="13">
        <v>200</v>
      </c>
      <c r="G54" s="13" t="s">
        <v>92</v>
      </c>
      <c r="H54" s="13" t="s">
        <v>92</v>
      </c>
      <c r="I54" s="13" t="s">
        <v>92</v>
      </c>
      <c r="J54" s="13">
        <v>300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0</v>
      </c>
      <c r="G57" s="13" t="s">
        <v>92</v>
      </c>
      <c r="H57" s="13" t="s">
        <v>92</v>
      </c>
      <c r="I57" s="13" t="s">
        <v>92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200</v>
      </c>
      <c r="G58" s="13" t="s">
        <v>92</v>
      </c>
      <c r="H58" s="13" t="s">
        <v>92</v>
      </c>
      <c r="I58" s="13" t="s">
        <v>92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>
        <v>900</v>
      </c>
      <c r="K59" s="13">
        <v>900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300</v>
      </c>
      <c r="G60" s="13" t="s">
        <v>92</v>
      </c>
      <c r="H60" s="13" t="s">
        <v>92</v>
      </c>
      <c r="I60" s="13" t="s">
        <v>92</v>
      </c>
      <c r="J60" s="13">
        <v>1200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300</v>
      </c>
      <c r="F66" s="13">
        <v>300</v>
      </c>
      <c r="G66" s="13" t="s">
        <v>92</v>
      </c>
      <c r="H66" s="13" t="s">
        <v>92</v>
      </c>
      <c r="I66" s="13" t="s">
        <v>92</v>
      </c>
      <c r="J66" s="13">
        <v>1200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-8700</v>
      </c>
      <c r="E72" s="13">
        <v>-8600</v>
      </c>
      <c r="F72" s="13">
        <v>-8500</v>
      </c>
      <c r="G72" s="13" t="s">
        <v>92</v>
      </c>
      <c r="H72" s="13" t="s">
        <v>92</v>
      </c>
      <c r="I72" s="13" t="s">
        <v>92</v>
      </c>
      <c r="J72" s="13">
        <v>-7500</v>
      </c>
      <c r="K72" s="13">
        <v>-7300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-200</v>
      </c>
      <c r="F76" s="13">
        <v>-100</v>
      </c>
      <c r="G76" s="13" t="s">
        <v>92</v>
      </c>
      <c r="H76" s="13" t="s">
        <v>92</v>
      </c>
      <c r="I76" s="13" t="s">
        <v>92</v>
      </c>
      <c r="J76" s="13">
        <v>-900</v>
      </c>
      <c r="K76" s="13">
        <v>-700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43373</v>
      </c>
      <c r="H80" s="12">
        <v>43281</v>
      </c>
      <c r="I80" s="12">
        <v>43190</v>
      </c>
      <c r="J80" s="12">
        <v>42277</v>
      </c>
      <c r="K80" s="12">
        <v>42185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-100</v>
      </c>
      <c r="G81" s="13">
        <v>0</v>
      </c>
      <c r="H81" s="13">
        <v>0</v>
      </c>
      <c r="I81" s="13">
        <v>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0</v>
      </c>
      <c r="H89" s="13">
        <v>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0</v>
      </c>
      <c r="H100" s="13">
        <v>0</v>
      </c>
      <c r="I100" s="13">
        <v>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303900</v>
      </c>
      <c r="E8" s="13">
        <v>340400</v>
      </c>
      <c r="F8" s="13">
        <v>214100</v>
      </c>
      <c r="G8" s="13">
        <v>153000</v>
      </c>
      <c r="H8" s="13">
        <v>151500</v>
      </c>
      <c r="I8" s="13">
        <v>151900</v>
      </c>
      <c r="J8" s="13">
        <v>149900</v>
      </c>
      <c r="K8" s="13">
        <v>139400</v>
      </c>
    </row>
    <row r="9" spans="1:11" x14ac:dyDescent="0.2">
      <c r="C9" s="11" t="s">
        <v>22</v>
      </c>
      <c r="D9" s="13">
        <v>178600</v>
      </c>
      <c r="E9" s="13">
        <v>194800</v>
      </c>
      <c r="F9" s="13">
        <v>140300</v>
      </c>
      <c r="G9" s="13">
        <v>108400</v>
      </c>
      <c r="H9" s="13">
        <v>107000</v>
      </c>
      <c r="I9" s="13">
        <v>109000</v>
      </c>
      <c r="J9" s="13">
        <v>108300</v>
      </c>
      <c r="K9" s="13">
        <v>99600</v>
      </c>
    </row>
    <row r="10" spans="1:11" x14ac:dyDescent="0.2">
      <c r="C10" s="11" t="s">
        <v>23</v>
      </c>
      <c r="D10" s="13">
        <v>125300</v>
      </c>
      <c r="E10" s="13">
        <v>145600</v>
      </c>
      <c r="F10" s="13">
        <v>73800</v>
      </c>
      <c r="G10" s="13">
        <v>44600</v>
      </c>
      <c r="H10" s="13">
        <v>44500</v>
      </c>
      <c r="I10" s="13">
        <v>42900</v>
      </c>
      <c r="J10" s="13">
        <v>41600</v>
      </c>
      <c r="K10" s="13">
        <v>39800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4300</v>
      </c>
      <c r="E14" s="13">
        <v>9400</v>
      </c>
      <c r="F14" s="13">
        <v>17800</v>
      </c>
      <c r="G14" s="13">
        <v>0</v>
      </c>
      <c r="H14" s="13">
        <v>0</v>
      </c>
      <c r="I14" s="13">
        <v>100</v>
      </c>
      <c r="J14" s="13">
        <v>0</v>
      </c>
      <c r="K14" s="13">
        <v>2600</v>
      </c>
    </row>
    <row r="15" spans="1:11" x14ac:dyDescent="0.2">
      <c r="C15" s="11" t="s">
        <v>28</v>
      </c>
      <c r="D15" s="13">
        <v>9700</v>
      </c>
      <c r="E15" s="13">
        <v>9100</v>
      </c>
      <c r="F15" s="13">
        <v>3600</v>
      </c>
      <c r="G15" s="13">
        <v>1200</v>
      </c>
      <c r="H15" s="13">
        <v>1200</v>
      </c>
      <c r="I15" s="13">
        <v>1100</v>
      </c>
      <c r="J15" s="13">
        <v>1100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262300</v>
      </c>
      <c r="E17" s="13">
        <v>290500</v>
      </c>
      <c r="F17" s="13">
        <v>196800</v>
      </c>
      <c r="G17" s="13">
        <v>120500</v>
      </c>
      <c r="H17" s="13">
        <v>116100</v>
      </c>
      <c r="I17" s="13">
        <v>118000</v>
      </c>
      <c r="J17" s="13">
        <v>118000</v>
      </c>
      <c r="K17" s="13">
        <v>113100</v>
      </c>
    </row>
    <row r="18" spans="3:11" x14ac:dyDescent="0.2">
      <c r="C18" s="11" t="s">
        <v>30</v>
      </c>
      <c r="D18" s="13">
        <v>41600</v>
      </c>
      <c r="E18" s="13">
        <v>49900</v>
      </c>
      <c r="F18" s="13">
        <v>17300</v>
      </c>
      <c r="G18" s="13">
        <v>32500</v>
      </c>
      <c r="H18" s="13">
        <v>35400</v>
      </c>
      <c r="I18" s="13">
        <v>33900</v>
      </c>
      <c r="J18" s="13">
        <v>31900</v>
      </c>
      <c r="K18" s="13">
        <v>26300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500</v>
      </c>
    </row>
    <row r="21" spans="3:11" x14ac:dyDescent="0.2">
      <c r="C21" s="11" t="s">
        <v>33</v>
      </c>
      <c r="D21" s="13">
        <v>51300</v>
      </c>
      <c r="E21" s="13">
        <v>59000</v>
      </c>
      <c r="F21" s="13">
        <v>20800</v>
      </c>
      <c r="G21" s="13">
        <v>33700</v>
      </c>
      <c r="H21" s="13">
        <v>36600</v>
      </c>
      <c r="I21" s="13">
        <v>35000</v>
      </c>
      <c r="J21" s="13">
        <v>33100</v>
      </c>
      <c r="K21" s="13">
        <v>27700</v>
      </c>
    </row>
    <row r="22" spans="3:11" x14ac:dyDescent="0.2">
      <c r="C22" s="11" t="s">
        <v>34</v>
      </c>
      <c r="D22" s="13">
        <v>23000</v>
      </c>
      <c r="E22" s="13">
        <v>23700</v>
      </c>
      <c r="F22" s="13">
        <v>7700</v>
      </c>
      <c r="G22" s="13">
        <v>800</v>
      </c>
      <c r="H22" s="13">
        <v>1000</v>
      </c>
      <c r="I22" s="13">
        <v>3500</v>
      </c>
      <c r="J22" s="13">
        <v>3500</v>
      </c>
      <c r="K22" s="13">
        <v>4000</v>
      </c>
    </row>
    <row r="23" spans="3:11" x14ac:dyDescent="0.2">
      <c r="C23" s="11" t="s">
        <v>35</v>
      </c>
      <c r="D23" s="13">
        <v>18600</v>
      </c>
      <c r="E23" s="13">
        <v>26300</v>
      </c>
      <c r="F23" s="13">
        <v>9600</v>
      </c>
      <c r="G23" s="13">
        <v>31700</v>
      </c>
      <c r="H23" s="13">
        <v>34400</v>
      </c>
      <c r="I23" s="13">
        <v>30400</v>
      </c>
      <c r="J23" s="13">
        <v>28500</v>
      </c>
      <c r="K23" s="13">
        <v>22800</v>
      </c>
    </row>
    <row r="24" spans="3:11" x14ac:dyDescent="0.2">
      <c r="C24" s="11" t="s">
        <v>36</v>
      </c>
      <c r="D24" s="13">
        <v>4700</v>
      </c>
      <c r="E24" s="13">
        <v>8100</v>
      </c>
      <c r="F24" s="13">
        <v>5400</v>
      </c>
      <c r="G24" s="13">
        <v>3200</v>
      </c>
      <c r="H24" s="13">
        <v>9000</v>
      </c>
      <c r="I24" s="13">
        <v>7700</v>
      </c>
      <c r="J24" s="13">
        <v>7200</v>
      </c>
      <c r="K24" s="13">
        <v>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13900</v>
      </c>
      <c r="E26" s="13">
        <v>18100</v>
      </c>
      <c r="F26" s="13">
        <v>4200</v>
      </c>
      <c r="G26" s="13">
        <v>28500</v>
      </c>
      <c r="H26" s="13">
        <v>25400</v>
      </c>
      <c r="I26" s="13">
        <v>22700</v>
      </c>
      <c r="J26" s="13">
        <v>21300</v>
      </c>
      <c r="K26" s="13">
        <v>16100</v>
      </c>
    </row>
    <row r="27" spans="3:11" x14ac:dyDescent="0.2">
      <c r="C27" s="11" t="s">
        <v>38</v>
      </c>
      <c r="D27" s="13">
        <v>13900</v>
      </c>
      <c r="E27" s="13">
        <v>18100</v>
      </c>
      <c r="F27" s="13">
        <v>4200</v>
      </c>
      <c r="G27" s="13">
        <v>28500</v>
      </c>
      <c r="H27" s="13">
        <v>25400</v>
      </c>
      <c r="I27" s="13">
        <v>22700</v>
      </c>
      <c r="J27" s="13">
        <v>21300</v>
      </c>
      <c r="K27" s="13">
        <v>16100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900</v>
      </c>
      <c r="J29" s="13">
        <v>0</v>
      </c>
      <c r="K29" s="13">
        <v>-7600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-500</v>
      </c>
    </row>
    <row r="33" spans="2:11" x14ac:dyDescent="0.2">
      <c r="C33" s="11" t="s">
        <v>44</v>
      </c>
      <c r="D33" s="13">
        <v>13900</v>
      </c>
      <c r="E33" s="13">
        <v>18100</v>
      </c>
      <c r="F33" s="13">
        <v>4200</v>
      </c>
      <c r="G33" s="13">
        <v>28500</v>
      </c>
      <c r="H33" s="13">
        <v>25400</v>
      </c>
      <c r="I33" s="13">
        <v>23600</v>
      </c>
      <c r="J33" s="13">
        <v>21300</v>
      </c>
      <c r="K33" s="13">
        <v>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13900</v>
      </c>
      <c r="E35" s="13">
        <v>18100</v>
      </c>
      <c r="F35" s="13">
        <v>4200</v>
      </c>
      <c r="G35" s="13">
        <v>28500</v>
      </c>
      <c r="H35" s="13">
        <v>25400</v>
      </c>
      <c r="I35" s="13">
        <v>23600</v>
      </c>
      <c r="J35" s="13">
        <v>21300</v>
      </c>
      <c r="K35" s="13">
        <v>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4400</v>
      </c>
      <c r="F41" s="13">
        <v>18800</v>
      </c>
      <c r="G41" s="13">
        <v>1900</v>
      </c>
      <c r="H41" s="13">
        <v>1600</v>
      </c>
      <c r="I41" s="13">
        <v>67000</v>
      </c>
      <c r="J41" s="13">
        <v>38800</v>
      </c>
      <c r="K41" s="13">
        <v>28400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91200</v>
      </c>
      <c r="E43" s="13">
        <v>97000</v>
      </c>
      <c r="F43" s="13">
        <v>123300</v>
      </c>
      <c r="G43" s="13">
        <v>67900</v>
      </c>
      <c r="H43" s="13">
        <v>67700</v>
      </c>
      <c r="I43" s="13">
        <v>69400</v>
      </c>
      <c r="J43" s="13">
        <v>67600</v>
      </c>
      <c r="K43" s="13">
        <v>55200</v>
      </c>
    </row>
    <row r="44" spans="2:11" x14ac:dyDescent="0.2">
      <c r="C44" s="11" t="s">
        <v>52</v>
      </c>
      <c r="D44" s="13">
        <v>23700</v>
      </c>
      <c r="E44" s="13">
        <v>29800</v>
      </c>
      <c r="F44" s="13">
        <v>32500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20300</v>
      </c>
      <c r="E45" s="13">
        <v>18900</v>
      </c>
      <c r="F45" s="13">
        <v>18800</v>
      </c>
      <c r="G45" s="13">
        <v>8300</v>
      </c>
      <c r="H45" s="13">
        <v>8400</v>
      </c>
      <c r="I45" s="13">
        <v>150200</v>
      </c>
      <c r="J45" s="13">
        <v>165400</v>
      </c>
      <c r="K45" s="13">
        <v>139700</v>
      </c>
    </row>
    <row r="46" spans="2:11" x14ac:dyDescent="0.2">
      <c r="C46" s="11" t="s">
        <v>54</v>
      </c>
      <c r="D46" s="13">
        <v>142100</v>
      </c>
      <c r="E46" s="13">
        <v>150100</v>
      </c>
      <c r="F46" s="13">
        <v>193300</v>
      </c>
      <c r="G46" s="13">
        <v>78100</v>
      </c>
      <c r="H46" s="13">
        <v>77800</v>
      </c>
      <c r="I46" s="13">
        <v>286600</v>
      </c>
      <c r="J46" s="13">
        <v>271800</v>
      </c>
      <c r="K46" s="13">
        <v>223300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95200</v>
      </c>
      <c r="E48" s="13">
        <v>92000</v>
      </c>
      <c r="F48" s="13">
        <v>94700</v>
      </c>
      <c r="G48" s="13">
        <v>16300</v>
      </c>
      <c r="H48" s="13">
        <v>14600</v>
      </c>
      <c r="I48" s="13">
        <v>12800</v>
      </c>
      <c r="J48" s="13">
        <v>11400</v>
      </c>
      <c r="K48" s="13">
        <v>10700</v>
      </c>
    </row>
    <row r="49" spans="3:11" x14ac:dyDescent="0.2">
      <c r="C49" s="11" t="s">
        <v>57</v>
      </c>
      <c r="D49" s="13">
        <v>1743400</v>
      </c>
      <c r="E49" s="13">
        <v>1748000</v>
      </c>
      <c r="F49" s="13">
        <v>1756100</v>
      </c>
      <c r="G49" s="13">
        <v>363700</v>
      </c>
      <c r="H49" s="13">
        <v>363700</v>
      </c>
      <c r="I49" s="13">
        <v>363700</v>
      </c>
      <c r="J49" s="13">
        <v>363700</v>
      </c>
      <c r="K49" s="13">
        <v>363700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24800</v>
      </c>
      <c r="E52" s="13">
        <v>25400</v>
      </c>
      <c r="F52" s="13">
        <v>26400</v>
      </c>
      <c r="G52" s="13">
        <v>23900</v>
      </c>
      <c r="H52" s="13">
        <v>26500</v>
      </c>
      <c r="I52" s="13">
        <v>36000</v>
      </c>
      <c r="J52" s="13">
        <v>45600</v>
      </c>
      <c r="K52" s="13">
        <v>38500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2005500</v>
      </c>
      <c r="E54" s="13">
        <v>2015500</v>
      </c>
      <c r="F54" s="13">
        <v>2070600</v>
      </c>
      <c r="G54" s="13">
        <v>482100</v>
      </c>
      <c r="H54" s="13">
        <v>482500</v>
      </c>
      <c r="I54" s="13">
        <v>699100</v>
      </c>
      <c r="J54" s="13">
        <v>692500</v>
      </c>
      <c r="K54" s="13">
        <v>636200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46900</v>
      </c>
      <c r="E57" s="13">
        <v>51600</v>
      </c>
      <c r="F57" s="13">
        <v>88100</v>
      </c>
      <c r="G57" s="13">
        <v>29100</v>
      </c>
      <c r="H57" s="13">
        <v>30100</v>
      </c>
      <c r="I57" s="13">
        <v>26600</v>
      </c>
      <c r="J57" s="13">
        <v>26900</v>
      </c>
      <c r="K57" s="13">
        <v>26800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44900</v>
      </c>
      <c r="G58" s="13">
        <v>100</v>
      </c>
      <c r="H58" s="13">
        <v>100</v>
      </c>
      <c r="I58" s="13">
        <v>150000</v>
      </c>
      <c r="J58" s="13">
        <v>147800</v>
      </c>
      <c r="K58" s="13">
        <v>146000</v>
      </c>
    </row>
    <row r="59" spans="3:11" x14ac:dyDescent="0.2">
      <c r="C59" s="11" t="s">
        <v>67</v>
      </c>
      <c r="D59" s="13">
        <v>104200</v>
      </c>
      <c r="E59" s="13">
        <v>107300</v>
      </c>
      <c r="F59" s="13">
        <v>93100</v>
      </c>
      <c r="G59" s="13">
        <v>51900</v>
      </c>
      <c r="H59" s="13">
        <v>49100</v>
      </c>
      <c r="I59" s="13">
        <v>195000</v>
      </c>
      <c r="J59" s="13">
        <v>211200</v>
      </c>
      <c r="K59" s="13">
        <v>185900</v>
      </c>
    </row>
    <row r="60" spans="3:11" x14ac:dyDescent="0.2">
      <c r="C60" s="11" t="s">
        <v>68</v>
      </c>
      <c r="D60" s="13">
        <v>151200</v>
      </c>
      <c r="E60" s="13">
        <v>158900</v>
      </c>
      <c r="F60" s="13">
        <v>226100</v>
      </c>
      <c r="G60" s="13">
        <v>81100</v>
      </c>
      <c r="H60" s="13">
        <v>79300</v>
      </c>
      <c r="I60" s="13">
        <v>371700</v>
      </c>
      <c r="J60" s="13">
        <v>386000</v>
      </c>
      <c r="K60" s="13">
        <v>358600</v>
      </c>
    </row>
    <row r="61" spans="3:11" x14ac:dyDescent="0.2">
      <c r="C61" s="11" t="s">
        <v>69</v>
      </c>
      <c r="D61" s="13">
        <v>1035200</v>
      </c>
      <c r="E61" s="13">
        <v>1058200</v>
      </c>
      <c r="F61" s="13">
        <v>1067100</v>
      </c>
      <c r="G61" s="13">
        <v>30600</v>
      </c>
      <c r="H61" s="13">
        <v>52100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273800</v>
      </c>
      <c r="E62" s="13">
        <v>269100</v>
      </c>
      <c r="F62" s="13">
        <v>260200</v>
      </c>
      <c r="G62" s="13">
        <v>1400</v>
      </c>
      <c r="H62" s="13">
        <v>4500</v>
      </c>
      <c r="I62" s="13">
        <v>7600</v>
      </c>
      <c r="J62" s="13">
        <v>11900</v>
      </c>
      <c r="K62" s="13">
        <v>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1460100</v>
      </c>
      <c r="E66" s="13">
        <v>1486200</v>
      </c>
      <c r="F66" s="13">
        <v>1553400</v>
      </c>
      <c r="G66" s="13">
        <v>113100</v>
      </c>
      <c r="H66" s="13">
        <v>135900</v>
      </c>
      <c r="I66" s="13">
        <v>379300</v>
      </c>
      <c r="J66" s="13">
        <v>398000</v>
      </c>
      <c r="K66" s="13">
        <v>364200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85800</v>
      </c>
      <c r="E72" s="13">
        <v>71900</v>
      </c>
      <c r="F72" s="13">
        <v>53800</v>
      </c>
      <c r="G72" s="13">
        <v>49700</v>
      </c>
      <c r="H72" s="13">
        <v>21100</v>
      </c>
      <c r="I72" s="13">
        <v>-4200</v>
      </c>
      <c r="J72" s="13">
        <v>-27800</v>
      </c>
      <c r="K72" s="13">
        <v>-49100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545400</v>
      </c>
      <c r="E76" s="13">
        <v>529300</v>
      </c>
      <c r="F76" s="13">
        <v>517200</v>
      </c>
      <c r="G76" s="13">
        <v>369000</v>
      </c>
      <c r="H76" s="13">
        <v>346600</v>
      </c>
      <c r="I76" s="13">
        <v>319900</v>
      </c>
      <c r="J76" s="13">
        <v>294600</v>
      </c>
      <c r="K76" s="13">
        <v>272000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13900</v>
      </c>
      <c r="E81" s="13">
        <v>18100</v>
      </c>
      <c r="F81" s="13">
        <v>4200</v>
      </c>
      <c r="G81" s="13">
        <v>28500</v>
      </c>
      <c r="H81" s="13">
        <v>25400</v>
      </c>
      <c r="I81" s="13">
        <v>23600</v>
      </c>
      <c r="J81" s="13">
        <v>21300</v>
      </c>
      <c r="K81" s="13">
        <v>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</v>
      </c>
      <c r="E83" s="13">
        <v>9100</v>
      </c>
      <c r="F83" s="13">
        <v>3600</v>
      </c>
      <c r="G83" s="13">
        <v>1200</v>
      </c>
      <c r="H83" s="13">
        <v>1200</v>
      </c>
      <c r="I83" s="13">
        <v>1100</v>
      </c>
      <c r="J83" s="13">
        <v>1100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35200</v>
      </c>
      <c r="E89" s="13">
        <v>44400</v>
      </c>
      <c r="F89" s="13">
        <v>5200</v>
      </c>
      <c r="G89" s="13">
        <v>34200</v>
      </c>
      <c r="H89" s="13">
        <v>33200</v>
      </c>
      <c r="I89" s="13">
        <v>28900</v>
      </c>
      <c r="J89" s="13">
        <v>12400</v>
      </c>
      <c r="K89" s="13">
        <v>31600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-5000</v>
      </c>
      <c r="F91" s="13">
        <v>-3900</v>
      </c>
      <c r="G91" s="13">
        <v>-2600</v>
      </c>
      <c r="H91" s="13">
        <v>-2800</v>
      </c>
      <c r="I91" s="13">
        <v>-1700</v>
      </c>
      <c r="J91" s="13">
        <v>-1900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-6400</v>
      </c>
      <c r="E94" s="13">
        <v>-5000</v>
      </c>
      <c r="F94" s="13">
        <v>-1066700</v>
      </c>
      <c r="G94" s="13">
        <v>-2600</v>
      </c>
      <c r="H94" s="13">
        <v>-2800</v>
      </c>
      <c r="I94" s="13">
        <v>-300</v>
      </c>
      <c r="J94" s="13">
        <v>-1900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-26300</v>
      </c>
      <c r="E100" s="13">
        <v>-53800</v>
      </c>
      <c r="F100" s="13">
        <v>1078400</v>
      </c>
      <c r="G100" s="13">
        <v>-31300</v>
      </c>
      <c r="H100" s="13">
        <v>-95800</v>
      </c>
      <c r="I100" s="13">
        <v>-300</v>
      </c>
      <c r="J100" s="13">
        <v>-100</v>
      </c>
      <c r="K100" s="13">
        <v>-6200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2500</v>
      </c>
      <c r="E102" s="13">
        <v>-14400</v>
      </c>
      <c r="F102" s="13">
        <v>16900</v>
      </c>
      <c r="G102" s="13">
        <v>300</v>
      </c>
      <c r="H102" s="13">
        <v>-65400</v>
      </c>
      <c r="I102" s="13">
        <v>28200</v>
      </c>
      <c r="J102" s="13">
        <v>10400</v>
      </c>
      <c r="K102" s="13">
        <v>23500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201000</v>
      </c>
      <c r="E8" s="13">
        <v>190500</v>
      </c>
      <c r="F8" s="13">
        <v>186800</v>
      </c>
      <c r="G8" s="13">
        <v>178600</v>
      </c>
      <c r="H8" s="13">
        <v>167800</v>
      </c>
      <c r="I8" s="13">
        <v>151700</v>
      </c>
      <c r="J8" s="13">
        <v>159400</v>
      </c>
      <c r="K8" s="13">
        <v>114400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35100</v>
      </c>
      <c r="E15" s="13">
        <v>34300</v>
      </c>
      <c r="F15" s="13">
        <v>33500</v>
      </c>
      <c r="G15" s="13">
        <v>33000</v>
      </c>
      <c r="H15" s="13">
        <v>16400</v>
      </c>
      <c r="I15" s="13">
        <v>16200</v>
      </c>
      <c r="J15" s="13">
        <v>16300</v>
      </c>
      <c r="K15" s="13">
        <v>16000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142700</v>
      </c>
      <c r="E17" s="13">
        <v>159500</v>
      </c>
      <c r="F17" s="13">
        <v>140500</v>
      </c>
      <c r="G17" s="13">
        <v>146700</v>
      </c>
      <c r="H17" s="13">
        <v>115000</v>
      </c>
      <c r="I17" s="13">
        <v>111600</v>
      </c>
      <c r="J17" s="13">
        <v>112100</v>
      </c>
      <c r="K17" s="13">
        <v>104600</v>
      </c>
    </row>
    <row r="18" spans="3:11" x14ac:dyDescent="0.2">
      <c r="C18" s="11" t="s">
        <v>30</v>
      </c>
      <c r="D18" s="13">
        <v>58300</v>
      </c>
      <c r="E18" s="13">
        <v>31000</v>
      </c>
      <c r="F18" s="13">
        <v>46300</v>
      </c>
      <c r="G18" s="13">
        <v>31900</v>
      </c>
      <c r="H18" s="13">
        <v>52800</v>
      </c>
      <c r="I18" s="13">
        <v>40100</v>
      </c>
      <c r="J18" s="13">
        <v>47300</v>
      </c>
      <c r="K18" s="13">
        <v>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200</v>
      </c>
      <c r="F20" s="13">
        <v>800</v>
      </c>
      <c r="G20" s="13">
        <v>800</v>
      </c>
      <c r="H20" s="13">
        <v>700</v>
      </c>
      <c r="I20" s="13">
        <v>600</v>
      </c>
      <c r="J20" s="13">
        <v>500</v>
      </c>
      <c r="K20" s="13">
        <v>300</v>
      </c>
    </row>
    <row r="21" spans="3:11" x14ac:dyDescent="0.2">
      <c r="C21" s="11" t="s">
        <v>33</v>
      </c>
      <c r="D21" s="13">
        <v>94000</v>
      </c>
      <c r="E21" s="13">
        <v>65400</v>
      </c>
      <c r="F21" s="13">
        <v>80600</v>
      </c>
      <c r="G21" s="13" t="s">
        <v>92</v>
      </c>
      <c r="H21" s="13">
        <v>69900</v>
      </c>
      <c r="I21" s="13" t="s">
        <v>92</v>
      </c>
      <c r="J21" s="13">
        <v>64100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58900</v>
      </c>
      <c r="E23" s="13">
        <v>31100</v>
      </c>
      <c r="F23" s="13">
        <v>47100</v>
      </c>
      <c r="G23" s="13">
        <v>32700</v>
      </c>
      <c r="H23" s="13">
        <v>53500</v>
      </c>
      <c r="I23" s="13">
        <v>40700</v>
      </c>
      <c r="J23" s="13">
        <v>47800</v>
      </c>
      <c r="K23" s="13">
        <v>10100</v>
      </c>
    </row>
    <row r="24" spans="3:11" x14ac:dyDescent="0.2">
      <c r="C24" s="11" t="s">
        <v>36</v>
      </c>
      <c r="D24" s="13">
        <v>10300</v>
      </c>
      <c r="E24" s="13">
        <v>6300</v>
      </c>
      <c r="F24" s="13">
        <v>4800</v>
      </c>
      <c r="G24" s="13">
        <v>3400</v>
      </c>
      <c r="H24" s="13">
        <v>7500</v>
      </c>
      <c r="I24" s="13">
        <v>1800</v>
      </c>
      <c r="J24" s="13">
        <v>2500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48600</v>
      </c>
      <c r="E26" s="13">
        <v>24800</v>
      </c>
      <c r="F26" s="13">
        <v>42400</v>
      </c>
      <c r="G26" s="13">
        <v>29300</v>
      </c>
      <c r="H26" s="13">
        <v>46000</v>
      </c>
      <c r="I26" s="13">
        <v>38900</v>
      </c>
      <c r="J26" s="13">
        <v>45300</v>
      </c>
      <c r="K26" s="13">
        <v>9100</v>
      </c>
    </row>
    <row r="27" spans="3:11" x14ac:dyDescent="0.2">
      <c r="C27" s="11" t="s">
        <v>38</v>
      </c>
      <c r="D27" s="13">
        <v>48600</v>
      </c>
      <c r="E27" s="13">
        <v>24800</v>
      </c>
      <c r="F27" s="13">
        <v>42400</v>
      </c>
      <c r="G27" s="13">
        <v>29300</v>
      </c>
      <c r="H27" s="13">
        <v>46000</v>
      </c>
      <c r="I27" s="13">
        <v>38900</v>
      </c>
      <c r="J27" s="13">
        <v>45300</v>
      </c>
      <c r="K27" s="13">
        <v>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-200</v>
      </c>
      <c r="F32" s="13">
        <v>-800</v>
      </c>
      <c r="G32" s="13">
        <v>-800</v>
      </c>
      <c r="H32" s="13">
        <v>-700</v>
      </c>
      <c r="I32" s="13">
        <v>-600</v>
      </c>
      <c r="J32" s="13">
        <v>-500</v>
      </c>
      <c r="K32" s="13">
        <v>-300</v>
      </c>
    </row>
    <row r="33" spans="2:11" x14ac:dyDescent="0.2">
      <c r="C33" s="11" t="s">
        <v>44</v>
      </c>
      <c r="D33" s="13">
        <v>48600</v>
      </c>
      <c r="E33" s="13">
        <v>24800</v>
      </c>
      <c r="F33" s="13">
        <v>42400</v>
      </c>
      <c r="G33" s="13">
        <v>29300</v>
      </c>
      <c r="H33" s="13">
        <v>46000</v>
      </c>
      <c r="I33" s="13">
        <v>38900</v>
      </c>
      <c r="J33" s="13">
        <v>45300</v>
      </c>
      <c r="K33" s="13">
        <v>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48600</v>
      </c>
      <c r="E35" s="13">
        <v>24800</v>
      </c>
      <c r="F35" s="13">
        <v>42400</v>
      </c>
      <c r="G35" s="13">
        <v>29300</v>
      </c>
      <c r="H35" s="13">
        <v>46000</v>
      </c>
      <c r="I35" s="13">
        <v>38900</v>
      </c>
      <c r="J35" s="13">
        <v>45300</v>
      </c>
      <c r="K35" s="13">
        <v>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402000</v>
      </c>
      <c r="E41" s="13">
        <v>327000</v>
      </c>
      <c r="F41" s="13">
        <v>370500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843100</v>
      </c>
      <c r="E43" s="13">
        <v>348100</v>
      </c>
      <c r="F43" s="13">
        <v>182700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3500</v>
      </c>
      <c r="E47" s="13">
        <v>2800</v>
      </c>
      <c r="F47" s="13">
        <v>3000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65900</v>
      </c>
      <c r="E48" s="13">
        <v>65900</v>
      </c>
      <c r="F48" s="13">
        <v>69400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4174200</v>
      </c>
      <c r="E49" s="13">
        <v>4198600</v>
      </c>
      <c r="F49" s="13">
        <v>4222500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104400</v>
      </c>
      <c r="E52" s="13">
        <v>99700</v>
      </c>
      <c r="F52" s="13">
        <v>1200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5622700</v>
      </c>
      <c r="E54" s="13">
        <v>5072300</v>
      </c>
      <c r="F54" s="13">
        <v>4881600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757700</v>
      </c>
      <c r="E57" s="13">
        <v>289700</v>
      </c>
      <c r="F57" s="13">
        <v>114500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24900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132200</v>
      </c>
      <c r="E59" s="13">
        <v>109900</v>
      </c>
      <c r="F59" s="13">
        <v>97700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20600</v>
      </c>
      <c r="E62" s="13">
        <v>21300</v>
      </c>
      <c r="F62" s="13">
        <v>19600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2749100</v>
      </c>
      <c r="E66" s="13">
        <v>2224800</v>
      </c>
      <c r="F66" s="13">
        <v>260300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19600</v>
      </c>
      <c r="E72" s="13">
        <v>1400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2873600</v>
      </c>
      <c r="E76" s="13">
        <v>2847600</v>
      </c>
      <c r="F76" s="13">
        <v>4621300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48600</v>
      </c>
      <c r="E81" s="13">
        <v>24800</v>
      </c>
      <c r="F81" s="13">
        <v>42400</v>
      </c>
      <c r="G81" s="13">
        <v>29300</v>
      </c>
      <c r="H81" s="13">
        <v>46000</v>
      </c>
      <c r="I81" s="13">
        <v>38900</v>
      </c>
      <c r="J81" s="13">
        <v>45300</v>
      </c>
      <c r="K81" s="13">
        <v>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35100</v>
      </c>
      <c r="E83" s="13">
        <v>34300</v>
      </c>
      <c r="F83" s="13">
        <v>33500</v>
      </c>
      <c r="G83" s="13" t="s">
        <v>92</v>
      </c>
      <c r="H83" s="13">
        <v>16400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113500</v>
      </c>
      <c r="E89" s="13">
        <v>98100</v>
      </c>
      <c r="F89" s="13">
        <v>-21100</v>
      </c>
      <c r="G89" s="13" t="s">
        <v>92</v>
      </c>
      <c r="H89" s="13">
        <v>99800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-2300</v>
      </c>
      <c r="F91" s="13">
        <v>-1500</v>
      </c>
      <c r="G91" s="13" t="s">
        <v>92</v>
      </c>
      <c r="H91" s="13">
        <v>-3200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-12100</v>
      </c>
      <c r="E94" s="13">
        <v>-9400</v>
      </c>
      <c r="F94" s="13">
        <v>-8300</v>
      </c>
      <c r="G94" s="13" t="s">
        <v>92</v>
      </c>
      <c r="H94" s="13">
        <v>-10000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-11400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-23200</v>
      </c>
      <c r="E100" s="13">
        <v>-135700</v>
      </c>
      <c r="F100" s="13">
        <v>-20000</v>
      </c>
      <c r="G100" s="13" t="s">
        <v>92</v>
      </c>
      <c r="H100" s="13">
        <v>-59400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-1900</v>
      </c>
      <c r="E101" s="13">
        <v>-1000</v>
      </c>
      <c r="F101" s="13">
        <v>900</v>
      </c>
      <c r="G101" s="13" t="s">
        <v>92</v>
      </c>
      <c r="H101" s="13">
        <v>-800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76300</v>
      </c>
      <c r="E102" s="13">
        <v>-48000</v>
      </c>
      <c r="F102" s="13">
        <v>-48500</v>
      </c>
      <c r="G102" s="13" t="s">
        <v>92</v>
      </c>
      <c r="H102" s="13">
        <v>29600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345900</v>
      </c>
      <c r="E8" s="13">
        <v>390600</v>
      </c>
      <c r="F8" s="13">
        <v>410400</v>
      </c>
      <c r="G8" s="13">
        <v>363400</v>
      </c>
      <c r="H8" s="13">
        <v>384700</v>
      </c>
      <c r="I8" s="13">
        <v>428900</v>
      </c>
      <c r="J8" s="13">
        <v>425400</v>
      </c>
      <c r="K8" s="13">
        <v>376000</v>
      </c>
    </row>
    <row r="9" spans="1:11" x14ac:dyDescent="0.2">
      <c r="C9" s="11" t="s">
        <v>22</v>
      </c>
      <c r="D9" s="13">
        <v>321300</v>
      </c>
      <c r="E9" s="13">
        <v>354700</v>
      </c>
      <c r="F9" s="13">
        <v>367700</v>
      </c>
      <c r="G9" s="13">
        <v>328900</v>
      </c>
      <c r="H9" s="13">
        <v>343600</v>
      </c>
      <c r="I9" s="13">
        <v>373200</v>
      </c>
      <c r="J9" s="13">
        <v>368500</v>
      </c>
      <c r="K9" s="13">
        <v>331500</v>
      </c>
    </row>
    <row r="10" spans="1:11" x14ac:dyDescent="0.2">
      <c r="C10" s="11" t="s">
        <v>23</v>
      </c>
      <c r="D10" s="13">
        <v>24600</v>
      </c>
      <c r="E10" s="13">
        <v>35900</v>
      </c>
      <c r="F10" s="13">
        <v>42700</v>
      </c>
      <c r="G10" s="13">
        <v>34500</v>
      </c>
      <c r="H10" s="13">
        <v>41100</v>
      </c>
      <c r="I10" s="13">
        <v>55700</v>
      </c>
      <c r="J10" s="13">
        <v>56900</v>
      </c>
      <c r="K10" s="13">
        <v>44500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2500</v>
      </c>
      <c r="F12" s="13">
        <v>2600</v>
      </c>
      <c r="G12" s="13">
        <v>2900</v>
      </c>
      <c r="H12" s="13">
        <v>2600</v>
      </c>
      <c r="I12" s="13">
        <v>2800</v>
      </c>
      <c r="J12" s="13">
        <v>2900</v>
      </c>
      <c r="K12" s="13">
        <v>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-4700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9900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353800</v>
      </c>
      <c r="E17" s="13">
        <v>393000</v>
      </c>
      <c r="F17" s="13">
        <v>406200</v>
      </c>
      <c r="G17" s="13">
        <v>364300</v>
      </c>
      <c r="H17" s="13">
        <v>379900</v>
      </c>
      <c r="I17" s="13">
        <v>409900</v>
      </c>
      <c r="J17" s="13">
        <v>406000</v>
      </c>
      <c r="K17" s="13">
        <v>378900</v>
      </c>
    </row>
    <row r="18" spans="3:11" x14ac:dyDescent="0.2">
      <c r="C18" s="11" t="s">
        <v>30</v>
      </c>
      <c r="D18" s="13">
        <v>-7900</v>
      </c>
      <c r="E18" s="13">
        <v>-2400</v>
      </c>
      <c r="F18" s="13">
        <v>4200</v>
      </c>
      <c r="G18" s="13">
        <v>-900</v>
      </c>
      <c r="H18" s="13">
        <v>4800</v>
      </c>
      <c r="I18" s="13">
        <v>19000</v>
      </c>
      <c r="J18" s="13">
        <v>19400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800</v>
      </c>
      <c r="F20" s="13">
        <v>6700</v>
      </c>
      <c r="G20" s="13">
        <v>-2500</v>
      </c>
      <c r="H20" s="13">
        <v>8300</v>
      </c>
      <c r="I20" s="13">
        <v>-1100</v>
      </c>
      <c r="J20" s="13">
        <v>3300</v>
      </c>
      <c r="K20" s="13">
        <v>-19900</v>
      </c>
    </row>
    <row r="21" spans="3:11" x14ac:dyDescent="0.2">
      <c r="C21" s="11" t="s">
        <v>33</v>
      </c>
      <c r="D21" s="13">
        <v>3900</v>
      </c>
      <c r="E21" s="13">
        <v>11500</v>
      </c>
      <c r="F21" s="13">
        <v>25500</v>
      </c>
      <c r="G21" s="13">
        <v>10800</v>
      </c>
      <c r="H21" s="13">
        <v>26300</v>
      </c>
      <c r="I21" s="13">
        <v>32700</v>
      </c>
      <c r="J21" s="13">
        <v>38000</v>
      </c>
      <c r="K21" s="13">
        <v>-8400</v>
      </c>
    </row>
    <row r="22" spans="3:11" x14ac:dyDescent="0.2">
      <c r="C22" s="11" t="s">
        <v>34</v>
      </c>
      <c r="D22" s="13">
        <v>8400</v>
      </c>
      <c r="E22" s="13">
        <v>8300</v>
      </c>
      <c r="F22" s="13">
        <v>7900</v>
      </c>
      <c r="G22" s="13">
        <v>7700</v>
      </c>
      <c r="H22" s="13">
        <v>7600</v>
      </c>
      <c r="I22" s="13">
        <v>7700</v>
      </c>
      <c r="J22" s="13">
        <v>7500</v>
      </c>
      <c r="K22" s="13">
        <v>7700</v>
      </c>
    </row>
    <row r="23" spans="3:11" x14ac:dyDescent="0.2">
      <c r="C23" s="11" t="s">
        <v>35</v>
      </c>
      <c r="D23" s="13">
        <v>-18000</v>
      </c>
      <c r="E23" s="13">
        <v>-9900</v>
      </c>
      <c r="F23" s="13">
        <v>2900</v>
      </c>
      <c r="G23" s="13">
        <v>-11100</v>
      </c>
      <c r="H23" s="13">
        <v>5500</v>
      </c>
      <c r="I23" s="13">
        <v>10200</v>
      </c>
      <c r="J23" s="13">
        <v>15200</v>
      </c>
      <c r="K23" s="13">
        <v>-30500</v>
      </c>
    </row>
    <row r="24" spans="3:11" x14ac:dyDescent="0.2">
      <c r="C24" s="11" t="s">
        <v>36</v>
      </c>
      <c r="D24" s="13">
        <v>2100</v>
      </c>
      <c r="E24" s="13">
        <v>-3200</v>
      </c>
      <c r="F24" s="13">
        <v>1900</v>
      </c>
      <c r="G24" s="13">
        <v>3000</v>
      </c>
      <c r="H24" s="13">
        <v>2800</v>
      </c>
      <c r="I24" s="13">
        <v>1700</v>
      </c>
      <c r="J24" s="13">
        <v>-800</v>
      </c>
      <c r="K24" s="13">
        <v>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-20000</v>
      </c>
      <c r="E26" s="13">
        <v>-6700</v>
      </c>
      <c r="F26" s="13">
        <v>1000</v>
      </c>
      <c r="G26" s="13">
        <v>-14100</v>
      </c>
      <c r="H26" s="13">
        <v>2700</v>
      </c>
      <c r="I26" s="13">
        <v>8500</v>
      </c>
      <c r="J26" s="13">
        <v>16000</v>
      </c>
      <c r="K26" s="13">
        <v>-35700</v>
      </c>
    </row>
    <row r="27" spans="3:11" x14ac:dyDescent="0.2">
      <c r="C27" s="11" t="s">
        <v>38</v>
      </c>
      <c r="D27" s="13">
        <v>-19600</v>
      </c>
      <c r="E27" s="13">
        <v>-7100</v>
      </c>
      <c r="F27" s="13">
        <v>1200</v>
      </c>
      <c r="G27" s="13">
        <v>-13400</v>
      </c>
      <c r="H27" s="13">
        <v>-1800</v>
      </c>
      <c r="I27" s="13">
        <v>3800</v>
      </c>
      <c r="J27" s="13">
        <v>15300</v>
      </c>
      <c r="K27" s="13">
        <v>-32700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</v>
      </c>
      <c r="E32" s="13">
        <v>-800</v>
      </c>
      <c r="F32" s="13">
        <v>-6700</v>
      </c>
      <c r="G32" s="13">
        <v>2500</v>
      </c>
      <c r="H32" s="13">
        <v>-8300</v>
      </c>
      <c r="I32" s="13">
        <v>1100</v>
      </c>
      <c r="J32" s="13">
        <v>-3300</v>
      </c>
      <c r="K32" s="13">
        <v>19900</v>
      </c>
    </row>
    <row r="33" spans="2:11" x14ac:dyDescent="0.2">
      <c r="C33" s="11" t="s">
        <v>44</v>
      </c>
      <c r="D33" s="13">
        <v>-19600</v>
      </c>
      <c r="E33" s="13">
        <v>-7100</v>
      </c>
      <c r="F33" s="13">
        <v>1200</v>
      </c>
      <c r="G33" s="13">
        <v>-13400</v>
      </c>
      <c r="H33" s="13">
        <v>-1800</v>
      </c>
      <c r="I33" s="13">
        <v>3800</v>
      </c>
      <c r="J33" s="13">
        <v>15300</v>
      </c>
      <c r="K33" s="13">
        <v>-32700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-19600</v>
      </c>
      <c r="E35" s="13">
        <v>-7100</v>
      </c>
      <c r="F35" s="13">
        <v>1200</v>
      </c>
      <c r="G35" s="13">
        <v>-13400</v>
      </c>
      <c r="H35" s="13">
        <v>-1800</v>
      </c>
      <c r="I35" s="13">
        <v>3800</v>
      </c>
      <c r="J35" s="13">
        <v>15300</v>
      </c>
      <c r="K35" s="13">
        <v>-32700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78600</v>
      </c>
      <c r="E41" s="13">
        <v>66400</v>
      </c>
      <c r="F41" s="13">
        <v>68300</v>
      </c>
      <c r="G41" s="13">
        <v>81700</v>
      </c>
      <c r="H41" s="13">
        <v>96800</v>
      </c>
      <c r="I41" s="13">
        <v>106500</v>
      </c>
      <c r="J41" s="13">
        <v>112400</v>
      </c>
      <c r="K41" s="13">
        <v>143600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221200</v>
      </c>
      <c r="E43" s="13">
        <v>272000</v>
      </c>
      <c r="F43" s="13">
        <v>295300</v>
      </c>
      <c r="G43" s="13">
        <v>241800</v>
      </c>
      <c r="H43" s="13">
        <v>259400</v>
      </c>
      <c r="I43" s="13">
        <v>282400</v>
      </c>
      <c r="J43" s="13">
        <v>294500</v>
      </c>
      <c r="K43" s="13">
        <v>226700</v>
      </c>
    </row>
    <row r="44" spans="2:11" x14ac:dyDescent="0.2">
      <c r="C44" s="11" t="s">
        <v>52</v>
      </c>
      <c r="D44" s="13">
        <v>351900</v>
      </c>
      <c r="E44" s="13">
        <v>385400</v>
      </c>
      <c r="F44" s="13">
        <v>412200</v>
      </c>
      <c r="G44" s="13">
        <v>395700</v>
      </c>
      <c r="H44" s="13">
        <v>382000</v>
      </c>
      <c r="I44" s="13">
        <v>372700</v>
      </c>
      <c r="J44" s="13">
        <v>368400</v>
      </c>
      <c r="K44" s="13">
        <v>339800</v>
      </c>
    </row>
    <row r="45" spans="2:11" x14ac:dyDescent="0.2">
      <c r="C45" s="11" t="s">
        <v>53</v>
      </c>
      <c r="D45" s="13">
        <v>80700</v>
      </c>
      <c r="E45" s="13">
        <v>62500</v>
      </c>
      <c r="F45" s="13">
        <v>61600</v>
      </c>
      <c r="G45" s="13">
        <v>60200</v>
      </c>
      <c r="H45" s="13">
        <v>66600</v>
      </c>
      <c r="I45" s="13">
        <v>74600</v>
      </c>
      <c r="J45" s="13">
        <v>75600</v>
      </c>
      <c r="K45" s="13">
        <v>73100</v>
      </c>
    </row>
    <row r="46" spans="2:11" x14ac:dyDescent="0.2">
      <c r="C46" s="11" t="s">
        <v>54</v>
      </c>
      <c r="D46" s="13">
        <v>732400</v>
      </c>
      <c r="E46" s="13">
        <v>786200</v>
      </c>
      <c r="F46" s="13">
        <v>837500</v>
      </c>
      <c r="G46" s="13">
        <v>779500</v>
      </c>
      <c r="H46" s="13">
        <v>804700</v>
      </c>
      <c r="I46" s="13">
        <v>836300</v>
      </c>
      <c r="J46" s="13">
        <v>850900</v>
      </c>
      <c r="K46" s="13">
        <v>783200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47200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389600</v>
      </c>
      <c r="E48" s="13">
        <v>400400</v>
      </c>
      <c r="F48" s="13">
        <v>402400</v>
      </c>
      <c r="G48" s="13">
        <v>384900</v>
      </c>
      <c r="H48" s="13">
        <v>385000</v>
      </c>
      <c r="I48" s="13">
        <v>393300</v>
      </c>
      <c r="J48" s="13">
        <v>417400</v>
      </c>
      <c r="K48" s="13">
        <v>421200</v>
      </c>
    </row>
    <row r="49" spans="3:11" x14ac:dyDescent="0.2">
      <c r="C49" s="11" t="s">
        <v>57</v>
      </c>
      <c r="D49" s="13">
        <v>10000</v>
      </c>
      <c r="E49" s="13">
        <v>10800</v>
      </c>
      <c r="F49" s="13">
        <v>11300</v>
      </c>
      <c r="G49" s="13">
        <v>11600</v>
      </c>
      <c r="H49" s="13">
        <v>12400</v>
      </c>
      <c r="I49" s="13">
        <v>13300</v>
      </c>
      <c r="J49" s="13">
        <v>14500</v>
      </c>
      <c r="K49" s="13">
        <v>15300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57600</v>
      </c>
      <c r="E52" s="13">
        <v>72100</v>
      </c>
      <c r="F52" s="13">
        <v>74100</v>
      </c>
      <c r="G52" s="13">
        <v>28000</v>
      </c>
      <c r="H52" s="13">
        <v>72000</v>
      </c>
      <c r="I52" s="13">
        <v>67500</v>
      </c>
      <c r="J52" s="13">
        <v>70200</v>
      </c>
      <c r="K52" s="13">
        <v>70400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1189600</v>
      </c>
      <c r="E54" s="13">
        <v>1269500</v>
      </c>
      <c r="F54" s="13">
        <v>1325300</v>
      </c>
      <c r="G54" s="13">
        <v>1251300</v>
      </c>
      <c r="H54" s="13">
        <v>1274100</v>
      </c>
      <c r="I54" s="13">
        <v>1310400</v>
      </c>
      <c r="J54" s="13">
        <v>1353100</v>
      </c>
      <c r="K54" s="13">
        <v>1290100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182300</v>
      </c>
      <c r="E57" s="13">
        <v>209400</v>
      </c>
      <c r="F57" s="13">
        <v>250900</v>
      </c>
      <c r="G57" s="13">
        <v>212100</v>
      </c>
      <c r="H57" s="13">
        <v>208200</v>
      </c>
      <c r="I57" s="13">
        <v>226000</v>
      </c>
      <c r="J57" s="13">
        <v>228000</v>
      </c>
      <c r="K57" s="13">
        <v>195500</v>
      </c>
    </row>
    <row r="58" spans="3:11" x14ac:dyDescent="0.2">
      <c r="C58" s="11" t="s">
        <v>66</v>
      </c>
      <c r="D58" s="13">
        <v>65400</v>
      </c>
      <c r="E58" s="13">
        <v>72300</v>
      </c>
      <c r="F58" s="13">
        <v>67000</v>
      </c>
      <c r="G58" s="13">
        <v>51900</v>
      </c>
      <c r="H58" s="13">
        <v>50300</v>
      </c>
      <c r="I58" s="13">
        <v>52400</v>
      </c>
      <c r="J58" s="13">
        <v>55200</v>
      </c>
      <c r="K58" s="13">
        <v>43700</v>
      </c>
    </row>
    <row r="59" spans="3:11" x14ac:dyDescent="0.2">
      <c r="C59" s="11" t="s">
        <v>67</v>
      </c>
      <c r="D59" s="13">
        <v>118200</v>
      </c>
      <c r="E59" s="13">
        <v>110900</v>
      </c>
      <c r="F59" s="13">
        <v>121400</v>
      </c>
      <c r="G59" s="13">
        <v>111100</v>
      </c>
      <c r="H59" s="13">
        <v>123200</v>
      </c>
      <c r="I59" s="13">
        <v>129100</v>
      </c>
      <c r="J59" s="13">
        <v>130300</v>
      </c>
      <c r="K59" s="13">
        <v>133800</v>
      </c>
    </row>
    <row r="60" spans="3:11" x14ac:dyDescent="0.2">
      <c r="C60" s="11" t="s">
        <v>68</v>
      </c>
      <c r="D60" s="13">
        <v>365900</v>
      </c>
      <c r="E60" s="13">
        <v>392600</v>
      </c>
      <c r="F60" s="13">
        <v>439200</v>
      </c>
      <c r="G60" s="13">
        <v>375100</v>
      </c>
      <c r="H60" s="13">
        <v>381700</v>
      </c>
      <c r="I60" s="13">
        <v>407500</v>
      </c>
      <c r="J60" s="13">
        <v>413400</v>
      </c>
      <c r="K60" s="13">
        <v>372900</v>
      </c>
    </row>
    <row r="61" spans="3:11" x14ac:dyDescent="0.2">
      <c r="C61" s="11" t="s">
        <v>69</v>
      </c>
      <c r="D61" s="13">
        <v>464800</v>
      </c>
      <c r="E61" s="13">
        <v>445400</v>
      </c>
      <c r="F61" s="13">
        <v>432800</v>
      </c>
      <c r="G61" s="13">
        <v>409600</v>
      </c>
      <c r="H61" s="13">
        <v>411000</v>
      </c>
      <c r="I61" s="13">
        <v>409600</v>
      </c>
      <c r="J61" s="13">
        <v>407600</v>
      </c>
      <c r="K61" s="13">
        <v>407200</v>
      </c>
    </row>
    <row r="62" spans="3:11" x14ac:dyDescent="0.2">
      <c r="C62" s="11" t="s">
        <v>70</v>
      </c>
      <c r="D62" s="13">
        <v>85700</v>
      </c>
      <c r="E62" s="13">
        <v>87900</v>
      </c>
      <c r="F62" s="13">
        <v>92800</v>
      </c>
      <c r="G62" s="13">
        <v>76700</v>
      </c>
      <c r="H62" s="13">
        <v>72800</v>
      </c>
      <c r="I62" s="13">
        <v>77800</v>
      </c>
      <c r="J62" s="13">
        <v>84600</v>
      </c>
      <c r="K62" s="13">
        <v>86700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945400</v>
      </c>
      <c r="E66" s="13">
        <v>986600</v>
      </c>
      <c r="F66" s="13">
        <v>1040900</v>
      </c>
      <c r="G66" s="13">
        <v>972200</v>
      </c>
      <c r="H66" s="13">
        <v>978300</v>
      </c>
      <c r="I66" s="13">
        <v>1005300</v>
      </c>
      <c r="J66" s="13">
        <v>1009800</v>
      </c>
      <c r="K66" s="13">
        <v>969200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-49200</v>
      </c>
      <c r="E72" s="13">
        <v>-29800</v>
      </c>
      <c r="F72" s="13">
        <v>-23000</v>
      </c>
      <c r="G72" s="13">
        <v>-29000</v>
      </c>
      <c r="H72" s="13">
        <v>-16500</v>
      </c>
      <c r="I72" s="13">
        <v>-22500</v>
      </c>
      <c r="J72" s="13">
        <v>-27900</v>
      </c>
      <c r="K72" s="13">
        <v>-44000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244200</v>
      </c>
      <c r="E76" s="13">
        <v>282900</v>
      </c>
      <c r="F76" s="13">
        <v>284400</v>
      </c>
      <c r="G76" s="13">
        <v>279000</v>
      </c>
      <c r="H76" s="13">
        <v>295800</v>
      </c>
      <c r="I76" s="13">
        <v>305100</v>
      </c>
      <c r="J76" s="13">
        <v>343300</v>
      </c>
      <c r="K76" s="13">
        <v>320900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-19600</v>
      </c>
      <c r="E81" s="13">
        <v>-7100</v>
      </c>
      <c r="F81" s="13">
        <v>1200</v>
      </c>
      <c r="G81" s="13">
        <v>-13400</v>
      </c>
      <c r="H81" s="13">
        <v>-1800</v>
      </c>
      <c r="I81" s="13">
        <v>3800</v>
      </c>
      <c r="J81" s="13">
        <v>15300</v>
      </c>
      <c r="K81" s="13">
        <v>-32700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13500</v>
      </c>
      <c r="E83" s="13">
        <v>13100</v>
      </c>
      <c r="F83" s="13">
        <v>14700</v>
      </c>
      <c r="G83" s="13">
        <v>14200</v>
      </c>
      <c r="H83" s="13">
        <v>13200</v>
      </c>
      <c r="I83" s="13">
        <v>14800</v>
      </c>
      <c r="J83" s="13">
        <v>15300</v>
      </c>
      <c r="K83" s="13">
        <v>14400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41200</v>
      </c>
      <c r="E89" s="13">
        <v>5600</v>
      </c>
      <c r="F89" s="13">
        <v>-15600</v>
      </c>
      <c r="G89" s="13">
        <v>-3500</v>
      </c>
      <c r="H89" s="13">
        <v>-2800</v>
      </c>
      <c r="I89" s="13">
        <v>5800</v>
      </c>
      <c r="J89" s="13">
        <v>-35700</v>
      </c>
      <c r="K89" s="13">
        <v>13900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</v>
      </c>
      <c r="E91" s="13">
        <v>-7300</v>
      </c>
      <c r="F91" s="13">
        <v>-9500</v>
      </c>
      <c r="G91" s="13">
        <v>-12500</v>
      </c>
      <c r="H91" s="13">
        <v>-8100</v>
      </c>
      <c r="I91" s="13">
        <v>-10600</v>
      </c>
      <c r="J91" s="13">
        <v>-7800</v>
      </c>
      <c r="K91" s="13">
        <v>-9000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-40100</v>
      </c>
      <c r="E94" s="13">
        <v>-22200</v>
      </c>
      <c r="F94" s="13">
        <v>-34300</v>
      </c>
      <c r="G94" s="13">
        <v>-11900</v>
      </c>
      <c r="H94" s="13">
        <v>-7500</v>
      </c>
      <c r="I94" s="13">
        <v>-10500</v>
      </c>
      <c r="J94" s="13">
        <v>-7000</v>
      </c>
      <c r="K94" s="13">
        <v>-9300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-300</v>
      </c>
      <c r="G96" s="13">
        <v>-300</v>
      </c>
      <c r="H96" s="13">
        <v>-300</v>
      </c>
      <c r="I96" s="13">
        <v>-300</v>
      </c>
      <c r="J96" s="13">
        <v>-300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13900</v>
      </c>
      <c r="E100" s="13">
        <v>13300</v>
      </c>
      <c r="F100" s="13">
        <v>36700</v>
      </c>
      <c r="G100" s="13">
        <v>500</v>
      </c>
      <c r="H100" s="13">
        <v>2100</v>
      </c>
      <c r="I100" s="13">
        <v>4500</v>
      </c>
      <c r="J100" s="13">
        <v>10500</v>
      </c>
      <c r="K100" s="13">
        <v>-15800</v>
      </c>
    </row>
    <row r="101" spans="3:11" x14ac:dyDescent="0.2">
      <c r="C101" s="11" t="s">
        <v>19</v>
      </c>
      <c r="D101" s="13">
        <v>-2800</v>
      </c>
      <c r="E101" s="13">
        <v>1400</v>
      </c>
      <c r="F101" s="13">
        <v>-200</v>
      </c>
      <c r="G101" s="13">
        <v>-200</v>
      </c>
      <c r="H101" s="13">
        <v>-1500</v>
      </c>
      <c r="I101" s="13">
        <v>-5700</v>
      </c>
      <c r="J101" s="13">
        <v>1100</v>
      </c>
      <c r="K101" s="13">
        <v>-900</v>
      </c>
    </row>
    <row r="102" spans="3:11" x14ac:dyDescent="0.2">
      <c r="C102" s="11" t="s">
        <v>20</v>
      </c>
      <c r="D102" s="13">
        <v>12200</v>
      </c>
      <c r="E102" s="13">
        <v>-1900</v>
      </c>
      <c r="F102" s="13">
        <v>-13400</v>
      </c>
      <c r="G102" s="13">
        <v>-15100</v>
      </c>
      <c r="H102" s="13">
        <v>-9700</v>
      </c>
      <c r="I102" s="13">
        <v>-5900</v>
      </c>
      <c r="J102" s="13">
        <v>-31100</v>
      </c>
      <c r="K102" s="13">
        <v>-12100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43826</v>
      </c>
      <c r="E7" s="12">
        <v>43735</v>
      </c>
      <c r="F7" s="12">
        <v>43646</v>
      </c>
      <c r="G7" s="12">
        <v>43553</v>
      </c>
      <c r="H7" s="12">
        <v>43462</v>
      </c>
      <c r="I7" s="12">
        <v>43371</v>
      </c>
      <c r="J7" s="12">
        <v>43281</v>
      </c>
      <c r="K7" s="12">
        <v>43189</v>
      </c>
    </row>
    <row r="8" spans="1:11" x14ac:dyDescent="0.2">
      <c r="C8" s="11" t="s">
        <v>21</v>
      </c>
      <c r="D8" s="13">
        <v>59500</v>
      </c>
      <c r="E8" s="13">
        <v>59300</v>
      </c>
      <c r="F8" s="13">
        <v>72400</v>
      </c>
      <c r="G8" s="13">
        <v>77400</v>
      </c>
      <c r="H8" s="13">
        <v>78100</v>
      </c>
      <c r="I8" s="13">
        <v>74700</v>
      </c>
      <c r="J8" s="13">
        <v>73800</v>
      </c>
      <c r="K8" s="13">
        <v>65300</v>
      </c>
    </row>
    <row r="9" spans="1:11" x14ac:dyDescent="0.2">
      <c r="C9" s="11" t="s">
        <v>22</v>
      </c>
      <c r="D9" s="13">
        <v>43800</v>
      </c>
      <c r="E9" s="13">
        <v>49700</v>
      </c>
      <c r="F9" s="13">
        <v>56000</v>
      </c>
      <c r="G9" s="13">
        <v>54300</v>
      </c>
      <c r="H9" s="13">
        <v>52000</v>
      </c>
      <c r="I9" s="13">
        <v>50700</v>
      </c>
      <c r="J9" s="13">
        <v>46200</v>
      </c>
      <c r="K9" s="13">
        <v>44500</v>
      </c>
    </row>
    <row r="10" spans="1:11" x14ac:dyDescent="0.2">
      <c r="C10" s="11" t="s">
        <v>23</v>
      </c>
      <c r="D10" s="13">
        <v>15700</v>
      </c>
      <c r="E10" s="13">
        <v>9600</v>
      </c>
      <c r="F10" s="13">
        <v>16400</v>
      </c>
      <c r="G10" s="13">
        <v>23100</v>
      </c>
      <c r="H10" s="13">
        <v>26100</v>
      </c>
      <c r="I10" s="13">
        <v>24000</v>
      </c>
      <c r="J10" s="13">
        <v>27600</v>
      </c>
      <c r="K10" s="13">
        <v>20800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4200</v>
      </c>
      <c r="E14" s="13">
        <v>100</v>
      </c>
      <c r="F14" s="13">
        <v>400</v>
      </c>
      <c r="G14" s="13">
        <v>100</v>
      </c>
      <c r="H14" s="13">
        <v>400</v>
      </c>
      <c r="I14" s="13">
        <v>200</v>
      </c>
      <c r="J14" s="13">
        <v>900</v>
      </c>
      <c r="K14" s="13">
        <v>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64500</v>
      </c>
      <c r="E17" s="13">
        <v>66100</v>
      </c>
      <c r="F17" s="13">
        <v>72500</v>
      </c>
      <c r="G17" s="13">
        <v>70500</v>
      </c>
      <c r="H17" s="13">
        <v>71400</v>
      </c>
      <c r="I17" s="13">
        <v>69900</v>
      </c>
      <c r="J17" s="13">
        <v>65100</v>
      </c>
      <c r="K17" s="13">
        <v>59500</v>
      </c>
    </row>
    <row r="18" spans="3:11" x14ac:dyDescent="0.2">
      <c r="C18" s="11" t="s">
        <v>30</v>
      </c>
      <c r="D18" s="13">
        <v>-5000</v>
      </c>
      <c r="E18" s="13">
        <v>-6800</v>
      </c>
      <c r="F18" s="13">
        <v>-100</v>
      </c>
      <c r="G18" s="13">
        <v>6900</v>
      </c>
      <c r="H18" s="13">
        <v>6700</v>
      </c>
      <c r="I18" s="13">
        <v>4800</v>
      </c>
      <c r="J18" s="13">
        <v>8700</v>
      </c>
      <c r="K18" s="13">
        <v>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-700</v>
      </c>
      <c r="F20" s="13">
        <v>-400</v>
      </c>
      <c r="G20" s="13">
        <v>-500</v>
      </c>
      <c r="H20" s="13">
        <v>-800</v>
      </c>
      <c r="I20" s="13">
        <v>-300</v>
      </c>
      <c r="J20" s="13">
        <v>-300</v>
      </c>
      <c r="K20" s="13">
        <v>-200</v>
      </c>
    </row>
    <row r="21" spans="3:11" x14ac:dyDescent="0.2">
      <c r="C21" s="11" t="s">
        <v>33</v>
      </c>
      <c r="D21" s="13">
        <v>-2000</v>
      </c>
      <c r="E21" s="13">
        <v>-4600</v>
      </c>
      <c r="F21" s="13">
        <v>1900</v>
      </c>
      <c r="G21" s="13">
        <v>8900</v>
      </c>
      <c r="H21" s="13">
        <v>8100</v>
      </c>
      <c r="I21" s="13">
        <v>6900</v>
      </c>
      <c r="J21" s="13">
        <v>9900</v>
      </c>
      <c r="K21" s="13">
        <v>7200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300</v>
      </c>
      <c r="G22" s="13">
        <v>400</v>
      </c>
      <c r="H22" s="13">
        <v>400</v>
      </c>
      <c r="I22" s="13">
        <v>700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-5400</v>
      </c>
      <c r="E23" s="13">
        <v>-7900</v>
      </c>
      <c r="F23" s="13">
        <v>-800</v>
      </c>
      <c r="G23" s="13">
        <v>6000</v>
      </c>
      <c r="H23" s="13">
        <v>5500</v>
      </c>
      <c r="I23" s="13">
        <v>3800</v>
      </c>
      <c r="J23" s="13">
        <v>8300</v>
      </c>
      <c r="K23" s="13">
        <v>5500</v>
      </c>
    </row>
    <row r="24" spans="3:11" x14ac:dyDescent="0.2">
      <c r="C24" s="11" t="s">
        <v>36</v>
      </c>
      <c r="D24" s="13">
        <v>1000</v>
      </c>
      <c r="E24" s="13">
        <v>-1600</v>
      </c>
      <c r="F24" s="13">
        <v>-100</v>
      </c>
      <c r="G24" s="13">
        <v>1400</v>
      </c>
      <c r="H24" s="13">
        <v>1500</v>
      </c>
      <c r="I24" s="13">
        <v>900</v>
      </c>
      <c r="J24" s="13">
        <v>3200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-6500</v>
      </c>
      <c r="E26" s="13">
        <v>-6300</v>
      </c>
      <c r="F26" s="13">
        <v>-800</v>
      </c>
      <c r="G26" s="13">
        <v>4600</v>
      </c>
      <c r="H26" s="13">
        <v>4100</v>
      </c>
      <c r="I26" s="13">
        <v>2900</v>
      </c>
      <c r="J26" s="13">
        <v>5100</v>
      </c>
      <c r="K26" s="13">
        <v>4300</v>
      </c>
    </row>
    <row r="27" spans="3:11" x14ac:dyDescent="0.2">
      <c r="C27" s="11" t="s">
        <v>38</v>
      </c>
      <c r="D27" s="13">
        <v>-6500</v>
      </c>
      <c r="E27" s="13">
        <v>-6300</v>
      </c>
      <c r="F27" s="13">
        <v>-800</v>
      </c>
      <c r="G27" s="13">
        <v>4600</v>
      </c>
      <c r="H27" s="13">
        <v>4100</v>
      </c>
      <c r="I27" s="13">
        <v>2900</v>
      </c>
      <c r="J27" s="13">
        <v>5100</v>
      </c>
      <c r="K27" s="13">
        <v>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800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700</v>
      </c>
      <c r="F32" s="13">
        <v>400</v>
      </c>
      <c r="G32" s="13">
        <v>500</v>
      </c>
      <c r="H32" s="13">
        <v>800</v>
      </c>
      <c r="I32" s="13">
        <v>300</v>
      </c>
      <c r="J32" s="13">
        <v>300</v>
      </c>
      <c r="K32" s="13">
        <v>200</v>
      </c>
    </row>
    <row r="33" spans="2:11" x14ac:dyDescent="0.2">
      <c r="C33" s="11" t="s">
        <v>44</v>
      </c>
      <c r="D33" s="13">
        <v>-6500</v>
      </c>
      <c r="E33" s="13">
        <v>-6300</v>
      </c>
      <c r="F33" s="13">
        <v>-800</v>
      </c>
      <c r="G33" s="13">
        <v>4600</v>
      </c>
      <c r="H33" s="13">
        <v>4100</v>
      </c>
      <c r="I33" s="13">
        <v>2900</v>
      </c>
      <c r="J33" s="13">
        <v>5900</v>
      </c>
      <c r="K33" s="13">
        <v>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-6500</v>
      </c>
      <c r="E35" s="13">
        <v>-6300</v>
      </c>
      <c r="F35" s="13">
        <v>-800</v>
      </c>
      <c r="G35" s="13">
        <v>4600</v>
      </c>
      <c r="H35" s="13">
        <v>4100</v>
      </c>
      <c r="I35" s="13">
        <v>2900</v>
      </c>
      <c r="J35" s="13">
        <v>5900</v>
      </c>
      <c r="K35" s="13">
        <v>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43826</v>
      </c>
      <c r="E38" s="12">
        <v>43735</v>
      </c>
      <c r="F38" s="12">
        <v>43646</v>
      </c>
      <c r="G38" s="12">
        <v>43553</v>
      </c>
      <c r="H38" s="12">
        <v>43462</v>
      </c>
      <c r="I38" s="12">
        <v>43371</v>
      </c>
      <c r="J38" s="12">
        <v>43281</v>
      </c>
      <c r="K38" s="12">
        <v>43189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14800</v>
      </c>
      <c r="E41" s="13">
        <v>16500</v>
      </c>
      <c r="F41" s="13">
        <v>12400</v>
      </c>
      <c r="G41" s="13">
        <v>15800</v>
      </c>
      <c r="H41" s="13">
        <v>18500</v>
      </c>
      <c r="I41" s="13">
        <v>16600</v>
      </c>
      <c r="J41" s="13">
        <v>15200</v>
      </c>
      <c r="K41" s="13">
        <v>15100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33300</v>
      </c>
      <c r="E43" s="13">
        <v>36900</v>
      </c>
      <c r="F43" s="13">
        <v>44000</v>
      </c>
      <c r="G43" s="13">
        <v>48200</v>
      </c>
      <c r="H43" s="13">
        <v>47900</v>
      </c>
      <c r="I43" s="13">
        <v>45900</v>
      </c>
      <c r="J43" s="13">
        <v>45400</v>
      </c>
      <c r="K43" s="13">
        <v>39800</v>
      </c>
    </row>
    <row r="44" spans="2:11" x14ac:dyDescent="0.2">
      <c r="C44" s="11" t="s">
        <v>52</v>
      </c>
      <c r="D44" s="13">
        <v>134700</v>
      </c>
      <c r="E44" s="13">
        <v>127300</v>
      </c>
      <c r="F44" s="13">
        <v>125900</v>
      </c>
      <c r="G44" s="13">
        <v>128200</v>
      </c>
      <c r="H44" s="13">
        <v>130200</v>
      </c>
      <c r="I44" s="13">
        <v>123400</v>
      </c>
      <c r="J44" s="13">
        <v>84000</v>
      </c>
      <c r="K44" s="13">
        <v>80000</v>
      </c>
    </row>
    <row r="45" spans="2:11" x14ac:dyDescent="0.2">
      <c r="C45" s="11" t="s">
        <v>53</v>
      </c>
      <c r="D45" s="13">
        <v>13100</v>
      </c>
      <c r="E45" s="13">
        <v>17800</v>
      </c>
      <c r="F45" s="13">
        <v>20100</v>
      </c>
      <c r="G45" s="13">
        <v>16200</v>
      </c>
      <c r="H45" s="13">
        <v>15600</v>
      </c>
      <c r="I45" s="13">
        <v>16500</v>
      </c>
      <c r="J45" s="13">
        <v>14700</v>
      </c>
      <c r="K45" s="13">
        <v>17200</v>
      </c>
    </row>
    <row r="46" spans="2:11" x14ac:dyDescent="0.2">
      <c r="C46" s="11" t="s">
        <v>54</v>
      </c>
      <c r="D46" s="13">
        <v>195900</v>
      </c>
      <c r="E46" s="13">
        <v>198500</v>
      </c>
      <c r="F46" s="13">
        <v>202400</v>
      </c>
      <c r="G46" s="13">
        <v>208300</v>
      </c>
      <c r="H46" s="13">
        <v>212300</v>
      </c>
      <c r="I46" s="13">
        <v>202400</v>
      </c>
      <c r="J46" s="13">
        <v>159300</v>
      </c>
      <c r="K46" s="13">
        <v>152100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73800</v>
      </c>
      <c r="E48" s="13">
        <v>71200</v>
      </c>
      <c r="F48" s="13">
        <v>71300</v>
      </c>
      <c r="G48" s="13">
        <v>67400</v>
      </c>
      <c r="H48" s="13">
        <v>70300</v>
      </c>
      <c r="I48" s="13">
        <v>68300</v>
      </c>
      <c r="J48" s="13">
        <v>55500</v>
      </c>
      <c r="K48" s="13">
        <v>48000</v>
      </c>
    </row>
    <row r="49" spans="3:11" x14ac:dyDescent="0.2">
      <c r="C49" s="11" t="s">
        <v>57</v>
      </c>
      <c r="D49" s="13">
        <v>48200</v>
      </c>
      <c r="E49" s="13">
        <v>48300</v>
      </c>
      <c r="F49" s="13">
        <v>51300</v>
      </c>
      <c r="G49" s="13">
        <v>49800</v>
      </c>
      <c r="H49" s="13">
        <v>50200</v>
      </c>
      <c r="I49" s="13">
        <v>52100</v>
      </c>
      <c r="J49" s="13">
        <v>5100</v>
      </c>
      <c r="K49" s="13">
        <v>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25500</v>
      </c>
      <c r="E52" s="13">
        <v>23300</v>
      </c>
      <c r="F52" s="13">
        <v>21900</v>
      </c>
      <c r="G52" s="13">
        <v>19300</v>
      </c>
      <c r="H52" s="13">
        <v>18000</v>
      </c>
      <c r="I52" s="13">
        <v>18000</v>
      </c>
      <c r="J52" s="13">
        <v>21900</v>
      </c>
      <c r="K52" s="13">
        <v>23600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343300</v>
      </c>
      <c r="E54" s="13">
        <v>341500</v>
      </c>
      <c r="F54" s="13">
        <v>346900</v>
      </c>
      <c r="G54" s="13">
        <v>344800</v>
      </c>
      <c r="H54" s="13">
        <v>350800</v>
      </c>
      <c r="I54" s="13">
        <v>340800</v>
      </c>
      <c r="J54" s="13">
        <v>241200</v>
      </c>
      <c r="K54" s="13">
        <v>228600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26300</v>
      </c>
      <c r="E57" s="13">
        <v>25300</v>
      </c>
      <c r="F57" s="13">
        <v>31500</v>
      </c>
      <c r="G57" s="13">
        <v>27800</v>
      </c>
      <c r="H57" s="13">
        <v>35100</v>
      </c>
      <c r="I57" s="13">
        <v>31700</v>
      </c>
      <c r="J57" s="13">
        <v>29400</v>
      </c>
      <c r="K57" s="13">
        <v>26200</v>
      </c>
    </row>
    <row r="58" spans="3:11" x14ac:dyDescent="0.2">
      <c r="C58" s="11" t="s">
        <v>66</v>
      </c>
      <c r="D58" s="13">
        <v>2200</v>
      </c>
      <c r="E58" s="13">
        <v>2000</v>
      </c>
      <c r="F58" s="13">
        <v>2000</v>
      </c>
      <c r="G58" s="13">
        <v>2000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47600</v>
      </c>
      <c r="E59" s="13">
        <v>45000</v>
      </c>
      <c r="F59" s="13">
        <v>39600</v>
      </c>
      <c r="G59" s="13">
        <v>39500</v>
      </c>
      <c r="H59" s="13">
        <v>42300</v>
      </c>
      <c r="I59" s="13">
        <v>46300</v>
      </c>
      <c r="J59" s="13">
        <v>33000</v>
      </c>
      <c r="K59" s="13">
        <v>26600</v>
      </c>
    </row>
    <row r="60" spans="3:11" x14ac:dyDescent="0.2">
      <c r="C60" s="11" t="s">
        <v>68</v>
      </c>
      <c r="D60" s="13">
        <v>76000</v>
      </c>
      <c r="E60" s="13">
        <v>72200</v>
      </c>
      <c r="F60" s="13">
        <v>73100</v>
      </c>
      <c r="G60" s="13">
        <v>69300</v>
      </c>
      <c r="H60" s="13">
        <v>77400</v>
      </c>
      <c r="I60" s="13">
        <v>78100</v>
      </c>
      <c r="J60" s="13">
        <v>62300</v>
      </c>
      <c r="K60" s="13">
        <v>52900</v>
      </c>
    </row>
    <row r="61" spans="3:11" x14ac:dyDescent="0.2">
      <c r="C61" s="11" t="s">
        <v>69</v>
      </c>
      <c r="D61" s="13">
        <v>51100</v>
      </c>
      <c r="E61" s="13">
        <v>48300</v>
      </c>
      <c r="F61" s="13">
        <v>40500</v>
      </c>
      <c r="G61" s="13">
        <v>47300</v>
      </c>
      <c r="H61" s="13">
        <v>46700</v>
      </c>
      <c r="I61" s="13">
        <v>37400</v>
      </c>
      <c r="J61" s="13">
        <v>4800</v>
      </c>
      <c r="K61" s="13">
        <v>7600</v>
      </c>
    </row>
    <row r="62" spans="3:11" x14ac:dyDescent="0.2">
      <c r="C62" s="11" t="s">
        <v>70</v>
      </c>
      <c r="D62" s="13">
        <v>46700</v>
      </c>
      <c r="E62" s="13">
        <v>47600</v>
      </c>
      <c r="F62" s="13">
        <v>50500</v>
      </c>
      <c r="G62" s="13">
        <v>41600</v>
      </c>
      <c r="H62" s="13">
        <v>44900</v>
      </c>
      <c r="I62" s="13">
        <v>46800</v>
      </c>
      <c r="J62" s="13">
        <v>30500</v>
      </c>
      <c r="K62" s="13">
        <v>32500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174400</v>
      </c>
      <c r="E66" s="13">
        <v>168600</v>
      </c>
      <c r="F66" s="13">
        <v>164700</v>
      </c>
      <c r="G66" s="13">
        <v>158700</v>
      </c>
      <c r="H66" s="13">
        <v>169500</v>
      </c>
      <c r="I66" s="13">
        <v>162800</v>
      </c>
      <c r="J66" s="13">
        <v>98200</v>
      </c>
      <c r="K66" s="13">
        <v>93600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183600</v>
      </c>
      <c r="E72" s="13">
        <v>190200</v>
      </c>
      <c r="F72" s="13">
        <v>196500</v>
      </c>
      <c r="G72" s="13">
        <v>197300</v>
      </c>
      <c r="H72" s="13">
        <v>192700</v>
      </c>
      <c r="I72" s="13">
        <v>188700</v>
      </c>
      <c r="J72" s="13">
        <v>178900</v>
      </c>
      <c r="K72" s="13">
        <v>173000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168900</v>
      </c>
      <c r="E76" s="13">
        <v>172900</v>
      </c>
      <c r="F76" s="13">
        <v>182200</v>
      </c>
      <c r="G76" s="13">
        <v>186100</v>
      </c>
      <c r="H76" s="13">
        <v>181300</v>
      </c>
      <c r="I76" s="13">
        <v>177900</v>
      </c>
      <c r="J76" s="13">
        <v>143000</v>
      </c>
      <c r="K76" s="13">
        <v>135000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43826</v>
      </c>
      <c r="E80" s="12">
        <v>43735</v>
      </c>
      <c r="F80" s="12">
        <v>43646</v>
      </c>
      <c r="G80" s="12">
        <v>43553</v>
      </c>
      <c r="H80" s="12">
        <v>43462</v>
      </c>
      <c r="I80" s="12">
        <v>43371</v>
      </c>
      <c r="J80" s="12">
        <v>43281</v>
      </c>
      <c r="K80" s="12">
        <v>43189</v>
      </c>
    </row>
    <row r="81" spans="3:11" x14ac:dyDescent="0.2">
      <c r="C81" s="11" t="s">
        <v>44</v>
      </c>
      <c r="D81" s="13">
        <v>-6500</v>
      </c>
      <c r="E81" s="13">
        <v>-6300</v>
      </c>
      <c r="F81" s="13">
        <v>-800</v>
      </c>
      <c r="G81" s="13">
        <v>4600</v>
      </c>
      <c r="H81" s="13">
        <v>4100</v>
      </c>
      <c r="I81" s="13">
        <v>2900</v>
      </c>
      <c r="J81" s="13">
        <v>5900</v>
      </c>
      <c r="K81" s="13">
        <v>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2900</v>
      </c>
      <c r="F83" s="13">
        <v>2400</v>
      </c>
      <c r="G83" s="13">
        <v>2500</v>
      </c>
      <c r="H83" s="13">
        <v>2200</v>
      </c>
      <c r="I83" s="13">
        <v>2300</v>
      </c>
      <c r="J83" s="13">
        <v>1600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1500</v>
      </c>
      <c r="F89" s="13">
        <v>6700</v>
      </c>
      <c r="G89" s="13">
        <v>-8400</v>
      </c>
      <c r="H89" s="13">
        <v>-4600</v>
      </c>
      <c r="I89" s="13">
        <v>800</v>
      </c>
      <c r="J89" s="13">
        <v>5500</v>
      </c>
      <c r="K89" s="13">
        <v>-2800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-4000</v>
      </c>
      <c r="F91" s="13">
        <v>-3100</v>
      </c>
      <c r="G91" s="13">
        <v>-2200</v>
      </c>
      <c r="H91" s="13">
        <v>-3100</v>
      </c>
      <c r="I91" s="13">
        <v>-3600</v>
      </c>
      <c r="J91" s="13">
        <v>-2000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-4100</v>
      </c>
      <c r="F94" s="13">
        <v>-2900</v>
      </c>
      <c r="G94" s="13">
        <v>2400</v>
      </c>
      <c r="H94" s="13">
        <v>-3100</v>
      </c>
      <c r="I94" s="13">
        <v>-63300</v>
      </c>
      <c r="J94" s="13">
        <v>-2000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2600</v>
      </c>
      <c r="E100" s="13">
        <v>6700</v>
      </c>
      <c r="F100" s="13">
        <v>-7100</v>
      </c>
      <c r="G100" s="13">
        <v>2900</v>
      </c>
      <c r="H100" s="13">
        <v>9500</v>
      </c>
      <c r="I100" s="13">
        <v>63800</v>
      </c>
      <c r="J100" s="13">
        <v>-2700</v>
      </c>
      <c r="K100" s="13">
        <v>2900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-100</v>
      </c>
      <c r="G101" s="13">
        <v>300</v>
      </c>
      <c r="H101" s="13">
        <v>200</v>
      </c>
      <c r="I101" s="13">
        <v>0</v>
      </c>
      <c r="J101" s="13">
        <v>-700</v>
      </c>
      <c r="K101" s="13">
        <v>500</v>
      </c>
    </row>
    <row r="102" spans="3:11" x14ac:dyDescent="0.2">
      <c r="C102" s="11" t="s">
        <v>20</v>
      </c>
      <c r="D102" s="13">
        <v>-1700</v>
      </c>
      <c r="E102" s="13">
        <v>4100</v>
      </c>
      <c r="F102" s="13">
        <v>-3400</v>
      </c>
      <c r="G102" s="13">
        <v>-2800</v>
      </c>
      <c r="H102" s="13">
        <v>2000</v>
      </c>
      <c r="I102" s="13">
        <v>1400</v>
      </c>
      <c r="J102" s="13">
        <v>100</v>
      </c>
      <c r="K102" s="13">
        <v>-700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295100</v>
      </c>
      <c r="E8" s="13">
        <v>275000</v>
      </c>
      <c r="F8" s="13">
        <v>233100</v>
      </c>
      <c r="G8" s="13">
        <v>204300</v>
      </c>
      <c r="H8" s="13">
        <v>168900</v>
      </c>
      <c r="I8" s="13">
        <v>147800</v>
      </c>
      <c r="J8" s="13">
        <v>129100</v>
      </c>
      <c r="K8" s="13">
        <v>115200</v>
      </c>
    </row>
    <row r="9" spans="1:11" x14ac:dyDescent="0.2">
      <c r="C9" s="11" t="s">
        <v>22</v>
      </c>
      <c r="D9" s="13">
        <v>136900</v>
      </c>
      <c r="E9" s="13">
        <v>125000</v>
      </c>
      <c r="F9" s="13">
        <v>107100</v>
      </c>
      <c r="G9" s="13">
        <v>96300</v>
      </c>
      <c r="H9" s="13">
        <v>77000</v>
      </c>
      <c r="I9" s="13">
        <v>67900</v>
      </c>
      <c r="J9" s="13">
        <v>59600</v>
      </c>
      <c r="K9" s="13">
        <v>55000</v>
      </c>
    </row>
    <row r="10" spans="1:11" x14ac:dyDescent="0.2">
      <c r="C10" s="11" t="s">
        <v>23</v>
      </c>
      <c r="D10" s="13">
        <v>158200</v>
      </c>
      <c r="E10" s="13">
        <v>150000</v>
      </c>
      <c r="F10" s="13">
        <v>126000</v>
      </c>
      <c r="G10" s="13">
        <v>108000</v>
      </c>
      <c r="H10" s="13">
        <v>91900</v>
      </c>
      <c r="I10" s="13">
        <v>79900</v>
      </c>
      <c r="J10" s="13">
        <v>69500</v>
      </c>
      <c r="K10" s="13">
        <v>60200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104500</v>
      </c>
      <c r="E12" s="13">
        <v>98800</v>
      </c>
      <c r="F12" s="13">
        <v>77900</v>
      </c>
      <c r="G12" s="13">
        <v>51600</v>
      </c>
      <c r="H12" s="13">
        <v>42300</v>
      </c>
      <c r="I12" s="13">
        <v>39800</v>
      </c>
      <c r="J12" s="13">
        <v>37600</v>
      </c>
      <c r="K12" s="13">
        <v>32800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7400</v>
      </c>
      <c r="E15" s="13">
        <v>7400</v>
      </c>
      <c r="F15" s="13">
        <v>5200</v>
      </c>
      <c r="G15" s="13">
        <v>600</v>
      </c>
      <c r="H15" s="13">
        <v>400</v>
      </c>
      <c r="I15" s="13">
        <v>200</v>
      </c>
      <c r="J15" s="13">
        <v>300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389700</v>
      </c>
      <c r="E17" s="13">
        <v>368800</v>
      </c>
      <c r="F17" s="13">
        <v>320700</v>
      </c>
      <c r="G17" s="13">
        <v>248300</v>
      </c>
      <c r="H17" s="13">
        <v>193900</v>
      </c>
      <c r="I17" s="13">
        <v>169700</v>
      </c>
      <c r="J17" s="13">
        <v>153400</v>
      </c>
      <c r="K17" s="13">
        <v>135500</v>
      </c>
    </row>
    <row r="18" spans="3:11" x14ac:dyDescent="0.2">
      <c r="C18" s="11" t="s">
        <v>30</v>
      </c>
      <c r="D18" s="13">
        <v>-94600</v>
      </c>
      <c r="E18" s="13">
        <v>-93800</v>
      </c>
      <c r="F18" s="13">
        <v>-87600</v>
      </c>
      <c r="G18" s="13">
        <v>-44000</v>
      </c>
      <c r="H18" s="13">
        <v>-25000</v>
      </c>
      <c r="I18" s="13">
        <v>-21900</v>
      </c>
      <c r="J18" s="13">
        <v>-24300</v>
      </c>
      <c r="K18" s="13">
        <v>-20300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-800</v>
      </c>
      <c r="F20" s="13">
        <v>-600</v>
      </c>
      <c r="G20" s="13">
        <v>-2700</v>
      </c>
      <c r="H20" s="13">
        <v>-1900</v>
      </c>
      <c r="I20" s="13">
        <v>-1900</v>
      </c>
      <c r="J20" s="13">
        <v>700</v>
      </c>
      <c r="K20" s="13">
        <v>1100</v>
      </c>
    </row>
    <row r="21" spans="3:11" x14ac:dyDescent="0.2">
      <c r="C21" s="11" t="s">
        <v>33</v>
      </c>
      <c r="D21" s="13">
        <v>-60600</v>
      </c>
      <c r="E21" s="13">
        <v>-66300</v>
      </c>
      <c r="F21" s="13">
        <v>-67000</v>
      </c>
      <c r="G21" s="13">
        <v>-38900</v>
      </c>
      <c r="H21" s="13">
        <v>-20100</v>
      </c>
      <c r="I21" s="13">
        <v>-18100</v>
      </c>
      <c r="J21" s="13">
        <v>-18000</v>
      </c>
      <c r="K21" s="13">
        <v>-13800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-90300</v>
      </c>
      <c r="E23" s="13">
        <v>-94600</v>
      </c>
      <c r="F23" s="13">
        <v>-88200</v>
      </c>
      <c r="G23" s="13">
        <v>-46700</v>
      </c>
      <c r="H23" s="13">
        <v>-27000</v>
      </c>
      <c r="I23" s="13">
        <v>-23900</v>
      </c>
      <c r="J23" s="13">
        <v>-23600</v>
      </c>
      <c r="K23" s="13">
        <v>-19100</v>
      </c>
    </row>
    <row r="24" spans="3:11" x14ac:dyDescent="0.2">
      <c r="C24" s="11" t="s">
        <v>36</v>
      </c>
      <c r="D24" s="13">
        <v>-2600</v>
      </c>
      <c r="E24" s="13">
        <v>-2000</v>
      </c>
      <c r="F24" s="13">
        <v>-51700</v>
      </c>
      <c r="G24" s="13">
        <v>400</v>
      </c>
      <c r="H24" s="13">
        <v>100</v>
      </c>
      <c r="I24" s="13">
        <v>200</v>
      </c>
      <c r="J24" s="13">
        <v>100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-87700</v>
      </c>
      <c r="E26" s="13">
        <v>-92600</v>
      </c>
      <c r="F26" s="13">
        <v>-36500</v>
      </c>
      <c r="G26" s="13">
        <v>-47200</v>
      </c>
      <c r="H26" s="13">
        <v>-27100</v>
      </c>
      <c r="I26" s="13">
        <v>-24000</v>
      </c>
      <c r="J26" s="13">
        <v>-23700</v>
      </c>
      <c r="K26" s="13">
        <v>-18900</v>
      </c>
    </row>
    <row r="27" spans="3:11" x14ac:dyDescent="0.2">
      <c r="C27" s="11" t="s">
        <v>38</v>
      </c>
      <c r="D27" s="13">
        <v>-87700</v>
      </c>
      <c r="E27" s="13">
        <v>-92600</v>
      </c>
      <c r="F27" s="13">
        <v>-36500</v>
      </c>
      <c r="G27" s="13">
        <v>-47200</v>
      </c>
      <c r="H27" s="13">
        <v>-27100</v>
      </c>
      <c r="I27" s="13">
        <v>-24000</v>
      </c>
      <c r="J27" s="13">
        <v>-23700</v>
      </c>
      <c r="K27" s="13">
        <v>-18900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-4300</v>
      </c>
      <c r="E32" s="13">
        <v>800</v>
      </c>
      <c r="F32" s="13">
        <v>600</v>
      </c>
      <c r="G32" s="13">
        <v>2700</v>
      </c>
      <c r="H32" s="13">
        <v>1900</v>
      </c>
      <c r="I32" s="13">
        <v>1900</v>
      </c>
      <c r="J32" s="13">
        <v>-700</v>
      </c>
      <c r="K32" s="13">
        <v>-1100</v>
      </c>
    </row>
    <row r="33" spans="2:11" x14ac:dyDescent="0.2">
      <c r="C33" s="11" t="s">
        <v>44</v>
      </c>
      <c r="D33" s="13">
        <v>-87700</v>
      </c>
      <c r="E33" s="13">
        <v>-92600</v>
      </c>
      <c r="F33" s="13">
        <v>-36500</v>
      </c>
      <c r="G33" s="13">
        <v>-47200</v>
      </c>
      <c r="H33" s="13">
        <v>-27100</v>
      </c>
      <c r="I33" s="13">
        <v>-24000</v>
      </c>
      <c r="J33" s="13">
        <v>-23700</v>
      </c>
      <c r="K33" s="13">
        <v>-18900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-87700</v>
      </c>
      <c r="E35" s="13">
        <v>-92600</v>
      </c>
      <c r="F35" s="13">
        <v>-36500</v>
      </c>
      <c r="G35" s="13">
        <v>-47200</v>
      </c>
      <c r="H35" s="13">
        <v>-27100</v>
      </c>
      <c r="I35" s="13">
        <v>-24000</v>
      </c>
      <c r="J35" s="13">
        <v>-23700</v>
      </c>
      <c r="K35" s="13">
        <v>-18900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330600</v>
      </c>
      <c r="E41" s="13">
        <v>535900</v>
      </c>
      <c r="F41" s="13">
        <v>377700</v>
      </c>
      <c r="G41" s="13">
        <v>487200</v>
      </c>
      <c r="H41" s="13">
        <v>469100</v>
      </c>
      <c r="I41" s="13">
        <v>493500</v>
      </c>
      <c r="J41" s="13">
        <v>117700</v>
      </c>
      <c r="K41" s="13">
        <v>115300</v>
      </c>
    </row>
    <row r="42" spans="2:11" x14ac:dyDescent="0.2">
      <c r="C42" s="11" t="s">
        <v>50</v>
      </c>
      <c r="D42" s="13">
        <v>1551200</v>
      </c>
      <c r="E42" s="13">
        <v>1346400</v>
      </c>
      <c r="F42" s="13">
        <v>541200</v>
      </c>
      <c r="G42" s="13">
        <v>261100</v>
      </c>
      <c r="H42" s="13">
        <v>276200</v>
      </c>
      <c r="I42" s="13">
        <v>301100</v>
      </c>
      <c r="J42" s="13">
        <v>190300</v>
      </c>
      <c r="K42" s="13">
        <v>175600</v>
      </c>
    </row>
    <row r="43" spans="2:11" x14ac:dyDescent="0.2">
      <c r="C43" s="11" t="s">
        <v>51</v>
      </c>
      <c r="D43" s="13">
        <v>131200</v>
      </c>
      <c r="E43" s="13">
        <v>126800</v>
      </c>
      <c r="F43" s="13">
        <v>105100</v>
      </c>
      <c r="G43" s="13">
        <v>97700</v>
      </c>
      <c r="H43" s="13">
        <v>80200</v>
      </c>
      <c r="I43" s="13">
        <v>67600</v>
      </c>
      <c r="J43" s="13">
        <v>57300</v>
      </c>
      <c r="K43" s="13">
        <v>43100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55500</v>
      </c>
      <c r="E45" s="13">
        <v>50500</v>
      </c>
      <c r="F45" s="13">
        <v>39100</v>
      </c>
      <c r="G45" s="13">
        <v>26900</v>
      </c>
      <c r="H45" s="13">
        <v>25200</v>
      </c>
      <c r="I45" s="13">
        <v>21800</v>
      </c>
      <c r="J45" s="13">
        <v>16800</v>
      </c>
      <c r="K45" s="13">
        <v>19300</v>
      </c>
    </row>
    <row r="46" spans="2:11" x14ac:dyDescent="0.2">
      <c r="C46" s="11" t="s">
        <v>54</v>
      </c>
      <c r="D46" s="13">
        <v>2068400</v>
      </c>
      <c r="E46" s="13">
        <v>2059500</v>
      </c>
      <c r="F46" s="13">
        <v>1063100</v>
      </c>
      <c r="G46" s="13">
        <v>872900</v>
      </c>
      <c r="H46" s="13">
        <v>850700</v>
      </c>
      <c r="I46" s="13">
        <v>884000</v>
      </c>
      <c r="J46" s="13">
        <v>382100</v>
      </c>
      <c r="K46" s="13">
        <v>353300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266600</v>
      </c>
      <c r="E48" s="13">
        <v>258400</v>
      </c>
      <c r="F48" s="13">
        <v>261700</v>
      </c>
      <c r="G48" s="13">
        <v>63500</v>
      </c>
      <c r="H48" s="13">
        <v>59200</v>
      </c>
      <c r="I48" s="13">
        <v>56700</v>
      </c>
      <c r="J48" s="13">
        <v>53700</v>
      </c>
      <c r="K48" s="13">
        <v>50500</v>
      </c>
    </row>
    <row r="49" spans="3:11" x14ac:dyDescent="0.2">
      <c r="C49" s="11" t="s">
        <v>57</v>
      </c>
      <c r="D49" s="13">
        <v>2748600</v>
      </c>
      <c r="E49" s="13">
        <v>2769000</v>
      </c>
      <c r="F49" s="13">
        <v>2781200</v>
      </c>
      <c r="G49" s="13">
        <v>65700</v>
      </c>
      <c r="H49" s="13">
        <v>66900</v>
      </c>
      <c r="I49" s="13">
        <v>34600</v>
      </c>
      <c r="J49" s="13">
        <v>37300</v>
      </c>
      <c r="K49" s="13">
        <v>37900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26600</v>
      </c>
      <c r="E52" s="13">
        <v>22200</v>
      </c>
      <c r="F52" s="13">
        <v>14100</v>
      </c>
      <c r="G52" s="13">
        <v>26500</v>
      </c>
      <c r="H52" s="13">
        <v>27000</v>
      </c>
      <c r="I52" s="13">
        <v>10500</v>
      </c>
      <c r="J52" s="13">
        <v>9700</v>
      </c>
      <c r="K52" s="13">
        <v>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5110200</v>
      </c>
      <c r="E54" s="13">
        <v>5109100</v>
      </c>
      <c r="F54" s="13">
        <v>4120100</v>
      </c>
      <c r="G54" s="13">
        <v>1028700</v>
      </c>
      <c r="H54" s="13">
        <v>1003800</v>
      </c>
      <c r="I54" s="13">
        <v>985800</v>
      </c>
      <c r="J54" s="13">
        <v>482800</v>
      </c>
      <c r="K54" s="13">
        <v>449800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25900</v>
      </c>
      <c r="E57" s="13">
        <v>29400</v>
      </c>
      <c r="F57" s="13">
        <v>22400</v>
      </c>
      <c r="G57" s="13">
        <v>18500</v>
      </c>
      <c r="H57" s="13">
        <v>12800</v>
      </c>
      <c r="I57" s="13">
        <v>23800</v>
      </c>
      <c r="J57" s="13">
        <v>17900</v>
      </c>
      <c r="K57" s="13">
        <v>11100</v>
      </c>
    </row>
    <row r="58" spans="3:11" x14ac:dyDescent="0.2">
      <c r="C58" s="11" t="s">
        <v>66</v>
      </c>
      <c r="D58" s="13">
        <v>6500</v>
      </c>
      <c r="E58" s="13">
        <v>8000</v>
      </c>
      <c r="F58" s="13">
        <v>8100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183800</v>
      </c>
      <c r="E59" s="13">
        <v>164400</v>
      </c>
      <c r="F59" s="13">
        <v>151800</v>
      </c>
      <c r="G59" s="13">
        <v>119300</v>
      </c>
      <c r="H59" s="13">
        <v>112600</v>
      </c>
      <c r="I59" s="13">
        <v>99100</v>
      </c>
      <c r="J59" s="13">
        <v>91400</v>
      </c>
      <c r="K59" s="13">
        <v>67400</v>
      </c>
    </row>
    <row r="60" spans="3:11" x14ac:dyDescent="0.2">
      <c r="C60" s="11" t="s">
        <v>68</v>
      </c>
      <c r="D60" s="13">
        <v>216200</v>
      </c>
      <c r="E60" s="13">
        <v>201800</v>
      </c>
      <c r="F60" s="13">
        <v>182300</v>
      </c>
      <c r="G60" s="13">
        <v>137800</v>
      </c>
      <c r="H60" s="13">
        <v>125400</v>
      </c>
      <c r="I60" s="13">
        <v>122800</v>
      </c>
      <c r="J60" s="13">
        <v>109300</v>
      </c>
      <c r="K60" s="13">
        <v>78500</v>
      </c>
    </row>
    <row r="61" spans="3:11" x14ac:dyDescent="0.2">
      <c r="C61" s="11" t="s">
        <v>69</v>
      </c>
      <c r="D61" s="13">
        <v>460400</v>
      </c>
      <c r="E61" s="13">
        <v>456200</v>
      </c>
      <c r="F61" s="13">
        <v>452200</v>
      </c>
      <c r="G61" s="13">
        <v>436700</v>
      </c>
      <c r="H61" s="13">
        <v>428800</v>
      </c>
      <c r="I61" s="13">
        <v>423100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149100</v>
      </c>
      <c r="E62" s="13">
        <v>154300</v>
      </c>
      <c r="F62" s="13">
        <v>158000</v>
      </c>
      <c r="G62" s="13">
        <v>16000</v>
      </c>
      <c r="H62" s="13">
        <v>15200</v>
      </c>
      <c r="I62" s="13">
        <v>10200</v>
      </c>
      <c r="J62" s="13">
        <v>11000</v>
      </c>
      <c r="K62" s="13">
        <v>11400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825700</v>
      </c>
      <c r="E66" s="13">
        <v>812200</v>
      </c>
      <c r="F66" s="13">
        <v>792600</v>
      </c>
      <c r="G66" s="13">
        <v>590500</v>
      </c>
      <c r="H66" s="13">
        <v>569400</v>
      </c>
      <c r="I66" s="13">
        <v>556200</v>
      </c>
      <c r="J66" s="13">
        <v>120300</v>
      </c>
      <c r="K66" s="13">
        <v>89900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-588500</v>
      </c>
      <c r="E72" s="13">
        <v>-500800</v>
      </c>
      <c r="F72" s="13">
        <v>-408200</v>
      </c>
      <c r="G72" s="13">
        <v>-371700</v>
      </c>
      <c r="H72" s="13">
        <v>-324500</v>
      </c>
      <c r="I72" s="13">
        <v>-297500</v>
      </c>
      <c r="J72" s="13">
        <v>-273500</v>
      </c>
      <c r="K72" s="13">
        <v>-250400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4284500</v>
      </c>
      <c r="E76" s="13">
        <v>4296900</v>
      </c>
      <c r="F76" s="13">
        <v>3327500</v>
      </c>
      <c r="G76" s="13">
        <v>438200</v>
      </c>
      <c r="H76" s="13">
        <v>434400</v>
      </c>
      <c r="I76" s="13">
        <v>429700</v>
      </c>
      <c r="J76" s="13">
        <v>362500</v>
      </c>
      <c r="K76" s="13">
        <v>359800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-87700</v>
      </c>
      <c r="E81" s="13">
        <v>-92600</v>
      </c>
      <c r="F81" s="13">
        <v>-36500</v>
      </c>
      <c r="G81" s="13">
        <v>-47200</v>
      </c>
      <c r="H81" s="13">
        <v>-27100</v>
      </c>
      <c r="I81" s="13">
        <v>-24000</v>
      </c>
      <c r="J81" s="13">
        <v>-23700</v>
      </c>
      <c r="K81" s="13">
        <v>-18900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29700</v>
      </c>
      <c r="E83" s="13">
        <v>28400</v>
      </c>
      <c r="F83" s="13">
        <v>21200</v>
      </c>
      <c r="G83" s="13">
        <v>7800</v>
      </c>
      <c r="H83" s="13">
        <v>6900</v>
      </c>
      <c r="I83" s="13">
        <v>5800</v>
      </c>
      <c r="J83" s="13">
        <v>5600</v>
      </c>
      <c r="K83" s="13">
        <v>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15800</v>
      </c>
      <c r="E89" s="13">
        <v>-4700</v>
      </c>
      <c r="F89" s="13">
        <v>-9100</v>
      </c>
      <c r="G89" s="13">
        <v>-4900</v>
      </c>
      <c r="H89" s="13">
        <v>-6400</v>
      </c>
      <c r="I89" s="13">
        <v>2300</v>
      </c>
      <c r="J89" s="13">
        <v>16900</v>
      </c>
      <c r="K89" s="13">
        <v>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-11100</v>
      </c>
      <c r="E91" s="13">
        <v>-5200</v>
      </c>
      <c r="F91" s="13">
        <v>-2700</v>
      </c>
      <c r="G91" s="13">
        <v>-1600</v>
      </c>
      <c r="H91" s="13">
        <v>-1000</v>
      </c>
      <c r="I91" s="13">
        <v>-1100</v>
      </c>
      <c r="J91" s="13">
        <v>-900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-220800</v>
      </c>
      <c r="E94" s="13">
        <v>-831700</v>
      </c>
      <c r="F94" s="13">
        <v>-130200</v>
      </c>
      <c r="G94" s="13">
        <v>9000</v>
      </c>
      <c r="H94" s="13">
        <v>-10300</v>
      </c>
      <c r="I94" s="13">
        <v>-117200</v>
      </c>
      <c r="J94" s="13">
        <v>-20900</v>
      </c>
      <c r="K94" s="13">
        <v>12200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994300</v>
      </c>
      <c r="F100" s="13">
        <v>12800</v>
      </c>
      <c r="G100" s="13">
        <v>11800</v>
      </c>
      <c r="H100" s="13">
        <v>7700</v>
      </c>
      <c r="I100" s="13">
        <v>490000</v>
      </c>
      <c r="J100" s="13">
        <v>6300</v>
      </c>
      <c r="K100" s="13">
        <v>7400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-700</v>
      </c>
      <c r="I101" s="13">
        <v>700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-206100</v>
      </c>
      <c r="E102" s="13">
        <v>157900</v>
      </c>
      <c r="F102" s="13">
        <v>-126500</v>
      </c>
      <c r="G102" s="13">
        <v>16000</v>
      </c>
      <c r="H102" s="13">
        <v>-9700</v>
      </c>
      <c r="I102" s="13">
        <v>375800</v>
      </c>
      <c r="J102" s="13">
        <v>2500</v>
      </c>
      <c r="K102" s="13">
        <v>23400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3.140625" style="11" bestFit="1" customWidth="1"/>
    <col min="6" max="6" width="13.5703125" style="11" bestFit="1" customWidth="1"/>
    <col min="7" max="7" width="12.85546875" style="11" bestFit="1" customWidth="1"/>
    <col min="8" max="9" width="13.140625" style="11" bestFit="1" customWidth="1"/>
    <col min="10" max="10" width="13.5703125" style="11" bestFit="1" customWidth="1"/>
    <col min="11" max="11" width="12.85546875" style="11" bestFit="1" customWidth="1"/>
    <col min="12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43771</v>
      </c>
      <c r="E7" s="12">
        <v>43680</v>
      </c>
      <c r="F7" s="12">
        <v>43589</v>
      </c>
      <c r="G7" s="12">
        <v>43498</v>
      </c>
      <c r="H7" s="12">
        <v>43407</v>
      </c>
      <c r="I7" s="12">
        <v>43316</v>
      </c>
      <c r="J7" s="12">
        <v>43225</v>
      </c>
      <c r="K7" s="12">
        <v>43134</v>
      </c>
    </row>
    <row r="8" spans="1:11" x14ac:dyDescent="0.2">
      <c r="C8" s="11" t="s">
        <v>21</v>
      </c>
      <c r="D8" s="13">
        <v>69500</v>
      </c>
      <c r="E8" s="13">
        <v>76000</v>
      </c>
      <c r="F8" s="13">
        <v>80200</v>
      </c>
      <c r="G8" s="13">
        <v>127400</v>
      </c>
      <c r="H8" s="13">
        <v>92000</v>
      </c>
      <c r="I8" s="13">
        <v>102200</v>
      </c>
      <c r="J8" s="13">
        <v>96600</v>
      </c>
      <c r="K8" s="13">
        <v>145400</v>
      </c>
    </row>
    <row r="9" spans="1:11" x14ac:dyDescent="0.2">
      <c r="C9" s="11" t="s">
        <v>22</v>
      </c>
      <c r="D9" s="13">
        <v>46400</v>
      </c>
      <c r="E9" s="13">
        <v>50900</v>
      </c>
      <c r="F9" s="13">
        <v>54800</v>
      </c>
      <c r="G9" s="13">
        <v>90600</v>
      </c>
      <c r="H9" s="13">
        <v>64600</v>
      </c>
      <c r="I9" s="13">
        <v>70000</v>
      </c>
      <c r="J9" s="13">
        <v>64900</v>
      </c>
      <c r="K9" s="13">
        <v>104600</v>
      </c>
    </row>
    <row r="10" spans="1:11" x14ac:dyDescent="0.2">
      <c r="C10" s="11" t="s">
        <v>23</v>
      </c>
      <c r="D10" s="13">
        <v>23100</v>
      </c>
      <c r="E10" s="13">
        <v>25100</v>
      </c>
      <c r="F10" s="13">
        <v>25400</v>
      </c>
      <c r="G10" s="13">
        <v>36800</v>
      </c>
      <c r="H10" s="13">
        <v>27400</v>
      </c>
      <c r="I10" s="13">
        <v>32200</v>
      </c>
      <c r="J10" s="13">
        <v>31700</v>
      </c>
      <c r="K10" s="13">
        <v>40800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16000</v>
      </c>
      <c r="E14" s="13">
        <v>500</v>
      </c>
      <c r="F14" s="13" t="s">
        <v>92</v>
      </c>
      <c r="G14" s="13">
        <v>59700</v>
      </c>
      <c r="H14" s="13" t="s">
        <v>92</v>
      </c>
      <c r="I14" s="13" t="s">
        <v>92</v>
      </c>
      <c r="J14" s="13" t="s">
        <v>92</v>
      </c>
      <c r="K14" s="13">
        <v>29100</v>
      </c>
    </row>
    <row r="15" spans="1:11" x14ac:dyDescent="0.2">
      <c r="C15" s="11" t="s">
        <v>28</v>
      </c>
      <c r="D15" s="13">
        <v>1100</v>
      </c>
      <c r="E15" s="13">
        <v>1100</v>
      </c>
      <c r="F15" s="13">
        <v>1000</v>
      </c>
      <c r="G15" s="13" t="s">
        <v>92</v>
      </c>
      <c r="H15" s="13">
        <v>2300</v>
      </c>
      <c r="I15" s="13">
        <v>2300</v>
      </c>
      <c r="J15" s="13">
        <v>2200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92300</v>
      </c>
      <c r="E17" s="13">
        <v>83900</v>
      </c>
      <c r="F17" s="13">
        <v>87800</v>
      </c>
      <c r="G17" s="13">
        <v>192900</v>
      </c>
      <c r="H17" s="13">
        <v>105700</v>
      </c>
      <c r="I17" s="13">
        <v>111600</v>
      </c>
      <c r="J17" s="13">
        <v>104800</v>
      </c>
      <c r="K17" s="13">
        <v>178100</v>
      </c>
    </row>
    <row r="18" spans="3:11" x14ac:dyDescent="0.2">
      <c r="C18" s="11" t="s">
        <v>30</v>
      </c>
      <c r="D18" s="13">
        <v>-22800</v>
      </c>
      <c r="E18" s="13">
        <v>-7900</v>
      </c>
      <c r="F18" s="13">
        <v>-7600</v>
      </c>
      <c r="G18" s="13">
        <v>-65500</v>
      </c>
      <c r="H18" s="13">
        <v>-13700</v>
      </c>
      <c r="I18" s="13">
        <v>-9400</v>
      </c>
      <c r="J18" s="13">
        <v>-8200</v>
      </c>
      <c r="K18" s="13">
        <v>-32700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-21700</v>
      </c>
      <c r="E21" s="13">
        <v>-6800</v>
      </c>
      <c r="F21" s="13">
        <v>-6600</v>
      </c>
      <c r="G21" s="13">
        <v>-63100</v>
      </c>
      <c r="H21" s="13">
        <v>-11400</v>
      </c>
      <c r="I21" s="13">
        <v>-7100</v>
      </c>
      <c r="J21" s="13">
        <v>-5800</v>
      </c>
      <c r="K21" s="13">
        <v>-29000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300</v>
      </c>
      <c r="H22" s="13">
        <v>300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-23100</v>
      </c>
      <c r="E23" s="13">
        <v>-8100</v>
      </c>
      <c r="F23" s="13">
        <v>-7700</v>
      </c>
      <c r="G23" s="13">
        <v>-65700</v>
      </c>
      <c r="H23" s="13">
        <v>-14000</v>
      </c>
      <c r="I23" s="13">
        <v>-9400</v>
      </c>
      <c r="J23" s="13">
        <v>-8100</v>
      </c>
      <c r="K23" s="13">
        <v>-32800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-100</v>
      </c>
      <c r="H24" s="13">
        <v>100</v>
      </c>
      <c r="I24" s="13">
        <v>100</v>
      </c>
      <c r="J24" s="13">
        <v>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-23200</v>
      </c>
      <c r="E26" s="13">
        <v>-8100</v>
      </c>
      <c r="F26" s="13">
        <v>-7800</v>
      </c>
      <c r="G26" s="13">
        <v>-65700</v>
      </c>
      <c r="H26" s="13">
        <v>-14100</v>
      </c>
      <c r="I26" s="13">
        <v>-9500</v>
      </c>
      <c r="J26" s="13">
        <v>-8100</v>
      </c>
      <c r="K26" s="13">
        <v>-32500</v>
      </c>
    </row>
    <row r="27" spans="3:11" x14ac:dyDescent="0.2">
      <c r="C27" s="11" t="s">
        <v>38</v>
      </c>
      <c r="D27" s="13">
        <v>-23200</v>
      </c>
      <c r="E27" s="13">
        <v>-8100</v>
      </c>
      <c r="F27" s="13">
        <v>-7800</v>
      </c>
      <c r="G27" s="13">
        <v>-65700</v>
      </c>
      <c r="H27" s="13">
        <v>-14100</v>
      </c>
      <c r="I27" s="13">
        <v>-9500</v>
      </c>
      <c r="J27" s="13">
        <v>-8100</v>
      </c>
      <c r="K27" s="13">
        <v>-32500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-23200</v>
      </c>
      <c r="E33" s="13">
        <v>-8100</v>
      </c>
      <c r="F33" s="13">
        <v>-7800</v>
      </c>
      <c r="G33" s="13">
        <v>-65700</v>
      </c>
      <c r="H33" s="13">
        <v>-14100</v>
      </c>
      <c r="I33" s="13">
        <v>-9500</v>
      </c>
      <c r="J33" s="13">
        <v>-8100</v>
      </c>
      <c r="K33" s="13">
        <v>-32500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-23200</v>
      </c>
      <c r="E35" s="13">
        <v>-8100</v>
      </c>
      <c r="F35" s="13">
        <v>-7800</v>
      </c>
      <c r="G35" s="13">
        <v>-65700</v>
      </c>
      <c r="H35" s="13">
        <v>-14100</v>
      </c>
      <c r="I35" s="13">
        <v>-9500</v>
      </c>
      <c r="J35" s="13">
        <v>-8100</v>
      </c>
      <c r="K35" s="13">
        <v>-32500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43771</v>
      </c>
      <c r="E38" s="12">
        <v>43680</v>
      </c>
      <c r="F38" s="12">
        <v>43589</v>
      </c>
      <c r="G38" s="12">
        <v>43498</v>
      </c>
      <c r="H38" s="12">
        <v>43407</v>
      </c>
      <c r="I38" s="12">
        <v>43316</v>
      </c>
      <c r="J38" s="12">
        <v>43225</v>
      </c>
      <c r="K38" s="12">
        <v>43134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3600</v>
      </c>
      <c r="F41" s="13">
        <v>3800</v>
      </c>
      <c r="G41" s="13">
        <v>4400</v>
      </c>
      <c r="H41" s="13">
        <v>4500</v>
      </c>
      <c r="I41" s="13">
        <v>4500</v>
      </c>
      <c r="J41" s="13">
        <v>14500</v>
      </c>
      <c r="K41" s="13">
        <v>31300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4300</v>
      </c>
      <c r="E43" s="13">
        <v>5300</v>
      </c>
      <c r="F43" s="13">
        <v>4600</v>
      </c>
      <c r="G43" s="13">
        <v>5400</v>
      </c>
      <c r="H43" s="13">
        <v>5700</v>
      </c>
      <c r="I43" s="13">
        <v>6500</v>
      </c>
      <c r="J43" s="13">
        <v>6600</v>
      </c>
      <c r="K43" s="13">
        <v>4500</v>
      </c>
    </row>
    <row r="44" spans="2:11" x14ac:dyDescent="0.2">
      <c r="C44" s="11" t="s">
        <v>52</v>
      </c>
      <c r="D44" s="13">
        <v>101100</v>
      </c>
      <c r="E44" s="13">
        <v>89800</v>
      </c>
      <c r="F44" s="13">
        <v>88500</v>
      </c>
      <c r="G44" s="13">
        <v>94800</v>
      </c>
      <c r="H44" s="13">
        <v>131300</v>
      </c>
      <c r="I44" s="13">
        <v>114900</v>
      </c>
      <c r="J44" s="13">
        <v>110700</v>
      </c>
      <c r="K44" s="13">
        <v>109400</v>
      </c>
    </row>
    <row r="45" spans="2:11" x14ac:dyDescent="0.2">
      <c r="C45" s="11" t="s">
        <v>53</v>
      </c>
      <c r="D45" s="13">
        <v>5700</v>
      </c>
      <c r="E45" s="13">
        <v>5600</v>
      </c>
      <c r="F45" s="13">
        <v>5700</v>
      </c>
      <c r="G45" s="13">
        <v>10800</v>
      </c>
      <c r="H45" s="13">
        <v>13300</v>
      </c>
      <c r="I45" s="13">
        <v>13100</v>
      </c>
      <c r="J45" s="13">
        <v>11500</v>
      </c>
      <c r="K45" s="13">
        <v>8500</v>
      </c>
    </row>
    <row r="46" spans="2:11" x14ac:dyDescent="0.2">
      <c r="C46" s="11" t="s">
        <v>54</v>
      </c>
      <c r="D46" s="13">
        <v>114200</v>
      </c>
      <c r="E46" s="13">
        <v>104300</v>
      </c>
      <c r="F46" s="13">
        <v>102600</v>
      </c>
      <c r="G46" s="13">
        <v>115400</v>
      </c>
      <c r="H46" s="13">
        <v>154800</v>
      </c>
      <c r="I46" s="13">
        <v>139000</v>
      </c>
      <c r="J46" s="13">
        <v>143300</v>
      </c>
      <c r="K46" s="13">
        <v>153700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14000</v>
      </c>
      <c r="E48" s="13">
        <v>32300</v>
      </c>
      <c r="F48" s="13">
        <v>33700</v>
      </c>
      <c r="G48" s="13">
        <v>7500</v>
      </c>
      <c r="H48" s="13">
        <v>12200</v>
      </c>
      <c r="I48" s="13">
        <v>12600</v>
      </c>
      <c r="J48" s="13">
        <v>13100</v>
      </c>
      <c r="K48" s="13">
        <v>13500</v>
      </c>
    </row>
    <row r="49" spans="3:11" x14ac:dyDescent="0.2">
      <c r="C49" s="11" t="s">
        <v>57</v>
      </c>
      <c r="D49" s="13">
        <v>2800</v>
      </c>
      <c r="E49" s="13">
        <v>3100</v>
      </c>
      <c r="F49" s="13">
        <v>3400</v>
      </c>
      <c r="G49" s="13">
        <v>3700</v>
      </c>
      <c r="H49" s="13">
        <v>60200</v>
      </c>
      <c r="I49" s="13">
        <v>61200</v>
      </c>
      <c r="J49" s="13">
        <v>62200</v>
      </c>
      <c r="K49" s="13">
        <v>63200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10500</v>
      </c>
      <c r="E52" s="13">
        <v>10500</v>
      </c>
      <c r="F52" s="13">
        <v>11300</v>
      </c>
      <c r="G52" s="13">
        <v>11500</v>
      </c>
      <c r="H52" s="13">
        <v>11900</v>
      </c>
      <c r="I52" s="13">
        <v>12300</v>
      </c>
      <c r="J52" s="13">
        <v>13100</v>
      </c>
      <c r="K52" s="13">
        <v>17800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141500</v>
      </c>
      <c r="E54" s="13">
        <v>150200</v>
      </c>
      <c r="F54" s="13">
        <v>151000</v>
      </c>
      <c r="G54" s="13">
        <v>138000</v>
      </c>
      <c r="H54" s="13">
        <v>239100</v>
      </c>
      <c r="I54" s="13">
        <v>225100</v>
      </c>
      <c r="J54" s="13">
        <v>231800</v>
      </c>
      <c r="K54" s="13">
        <v>248200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30000</v>
      </c>
      <c r="E57" s="13">
        <v>29000</v>
      </c>
      <c r="F57" s="13">
        <v>28900</v>
      </c>
      <c r="G57" s="13">
        <v>34300</v>
      </c>
      <c r="H57" s="13">
        <v>42300</v>
      </c>
      <c r="I57" s="13">
        <v>34200</v>
      </c>
      <c r="J57" s="13">
        <v>36900</v>
      </c>
      <c r="K57" s="13">
        <v>41800</v>
      </c>
    </row>
    <row r="58" spans="3:11" x14ac:dyDescent="0.2">
      <c r="C58" s="11" t="s">
        <v>66</v>
      </c>
      <c r="D58" s="13">
        <v>27800</v>
      </c>
      <c r="E58" s="13">
        <v>12100</v>
      </c>
      <c r="F58" s="13">
        <v>3100</v>
      </c>
      <c r="G58" s="13" t="s">
        <v>92</v>
      </c>
      <c r="H58" s="13">
        <v>27400</v>
      </c>
      <c r="I58" s="13">
        <v>6300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21000</v>
      </c>
      <c r="E59" s="13">
        <v>20900</v>
      </c>
      <c r="F59" s="13">
        <v>21100</v>
      </c>
      <c r="G59" s="13">
        <v>15100</v>
      </c>
      <c r="H59" s="13">
        <v>15100</v>
      </c>
      <c r="I59" s="13">
        <v>16300</v>
      </c>
      <c r="J59" s="13">
        <v>17400</v>
      </c>
      <c r="K59" s="13">
        <v>19500</v>
      </c>
    </row>
    <row r="60" spans="3:11" x14ac:dyDescent="0.2">
      <c r="C60" s="11" t="s">
        <v>68</v>
      </c>
      <c r="D60" s="13">
        <v>78800</v>
      </c>
      <c r="E60" s="13">
        <v>62000</v>
      </c>
      <c r="F60" s="13">
        <v>53000</v>
      </c>
      <c r="G60" s="13">
        <v>49400</v>
      </c>
      <c r="H60" s="13">
        <v>84800</v>
      </c>
      <c r="I60" s="13">
        <v>56900</v>
      </c>
      <c r="J60" s="13">
        <v>54300</v>
      </c>
      <c r="K60" s="13">
        <v>61300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37800</v>
      </c>
      <c r="E62" s="13">
        <v>40200</v>
      </c>
      <c r="F62" s="13">
        <v>42000</v>
      </c>
      <c r="G62" s="13">
        <v>24900</v>
      </c>
      <c r="H62" s="13">
        <v>25900</v>
      </c>
      <c r="I62" s="13">
        <v>26500</v>
      </c>
      <c r="J62" s="13">
        <v>27100</v>
      </c>
      <c r="K62" s="13">
        <v>29100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116600</v>
      </c>
      <c r="E66" s="13">
        <v>102200</v>
      </c>
      <c r="F66" s="13">
        <v>95000</v>
      </c>
      <c r="G66" s="13">
        <v>74300</v>
      </c>
      <c r="H66" s="13">
        <v>110600</v>
      </c>
      <c r="I66" s="13">
        <v>83400</v>
      </c>
      <c r="J66" s="13">
        <v>81300</v>
      </c>
      <c r="K66" s="13">
        <v>90400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-89300</v>
      </c>
      <c r="E72" s="13">
        <v>-66200</v>
      </c>
      <c r="F72" s="13">
        <v>-58000</v>
      </c>
      <c r="G72" s="13">
        <v>-50200</v>
      </c>
      <c r="H72" s="13">
        <v>15400</v>
      </c>
      <c r="I72" s="13">
        <v>29500</v>
      </c>
      <c r="J72" s="13">
        <v>39000</v>
      </c>
      <c r="K72" s="13">
        <v>47200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24900</v>
      </c>
      <c r="E76" s="13">
        <v>48000</v>
      </c>
      <c r="F76" s="13">
        <v>56000</v>
      </c>
      <c r="G76" s="13">
        <v>63700</v>
      </c>
      <c r="H76" s="13">
        <v>128400</v>
      </c>
      <c r="I76" s="13">
        <v>141700</v>
      </c>
      <c r="J76" s="13">
        <v>150400</v>
      </c>
      <c r="K76" s="13">
        <v>157800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43771</v>
      </c>
      <c r="E80" s="12">
        <v>43680</v>
      </c>
      <c r="F80" s="12">
        <v>43589</v>
      </c>
      <c r="G80" s="12">
        <v>43498</v>
      </c>
      <c r="H80" s="12">
        <v>43407</v>
      </c>
      <c r="I80" s="12">
        <v>43316</v>
      </c>
      <c r="J80" s="12">
        <v>43225</v>
      </c>
      <c r="K80" s="12">
        <v>43134</v>
      </c>
    </row>
    <row r="81" spans="3:11" x14ac:dyDescent="0.2">
      <c r="C81" s="11" t="s">
        <v>44</v>
      </c>
      <c r="D81" s="13">
        <v>-23200</v>
      </c>
      <c r="E81" s="13">
        <v>-8100</v>
      </c>
      <c r="F81" s="13">
        <v>-7800</v>
      </c>
      <c r="G81" s="13">
        <v>-65700</v>
      </c>
      <c r="H81" s="13">
        <v>-14100</v>
      </c>
      <c r="I81" s="13">
        <v>-9500</v>
      </c>
      <c r="J81" s="13">
        <v>-8100</v>
      </c>
      <c r="K81" s="13">
        <v>-32500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1000</v>
      </c>
      <c r="G83" s="13">
        <v>2300</v>
      </c>
      <c r="H83" s="13">
        <v>2300</v>
      </c>
      <c r="I83" s="13">
        <v>2300</v>
      </c>
      <c r="J83" s="13">
        <v>2200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-15900</v>
      </c>
      <c r="E89" s="13">
        <v>-8800</v>
      </c>
      <c r="F89" s="13">
        <v>-6200</v>
      </c>
      <c r="G89" s="13">
        <v>27800</v>
      </c>
      <c r="H89" s="13">
        <v>-20400</v>
      </c>
      <c r="I89" s="13">
        <v>-16300</v>
      </c>
      <c r="J89" s="13">
        <v>-16600</v>
      </c>
      <c r="K89" s="13">
        <v>33900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-700</v>
      </c>
      <c r="F91" s="13">
        <v>-800</v>
      </c>
      <c r="G91" s="13">
        <v>-800</v>
      </c>
      <c r="H91" s="13">
        <v>-1100</v>
      </c>
      <c r="I91" s="13">
        <v>-900</v>
      </c>
      <c r="J91" s="13">
        <v>-900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-600</v>
      </c>
      <c r="F94" s="13">
        <v>-800</v>
      </c>
      <c r="G94" s="13">
        <v>-800</v>
      </c>
      <c r="H94" s="13">
        <v>-900</v>
      </c>
      <c r="I94" s="13">
        <v>-300</v>
      </c>
      <c r="J94" s="13">
        <v>-400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15700</v>
      </c>
      <c r="E100" s="13">
        <v>9000</v>
      </c>
      <c r="F100" s="13">
        <v>3100</v>
      </c>
      <c r="G100" s="13">
        <v>-27400</v>
      </c>
      <c r="H100" s="13">
        <v>21100</v>
      </c>
      <c r="I100" s="13">
        <v>6300</v>
      </c>
      <c r="J100" s="13">
        <v>-1500</v>
      </c>
      <c r="K100" s="13">
        <v>-5000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-400</v>
      </c>
      <c r="F102" s="13">
        <v>-3900</v>
      </c>
      <c r="G102" s="13">
        <v>-300</v>
      </c>
      <c r="H102" s="13">
        <v>-200</v>
      </c>
      <c r="I102" s="13">
        <v>-10200</v>
      </c>
      <c r="J102" s="13">
        <v>-18500</v>
      </c>
      <c r="K102" s="13">
        <v>27300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227200</v>
      </c>
      <c r="E8" s="13">
        <v>241100</v>
      </c>
      <c r="F8" s="13">
        <v>222700</v>
      </c>
      <c r="G8" s="13">
        <v>214800</v>
      </c>
      <c r="H8" s="13">
        <v>211000</v>
      </c>
      <c r="I8" s="13">
        <v>215800</v>
      </c>
      <c r="J8" s="13">
        <v>208700</v>
      </c>
      <c r="K8" s="13">
        <v>196200</v>
      </c>
    </row>
    <row r="9" spans="1:11" x14ac:dyDescent="0.2">
      <c r="C9" s="11" t="s">
        <v>22</v>
      </c>
      <c r="D9" s="13">
        <v>156800</v>
      </c>
      <c r="E9" s="13">
        <v>157600</v>
      </c>
      <c r="F9" s="13">
        <v>147600</v>
      </c>
      <c r="G9" s="13">
        <v>146000</v>
      </c>
      <c r="H9" s="13">
        <v>150600</v>
      </c>
      <c r="I9" s="13">
        <v>149000</v>
      </c>
      <c r="J9" s="13">
        <v>137500</v>
      </c>
      <c r="K9" s="13">
        <v>115400</v>
      </c>
    </row>
    <row r="10" spans="1:11" x14ac:dyDescent="0.2">
      <c r="C10" s="11" t="s">
        <v>23</v>
      </c>
      <c r="D10" s="13">
        <v>70400</v>
      </c>
      <c r="E10" s="13">
        <v>83500</v>
      </c>
      <c r="F10" s="13">
        <v>75200</v>
      </c>
      <c r="G10" s="13">
        <v>68800</v>
      </c>
      <c r="H10" s="13">
        <v>60400</v>
      </c>
      <c r="I10" s="13">
        <v>66800</v>
      </c>
      <c r="J10" s="13">
        <v>71200</v>
      </c>
      <c r="K10" s="13">
        <v>80800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-1400</v>
      </c>
      <c r="G14" s="13">
        <v>-1300</v>
      </c>
      <c r="H14" s="13">
        <v>0</v>
      </c>
      <c r="I14" s="13">
        <v>-1800</v>
      </c>
      <c r="J14" s="13">
        <v>-10900</v>
      </c>
      <c r="K14" s="13">
        <v>-51200</v>
      </c>
    </row>
    <row r="15" spans="1:11" x14ac:dyDescent="0.2">
      <c r="C15" s="11" t="s">
        <v>28</v>
      </c>
      <c r="D15" s="13">
        <v>6500</v>
      </c>
      <c r="E15" s="13">
        <v>6700</v>
      </c>
      <c r="F15" s="13">
        <v>6700</v>
      </c>
      <c r="G15" s="13">
        <v>6100</v>
      </c>
      <c r="H15" s="13">
        <v>6000</v>
      </c>
      <c r="I15" s="13">
        <v>6000</v>
      </c>
      <c r="J15" s="13">
        <v>6000</v>
      </c>
      <c r="K15" s="13">
        <v>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203600</v>
      </c>
      <c r="E17" s="13">
        <v>204200</v>
      </c>
      <c r="F17" s="13">
        <v>186600</v>
      </c>
      <c r="G17" s="13">
        <v>184500</v>
      </c>
      <c r="H17" s="13">
        <v>187300</v>
      </c>
      <c r="I17" s="13">
        <v>181200</v>
      </c>
      <c r="J17" s="13">
        <v>163500</v>
      </c>
      <c r="K17" s="13">
        <v>96100</v>
      </c>
    </row>
    <row r="18" spans="3:11" x14ac:dyDescent="0.2">
      <c r="C18" s="11" t="s">
        <v>30</v>
      </c>
      <c r="D18" s="13">
        <v>23600</v>
      </c>
      <c r="E18" s="13">
        <v>36900</v>
      </c>
      <c r="F18" s="13">
        <v>36100</v>
      </c>
      <c r="G18" s="13">
        <v>30300</v>
      </c>
      <c r="H18" s="13">
        <v>23700</v>
      </c>
      <c r="I18" s="13">
        <v>34600</v>
      </c>
      <c r="J18" s="13">
        <v>45200</v>
      </c>
      <c r="K18" s="13">
        <v>100100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-900</v>
      </c>
      <c r="F20" s="13">
        <v>-400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34300</v>
      </c>
      <c r="E21" s="13">
        <v>47100</v>
      </c>
      <c r="F21" s="13">
        <v>46500</v>
      </c>
      <c r="G21" s="13">
        <v>40400</v>
      </c>
      <c r="H21" s="13">
        <v>34500</v>
      </c>
      <c r="I21" s="13">
        <v>45100</v>
      </c>
      <c r="J21" s="13">
        <v>55300</v>
      </c>
      <c r="K21" s="13">
        <v>109700</v>
      </c>
    </row>
    <row r="22" spans="3:11" x14ac:dyDescent="0.2">
      <c r="C22" s="11" t="s">
        <v>34</v>
      </c>
      <c r="D22" s="13">
        <v>9800</v>
      </c>
      <c r="E22" s="13">
        <v>10300</v>
      </c>
      <c r="F22" s="13">
        <v>10200</v>
      </c>
      <c r="G22" s="13">
        <v>10300</v>
      </c>
      <c r="H22" s="13">
        <v>10000</v>
      </c>
      <c r="I22" s="13">
        <v>9700</v>
      </c>
      <c r="J22" s="13">
        <v>9300</v>
      </c>
      <c r="K22" s="13">
        <v>9300</v>
      </c>
    </row>
    <row r="23" spans="3:11" x14ac:dyDescent="0.2">
      <c r="C23" s="11" t="s">
        <v>35</v>
      </c>
      <c r="D23" s="13">
        <v>13800</v>
      </c>
      <c r="E23" s="13">
        <v>25700</v>
      </c>
      <c r="F23" s="13">
        <v>25400</v>
      </c>
      <c r="G23" s="13">
        <v>20000</v>
      </c>
      <c r="H23" s="13">
        <v>13800</v>
      </c>
      <c r="I23" s="13">
        <v>24800</v>
      </c>
      <c r="J23" s="13">
        <v>35800</v>
      </c>
      <c r="K23" s="13">
        <v>90800</v>
      </c>
    </row>
    <row r="24" spans="3:11" x14ac:dyDescent="0.2">
      <c r="C24" s="11" t="s">
        <v>36</v>
      </c>
      <c r="D24" s="13">
        <v>3000</v>
      </c>
      <c r="E24" s="13">
        <v>9100</v>
      </c>
      <c r="F24" s="13">
        <v>-1200</v>
      </c>
      <c r="G24" s="13">
        <v>3600</v>
      </c>
      <c r="H24" s="13">
        <v>2600</v>
      </c>
      <c r="I24" s="13">
        <v>200</v>
      </c>
      <c r="J24" s="13">
        <v>6500</v>
      </c>
      <c r="K24" s="13">
        <v>12500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10700</v>
      </c>
      <c r="E26" s="13">
        <v>16700</v>
      </c>
      <c r="F26" s="13">
        <v>26600</v>
      </c>
      <c r="G26" s="13">
        <v>16400</v>
      </c>
      <c r="H26" s="13">
        <v>11200</v>
      </c>
      <c r="I26" s="13">
        <v>24600</v>
      </c>
      <c r="J26" s="13">
        <v>29300</v>
      </c>
      <c r="K26" s="13">
        <v>78300</v>
      </c>
    </row>
    <row r="27" spans="3:11" x14ac:dyDescent="0.2">
      <c r="C27" s="11" t="s">
        <v>38</v>
      </c>
      <c r="D27" s="13">
        <v>8800</v>
      </c>
      <c r="E27" s="13">
        <v>11500</v>
      </c>
      <c r="F27" s="13">
        <v>21100</v>
      </c>
      <c r="G27" s="13">
        <v>11800</v>
      </c>
      <c r="H27" s="13">
        <v>7900</v>
      </c>
      <c r="I27" s="13">
        <v>19300</v>
      </c>
      <c r="J27" s="13">
        <v>23800</v>
      </c>
      <c r="K27" s="13">
        <v>68400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111300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900</v>
      </c>
      <c r="F32" s="13">
        <v>400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8800</v>
      </c>
      <c r="E33" s="13">
        <v>11500</v>
      </c>
      <c r="F33" s="13">
        <v>21100</v>
      </c>
      <c r="G33" s="13">
        <v>11800</v>
      </c>
      <c r="H33" s="13">
        <v>7900</v>
      </c>
      <c r="I33" s="13">
        <v>19300</v>
      </c>
      <c r="J33" s="13">
        <v>23800</v>
      </c>
      <c r="K33" s="13">
        <v>179700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8800</v>
      </c>
      <c r="E35" s="13">
        <v>11500</v>
      </c>
      <c r="F35" s="13">
        <v>21100</v>
      </c>
      <c r="G35" s="13">
        <v>11800</v>
      </c>
      <c r="H35" s="13">
        <v>7900</v>
      </c>
      <c r="I35" s="13">
        <v>19300</v>
      </c>
      <c r="J35" s="13">
        <v>23800</v>
      </c>
      <c r="K35" s="13">
        <v>179700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266900</v>
      </c>
      <c r="E41" s="13">
        <v>189300</v>
      </c>
      <c r="F41" s="13">
        <v>160500</v>
      </c>
      <c r="G41" s="13">
        <v>146400</v>
      </c>
      <c r="H41" s="13">
        <v>127400</v>
      </c>
      <c r="I41" s="13">
        <v>115300</v>
      </c>
      <c r="J41" s="13">
        <v>100500</v>
      </c>
      <c r="K41" s="13">
        <v>135700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115900</v>
      </c>
      <c r="E43" s="13">
        <v>128200</v>
      </c>
      <c r="F43" s="13">
        <v>129200</v>
      </c>
      <c r="G43" s="13">
        <v>105700</v>
      </c>
      <c r="H43" s="13">
        <v>107500</v>
      </c>
      <c r="I43" s="13">
        <v>110500</v>
      </c>
      <c r="J43" s="13">
        <v>113500</v>
      </c>
      <c r="K43" s="13">
        <v>101000</v>
      </c>
    </row>
    <row r="44" spans="2:11" x14ac:dyDescent="0.2">
      <c r="C44" s="11" t="s">
        <v>52</v>
      </c>
      <c r="D44" s="13">
        <v>38600</v>
      </c>
      <c r="E44" s="13">
        <v>42900</v>
      </c>
      <c r="F44" s="13">
        <v>43200</v>
      </c>
      <c r="G44" s="13">
        <v>38600</v>
      </c>
      <c r="H44" s="13">
        <v>37100</v>
      </c>
      <c r="I44" s="13">
        <v>38200</v>
      </c>
      <c r="J44" s="13">
        <v>40000</v>
      </c>
      <c r="K44" s="13">
        <v>34300</v>
      </c>
    </row>
    <row r="45" spans="2:11" x14ac:dyDescent="0.2">
      <c r="C45" s="11" t="s">
        <v>53</v>
      </c>
      <c r="D45" s="13">
        <v>12200</v>
      </c>
      <c r="E45" s="13">
        <v>10300</v>
      </c>
      <c r="F45" s="13">
        <v>5700</v>
      </c>
      <c r="G45" s="13">
        <v>8800</v>
      </c>
      <c r="H45" s="13">
        <v>12000</v>
      </c>
      <c r="I45" s="13">
        <v>11300</v>
      </c>
      <c r="J45" s="13">
        <v>5900</v>
      </c>
      <c r="K45" s="13">
        <v>8000</v>
      </c>
    </row>
    <row r="46" spans="2:11" x14ac:dyDescent="0.2">
      <c r="C46" s="11" t="s">
        <v>54</v>
      </c>
      <c r="D46" s="13">
        <v>433500</v>
      </c>
      <c r="E46" s="13">
        <v>370600</v>
      </c>
      <c r="F46" s="13">
        <v>338600</v>
      </c>
      <c r="G46" s="13">
        <v>299400</v>
      </c>
      <c r="H46" s="13">
        <v>283900</v>
      </c>
      <c r="I46" s="13">
        <v>275200</v>
      </c>
      <c r="J46" s="13">
        <v>259800</v>
      </c>
      <c r="K46" s="13">
        <v>279000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227100</v>
      </c>
      <c r="E48" s="13">
        <v>223800</v>
      </c>
      <c r="F48" s="13">
        <v>221600</v>
      </c>
      <c r="G48" s="13">
        <v>220300</v>
      </c>
      <c r="H48" s="13">
        <v>207300</v>
      </c>
      <c r="I48" s="13">
        <v>199800</v>
      </c>
      <c r="J48" s="13">
        <v>192500</v>
      </c>
      <c r="K48" s="13">
        <v>174100</v>
      </c>
    </row>
    <row r="49" spans="3:11" x14ac:dyDescent="0.2">
      <c r="C49" s="11" t="s">
        <v>57</v>
      </c>
      <c r="D49" s="13">
        <v>2394800</v>
      </c>
      <c r="E49" s="13">
        <v>2463900</v>
      </c>
      <c r="F49" s="13">
        <v>2470900</v>
      </c>
      <c r="G49" s="13">
        <v>2476900</v>
      </c>
      <c r="H49" s="13">
        <v>2483500</v>
      </c>
      <c r="I49" s="13">
        <v>2489400</v>
      </c>
      <c r="J49" s="13">
        <v>2496500</v>
      </c>
      <c r="K49" s="13">
        <v>2502500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11400</v>
      </c>
      <c r="E52" s="13">
        <v>10700</v>
      </c>
      <c r="F52" s="13">
        <v>12800</v>
      </c>
      <c r="G52" s="13">
        <v>14100</v>
      </c>
      <c r="H52" s="13">
        <v>19000</v>
      </c>
      <c r="I52" s="13">
        <v>18100</v>
      </c>
      <c r="J52" s="13">
        <v>15700</v>
      </c>
      <c r="K52" s="13">
        <v>10600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3066800</v>
      </c>
      <c r="E54" s="13">
        <v>3069000</v>
      </c>
      <c r="F54" s="13">
        <v>3043800</v>
      </c>
      <c r="G54" s="13">
        <v>3010700</v>
      </c>
      <c r="H54" s="13">
        <v>2993600</v>
      </c>
      <c r="I54" s="13">
        <v>2982600</v>
      </c>
      <c r="J54" s="13">
        <v>2964500</v>
      </c>
      <c r="K54" s="13">
        <v>2966300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69800</v>
      </c>
      <c r="E57" s="13">
        <v>72200</v>
      </c>
      <c r="F57" s="13">
        <v>74600</v>
      </c>
      <c r="G57" s="13">
        <v>65300</v>
      </c>
      <c r="H57" s="13">
        <v>74200</v>
      </c>
      <c r="I57" s="13">
        <v>70900</v>
      </c>
      <c r="J57" s="13">
        <v>65800</v>
      </c>
      <c r="K57" s="13">
        <v>50000</v>
      </c>
    </row>
    <row r="58" spans="3:11" x14ac:dyDescent="0.2">
      <c r="C58" s="11" t="s">
        <v>66</v>
      </c>
      <c r="D58" s="13">
        <v>10200</v>
      </c>
      <c r="E58" s="13">
        <v>13200</v>
      </c>
      <c r="F58" s="13">
        <v>13200</v>
      </c>
      <c r="G58" s="13">
        <v>11300</v>
      </c>
      <c r="H58" s="13">
        <v>11300</v>
      </c>
      <c r="I58" s="13">
        <v>11300</v>
      </c>
      <c r="J58" s="13">
        <v>11300</v>
      </c>
      <c r="K58" s="13">
        <v>11300</v>
      </c>
    </row>
    <row r="59" spans="3:11" x14ac:dyDescent="0.2">
      <c r="C59" s="11" t="s">
        <v>67</v>
      </c>
      <c r="D59" s="13">
        <v>78700</v>
      </c>
      <c r="E59" s="13">
        <v>81600</v>
      </c>
      <c r="F59" s="13">
        <v>66800</v>
      </c>
      <c r="G59" s="13">
        <v>64500</v>
      </c>
      <c r="H59" s="13">
        <v>47900</v>
      </c>
      <c r="I59" s="13">
        <v>53500</v>
      </c>
      <c r="J59" s="13">
        <v>56900</v>
      </c>
      <c r="K59" s="13">
        <v>66600</v>
      </c>
    </row>
    <row r="60" spans="3:11" x14ac:dyDescent="0.2">
      <c r="C60" s="11" t="s">
        <v>68</v>
      </c>
      <c r="D60" s="13">
        <v>158700</v>
      </c>
      <c r="E60" s="13">
        <v>166900</v>
      </c>
      <c r="F60" s="13">
        <v>154700</v>
      </c>
      <c r="G60" s="13">
        <v>141100</v>
      </c>
      <c r="H60" s="13">
        <v>133400</v>
      </c>
      <c r="I60" s="13">
        <v>135600</v>
      </c>
      <c r="J60" s="13">
        <v>133900</v>
      </c>
      <c r="K60" s="13">
        <v>127900</v>
      </c>
    </row>
    <row r="61" spans="3:11" x14ac:dyDescent="0.2">
      <c r="C61" s="11" t="s">
        <v>69</v>
      </c>
      <c r="D61" s="13">
        <v>972800</v>
      </c>
      <c r="E61" s="13">
        <v>972100</v>
      </c>
      <c r="F61" s="13">
        <v>974400</v>
      </c>
      <c r="G61" s="13">
        <v>976700</v>
      </c>
      <c r="H61" s="13">
        <v>979500</v>
      </c>
      <c r="I61" s="13">
        <v>982300</v>
      </c>
      <c r="J61" s="13">
        <v>985100</v>
      </c>
      <c r="K61" s="13">
        <v>987900</v>
      </c>
    </row>
    <row r="62" spans="3:11" x14ac:dyDescent="0.2">
      <c r="C62" s="11" t="s">
        <v>70</v>
      </c>
      <c r="D62" s="13">
        <v>378000</v>
      </c>
      <c r="E62" s="13">
        <v>359500</v>
      </c>
      <c r="F62" s="13">
        <v>338400</v>
      </c>
      <c r="G62" s="13">
        <v>342600</v>
      </c>
      <c r="H62" s="13">
        <v>345100</v>
      </c>
      <c r="I62" s="13">
        <v>341600</v>
      </c>
      <c r="J62" s="13">
        <v>343600</v>
      </c>
      <c r="K62" s="13">
        <v>377900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1614600</v>
      </c>
      <c r="E66" s="13">
        <v>1742700</v>
      </c>
      <c r="F66" s="13">
        <v>1822500</v>
      </c>
      <c r="G66" s="13">
        <v>1810900</v>
      </c>
      <c r="H66" s="13">
        <v>1805200</v>
      </c>
      <c r="I66" s="13">
        <v>1803300</v>
      </c>
      <c r="J66" s="13">
        <v>1806100</v>
      </c>
      <c r="K66" s="13">
        <v>1835900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312800</v>
      </c>
      <c r="E72" s="13">
        <v>304000</v>
      </c>
      <c r="F72" s="13">
        <v>292500</v>
      </c>
      <c r="G72" s="13">
        <v>271400</v>
      </c>
      <c r="H72" s="13">
        <v>259500</v>
      </c>
      <c r="I72" s="13">
        <v>251600</v>
      </c>
      <c r="J72" s="13">
        <v>232300</v>
      </c>
      <c r="K72" s="13">
        <v>208300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1452200</v>
      </c>
      <c r="E76" s="13">
        <v>1326300</v>
      </c>
      <c r="F76" s="13">
        <v>1221400</v>
      </c>
      <c r="G76" s="13">
        <v>1199800</v>
      </c>
      <c r="H76" s="13">
        <v>1188500</v>
      </c>
      <c r="I76" s="13">
        <v>1179300</v>
      </c>
      <c r="J76" s="13">
        <v>1158500</v>
      </c>
      <c r="K76" s="13">
        <v>1130300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8800</v>
      </c>
      <c r="E81" s="13">
        <v>11500</v>
      </c>
      <c r="F81" s="13">
        <v>21100</v>
      </c>
      <c r="G81" s="13">
        <v>11800</v>
      </c>
      <c r="H81" s="13">
        <v>7900</v>
      </c>
      <c r="I81" s="13">
        <v>19300</v>
      </c>
      <c r="J81" s="13">
        <v>23800</v>
      </c>
      <c r="K81" s="13">
        <v>179700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</v>
      </c>
      <c r="E83" s="13">
        <v>11100</v>
      </c>
      <c r="F83" s="13">
        <v>10900</v>
      </c>
      <c r="G83" s="13">
        <v>10000</v>
      </c>
      <c r="H83" s="13">
        <v>10700</v>
      </c>
      <c r="I83" s="13">
        <v>10600</v>
      </c>
      <c r="J83" s="13">
        <v>10100</v>
      </c>
      <c r="K83" s="13">
        <v>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33300</v>
      </c>
      <c r="E89" s="13">
        <v>45700</v>
      </c>
      <c r="F89" s="13">
        <v>28400</v>
      </c>
      <c r="G89" s="13">
        <v>33800</v>
      </c>
      <c r="H89" s="13">
        <v>28700</v>
      </c>
      <c r="I89" s="13">
        <v>42900</v>
      </c>
      <c r="J89" s="13">
        <v>38300</v>
      </c>
      <c r="K89" s="13">
        <v>45900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-13000</v>
      </c>
      <c r="E91" s="13">
        <v>-5900</v>
      </c>
      <c r="F91" s="13">
        <v>-9500</v>
      </c>
      <c r="G91" s="13">
        <v>-11700</v>
      </c>
      <c r="H91" s="13">
        <v>-13100</v>
      </c>
      <c r="I91" s="13">
        <v>-11800</v>
      </c>
      <c r="J91" s="13">
        <v>-8000</v>
      </c>
      <c r="K91" s="13">
        <v>-10200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48900</v>
      </c>
      <c r="E94" s="13">
        <v>-7500</v>
      </c>
      <c r="F94" s="13">
        <v>-10800</v>
      </c>
      <c r="G94" s="13">
        <v>-11700</v>
      </c>
      <c r="H94" s="13">
        <v>-13900</v>
      </c>
      <c r="I94" s="13">
        <v>-12900</v>
      </c>
      <c r="J94" s="13">
        <v>-32500</v>
      </c>
      <c r="K94" s="13">
        <v>-10800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-4600</v>
      </c>
      <c r="E100" s="13">
        <v>-9400</v>
      </c>
      <c r="F100" s="13">
        <v>-3400</v>
      </c>
      <c r="G100" s="13">
        <v>-3100</v>
      </c>
      <c r="H100" s="13">
        <v>-2600</v>
      </c>
      <c r="I100" s="13">
        <v>-15200</v>
      </c>
      <c r="J100" s="13">
        <v>-41100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77600</v>
      </c>
      <c r="E102" s="13">
        <v>28800</v>
      </c>
      <c r="F102" s="13">
        <v>14100</v>
      </c>
      <c r="G102" s="13">
        <v>19000</v>
      </c>
      <c r="H102" s="13">
        <v>12100</v>
      </c>
      <c r="I102" s="13">
        <v>14800</v>
      </c>
      <c r="J102" s="13">
        <v>-35300</v>
      </c>
      <c r="K102" s="13">
        <v>34500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547100</v>
      </c>
      <c r="E8" s="13">
        <v>153500</v>
      </c>
      <c r="F8" s="13">
        <v>175300</v>
      </c>
      <c r="G8" s="13" t="s">
        <v>92</v>
      </c>
      <c r="H8" s="13">
        <v>349200</v>
      </c>
      <c r="I8" s="13">
        <v>280500</v>
      </c>
      <c r="J8" s="13">
        <v>476000</v>
      </c>
      <c r="K8" s="13">
        <v>221700</v>
      </c>
    </row>
    <row r="9" spans="1:11" x14ac:dyDescent="0.2">
      <c r="C9" s="11" t="s">
        <v>22</v>
      </c>
      <c r="D9" s="13">
        <v>225600</v>
      </c>
      <c r="E9" s="13">
        <v>222800</v>
      </c>
      <c r="F9" s="13">
        <v>195500</v>
      </c>
      <c r="G9" s="13">
        <v>193100</v>
      </c>
      <c r="H9" s="13">
        <v>163800</v>
      </c>
      <c r="I9" s="13">
        <v>131400</v>
      </c>
      <c r="J9" s="13">
        <v>122800</v>
      </c>
      <c r="K9" s="13">
        <v>85600</v>
      </c>
    </row>
    <row r="10" spans="1:11" x14ac:dyDescent="0.2">
      <c r="C10" s="11" t="s">
        <v>23</v>
      </c>
      <c r="D10" s="13">
        <v>321500</v>
      </c>
      <c r="E10" s="13">
        <v>-69300</v>
      </c>
      <c r="F10" s="13">
        <v>-20200</v>
      </c>
      <c r="G10" s="13" t="s">
        <v>92</v>
      </c>
      <c r="H10" s="13">
        <v>185400</v>
      </c>
      <c r="I10" s="13">
        <v>149100</v>
      </c>
      <c r="J10" s="13">
        <v>353200</v>
      </c>
      <c r="K10" s="13">
        <v>136100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6000</v>
      </c>
      <c r="E14" s="13">
        <v>4800</v>
      </c>
      <c r="F14" s="13">
        <v>200</v>
      </c>
      <c r="G14" s="13">
        <v>100</v>
      </c>
      <c r="H14" s="13">
        <v>95000</v>
      </c>
      <c r="I14" s="13">
        <v>200</v>
      </c>
      <c r="J14" s="13">
        <v>100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244900</v>
      </c>
      <c r="E17" s="13">
        <v>241700</v>
      </c>
      <c r="F17" s="13">
        <v>211300</v>
      </c>
      <c r="G17" s="13">
        <v>209100</v>
      </c>
      <c r="H17" s="13">
        <v>275900</v>
      </c>
      <c r="I17" s="13">
        <v>147100</v>
      </c>
      <c r="J17" s="13">
        <v>137400</v>
      </c>
      <c r="K17" s="13">
        <v>88200</v>
      </c>
    </row>
    <row r="18" spans="3:11" x14ac:dyDescent="0.2">
      <c r="C18" s="11" t="s">
        <v>30</v>
      </c>
      <c r="D18" s="13">
        <v>302200</v>
      </c>
      <c r="E18" s="13">
        <v>-88200</v>
      </c>
      <c r="F18" s="13">
        <v>-36000</v>
      </c>
      <c r="G18" s="13" t="s">
        <v>92</v>
      </c>
      <c r="H18" s="13">
        <v>73300</v>
      </c>
      <c r="I18" s="13">
        <v>133400</v>
      </c>
      <c r="J18" s="13">
        <v>338600</v>
      </c>
      <c r="K18" s="13">
        <v>133500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 t="s">
        <v>92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73500</v>
      </c>
      <c r="I21" s="13">
        <v>133600</v>
      </c>
      <c r="J21" s="13">
        <v>338800</v>
      </c>
      <c r="K21" s="13">
        <v>133700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302100</v>
      </c>
      <c r="E23" s="13">
        <v>-88200</v>
      </c>
      <c r="F23" s="13">
        <v>-36000</v>
      </c>
      <c r="G23" s="13">
        <v>-547900</v>
      </c>
      <c r="H23" s="13">
        <v>73400</v>
      </c>
      <c r="I23" s="13">
        <v>133400</v>
      </c>
      <c r="J23" s="13">
        <v>338600</v>
      </c>
      <c r="K23" s="13">
        <v>133500</v>
      </c>
    </row>
    <row r="24" spans="3:11" x14ac:dyDescent="0.2">
      <c r="C24" s="11" t="s">
        <v>36</v>
      </c>
      <c r="D24" s="13">
        <v>-3600</v>
      </c>
      <c r="E24" s="13">
        <v>2400</v>
      </c>
      <c r="F24" s="13">
        <v>-10000</v>
      </c>
      <c r="G24" s="13">
        <v>6700</v>
      </c>
      <c r="H24" s="13">
        <v>37400</v>
      </c>
      <c r="I24" s="13">
        <v>-6100</v>
      </c>
      <c r="J24" s="13">
        <v>3800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305700</v>
      </c>
      <c r="E26" s="13">
        <v>-90600</v>
      </c>
      <c r="F26" s="13">
        <v>-25900</v>
      </c>
      <c r="G26" s="13">
        <v>-554500</v>
      </c>
      <c r="H26" s="13">
        <v>35900</v>
      </c>
      <c r="I26" s="13">
        <v>139500</v>
      </c>
      <c r="J26" s="13">
        <v>334800</v>
      </c>
      <c r="K26" s="13">
        <v>133500</v>
      </c>
    </row>
    <row r="27" spans="3:11" x14ac:dyDescent="0.2">
      <c r="C27" s="11" t="s">
        <v>38</v>
      </c>
      <c r="D27" s="13">
        <v>286700</v>
      </c>
      <c r="E27" s="13">
        <v>-109500</v>
      </c>
      <c r="F27" s="13">
        <v>-44900</v>
      </c>
      <c r="G27" s="13">
        <v>-573500</v>
      </c>
      <c r="H27" s="13">
        <v>17000</v>
      </c>
      <c r="I27" s="13">
        <v>125700</v>
      </c>
      <c r="J27" s="13">
        <v>321100</v>
      </c>
      <c r="K27" s="13">
        <v>120400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33500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 t="s">
        <v>92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286700</v>
      </c>
      <c r="E33" s="13">
        <v>-109500</v>
      </c>
      <c r="F33" s="13">
        <v>-44900</v>
      </c>
      <c r="G33" s="13">
        <v>-573500</v>
      </c>
      <c r="H33" s="13">
        <v>17000</v>
      </c>
      <c r="I33" s="13">
        <v>125700</v>
      </c>
      <c r="J33" s="13">
        <v>321100</v>
      </c>
      <c r="K33" s="13">
        <v>154000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286700</v>
      </c>
      <c r="E35" s="13">
        <v>-109500</v>
      </c>
      <c r="F35" s="13">
        <v>-44900</v>
      </c>
      <c r="G35" s="13">
        <v>-573500</v>
      </c>
      <c r="H35" s="13">
        <v>17000</v>
      </c>
      <c r="I35" s="13">
        <v>125700</v>
      </c>
      <c r="J35" s="13">
        <v>321100</v>
      </c>
      <c r="K35" s="13">
        <v>154000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740700</v>
      </c>
      <c r="E41" s="13">
        <v>433600</v>
      </c>
      <c r="F41" s="13">
        <v>512200</v>
      </c>
      <c r="G41" s="13">
        <v>409800</v>
      </c>
      <c r="H41" s="13">
        <v>422900</v>
      </c>
      <c r="I41" s="13">
        <v>417500</v>
      </c>
      <c r="J41" s="13">
        <v>388500</v>
      </c>
      <c r="K41" s="13">
        <v>419200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402200</v>
      </c>
      <c r="E43" s="13">
        <v>1081100</v>
      </c>
      <c r="F43" s="13">
        <v>113800</v>
      </c>
      <c r="G43" s="13">
        <v>241200</v>
      </c>
      <c r="H43" s="13">
        <v>1342200</v>
      </c>
      <c r="I43" s="13">
        <v>128600</v>
      </c>
      <c r="J43" s="13">
        <v>187400</v>
      </c>
      <c r="K43" s="13">
        <v>940100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2600</v>
      </c>
      <c r="I45" s="13">
        <v>1800</v>
      </c>
      <c r="J45" s="13">
        <v>1300</v>
      </c>
      <c r="K45" s="13">
        <v>1800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30100500</v>
      </c>
      <c r="E47" s="13">
        <v>32096400</v>
      </c>
      <c r="F47" s="13">
        <v>27092100</v>
      </c>
      <c r="G47" s="13">
        <v>28307900</v>
      </c>
      <c r="H47" s="13">
        <v>28397000</v>
      </c>
      <c r="I47" s="13">
        <v>20775900</v>
      </c>
      <c r="J47" s="13">
        <v>22393700</v>
      </c>
      <c r="K47" s="13">
        <v>22341100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900</v>
      </c>
      <c r="I48" s="13">
        <v>900</v>
      </c>
      <c r="J48" s="13">
        <v>1100</v>
      </c>
      <c r="K48" s="13">
        <v>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509700</v>
      </c>
      <c r="E52" s="13">
        <v>358100</v>
      </c>
      <c r="F52" s="13">
        <v>266800</v>
      </c>
      <c r="G52" s="13">
        <v>688000</v>
      </c>
      <c r="H52" s="13">
        <v>894400</v>
      </c>
      <c r="I52" s="13">
        <v>593300</v>
      </c>
      <c r="J52" s="13">
        <v>734700</v>
      </c>
      <c r="K52" s="13">
        <v>661800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32164200</v>
      </c>
      <c r="E54" s="13">
        <v>34340200</v>
      </c>
      <c r="F54" s="13">
        <v>28500600</v>
      </c>
      <c r="G54" s="13">
        <v>30132500</v>
      </c>
      <c r="H54" s="13">
        <v>31530100</v>
      </c>
      <c r="I54" s="13">
        <v>22276000</v>
      </c>
      <c r="J54" s="13">
        <v>24077200</v>
      </c>
      <c r="K54" s="13">
        <v>24789300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25304300</v>
      </c>
      <c r="E58" s="13">
        <v>27868000</v>
      </c>
      <c r="F58" s="13">
        <v>19429700</v>
      </c>
      <c r="G58" s="13">
        <v>22833500</v>
      </c>
      <c r="H58" s="13">
        <v>23606600</v>
      </c>
      <c r="I58" s="13">
        <v>16905800</v>
      </c>
      <c r="J58" s="13">
        <v>18898700</v>
      </c>
      <c r="K58" s="13">
        <v>19451200</v>
      </c>
    </row>
    <row r="59" spans="3:11" x14ac:dyDescent="0.2">
      <c r="C59" s="11" t="s">
        <v>67</v>
      </c>
      <c r="D59" s="13">
        <v>481900</v>
      </c>
      <c r="E59" s="13">
        <v>529200</v>
      </c>
      <c r="F59" s="13">
        <v>2431700</v>
      </c>
      <c r="G59" s="13">
        <v>425800</v>
      </c>
      <c r="H59" s="13">
        <v>785200</v>
      </c>
      <c r="I59" s="13">
        <v>230500</v>
      </c>
      <c r="J59" s="13">
        <v>243100</v>
      </c>
      <c r="K59" s="13">
        <v>213900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1291700</v>
      </c>
      <c r="E61" s="13">
        <v>1028400</v>
      </c>
      <c r="F61" s="13">
        <v>1824400</v>
      </c>
      <c r="G61" s="13">
        <v>1758900</v>
      </c>
      <c r="H61" s="13">
        <v>1658600</v>
      </c>
      <c r="I61" s="13">
        <v>1618300</v>
      </c>
      <c r="J61" s="13">
        <v>1418100</v>
      </c>
      <c r="K61" s="13">
        <v>1517900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27144600</v>
      </c>
      <c r="E66" s="13">
        <v>29471500</v>
      </c>
      <c r="F66" s="13">
        <v>23726300</v>
      </c>
      <c r="G66" s="13">
        <v>25878000</v>
      </c>
      <c r="H66" s="13">
        <v>26854100</v>
      </c>
      <c r="I66" s="13">
        <v>18795700</v>
      </c>
      <c r="J66" s="13">
        <v>20609500</v>
      </c>
      <c r="K66" s="13">
        <v>21217900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977500</v>
      </c>
      <c r="E70" s="13">
        <v>977500</v>
      </c>
      <c r="F70" s="13">
        <v>977500</v>
      </c>
      <c r="G70" s="13">
        <v>977500</v>
      </c>
      <c r="H70" s="13">
        <v>977600</v>
      </c>
      <c r="I70" s="13">
        <v>702600</v>
      </c>
      <c r="J70" s="13">
        <v>702600</v>
      </c>
      <c r="K70" s="13">
        <v>702500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-1860600</v>
      </c>
      <c r="E72" s="13">
        <v>-2038100</v>
      </c>
      <c r="F72" s="13">
        <v>-1819500</v>
      </c>
      <c r="G72" s="13">
        <v>-1645900</v>
      </c>
      <c r="H72" s="13">
        <v>-955800</v>
      </c>
      <c r="I72" s="13">
        <v>-867700</v>
      </c>
      <c r="J72" s="13">
        <v>-911000</v>
      </c>
      <c r="K72" s="13">
        <v>-1139700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4042100</v>
      </c>
      <c r="E76" s="13">
        <v>3891300</v>
      </c>
      <c r="F76" s="13">
        <v>3796700</v>
      </c>
      <c r="G76" s="13">
        <v>3277000</v>
      </c>
      <c r="H76" s="13">
        <v>3698400</v>
      </c>
      <c r="I76" s="13">
        <v>2777700</v>
      </c>
      <c r="J76" s="13">
        <v>2765100</v>
      </c>
      <c r="K76" s="13">
        <v>2868900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286700</v>
      </c>
      <c r="E81" s="13">
        <v>-109500</v>
      </c>
      <c r="F81" s="13">
        <v>-44900</v>
      </c>
      <c r="G81" s="13">
        <v>-573500</v>
      </c>
      <c r="H81" s="13">
        <v>17000</v>
      </c>
      <c r="I81" s="13">
        <v>125700</v>
      </c>
      <c r="J81" s="13">
        <v>321100</v>
      </c>
      <c r="K81" s="13">
        <v>154000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323600</v>
      </c>
      <c r="E89" s="13">
        <v>361700</v>
      </c>
      <c r="F89" s="13">
        <v>165800</v>
      </c>
      <c r="G89" s="13">
        <v>181500</v>
      </c>
      <c r="H89" s="13">
        <v>161900</v>
      </c>
      <c r="I89" s="13">
        <v>156300</v>
      </c>
      <c r="J89" s="13">
        <v>203100</v>
      </c>
      <c r="K89" s="13">
        <v>188000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2564100</v>
      </c>
      <c r="E94" s="13">
        <v>-7844000</v>
      </c>
      <c r="F94" s="13">
        <v>2654100</v>
      </c>
      <c r="G94" s="13">
        <v>374400</v>
      </c>
      <c r="H94" s="13">
        <v>2293900</v>
      </c>
      <c r="I94" s="13">
        <v>1613600</v>
      </c>
      <c r="J94" s="13">
        <v>508100</v>
      </c>
      <c r="K94" s="13">
        <v>-1855700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-109200</v>
      </c>
      <c r="E96" s="13">
        <v>-128200</v>
      </c>
      <c r="F96" s="13">
        <v>-116600</v>
      </c>
      <c r="G96" s="13">
        <v>-77300</v>
      </c>
      <c r="H96" s="13">
        <v>-110300</v>
      </c>
      <c r="I96" s="13">
        <v>-82500</v>
      </c>
      <c r="J96" s="13">
        <v>-600</v>
      </c>
      <c r="K96" s="13">
        <v>-161500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-2429000</v>
      </c>
      <c r="E100" s="13">
        <v>7495100</v>
      </c>
      <c r="F100" s="13">
        <v>-3138800</v>
      </c>
      <c r="G100" s="13">
        <v>-769600</v>
      </c>
      <c r="H100" s="13">
        <v>-2126600</v>
      </c>
      <c r="I100" s="13">
        <v>-1888900</v>
      </c>
      <c r="J100" s="13">
        <v>-665000</v>
      </c>
      <c r="K100" s="13">
        <v>1834000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458700</v>
      </c>
      <c r="E102" s="13">
        <v>12800</v>
      </c>
      <c r="F102" s="13">
        <v>-318800</v>
      </c>
      <c r="G102" s="13">
        <v>-213700</v>
      </c>
      <c r="H102" s="13">
        <v>329300</v>
      </c>
      <c r="I102" s="13">
        <v>-119000</v>
      </c>
      <c r="J102" s="13">
        <v>46200</v>
      </c>
      <c r="K102" s="13">
        <v>171800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>
        <v>300</v>
      </c>
      <c r="J8" s="13">
        <v>200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400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300</v>
      </c>
      <c r="F14" s="13">
        <v>700</v>
      </c>
      <c r="G14" s="13">
        <v>1300</v>
      </c>
      <c r="H14" s="13">
        <v>1900</v>
      </c>
      <c r="I14" s="13">
        <v>300</v>
      </c>
      <c r="J14" s="13">
        <v>200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900</v>
      </c>
      <c r="F17" s="13">
        <v>1300</v>
      </c>
      <c r="G17" s="13">
        <v>2400</v>
      </c>
      <c r="H17" s="13">
        <v>4800</v>
      </c>
      <c r="I17" s="13">
        <v>1200</v>
      </c>
      <c r="J17" s="13">
        <v>600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-900</v>
      </c>
      <c r="F18" s="13">
        <v>-1300</v>
      </c>
      <c r="G18" s="13">
        <v>-2400</v>
      </c>
      <c r="H18" s="13">
        <v>-4700</v>
      </c>
      <c r="I18" s="13">
        <v>-900</v>
      </c>
      <c r="J18" s="13">
        <v>-400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-300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-1000</v>
      </c>
      <c r="F21" s="13">
        <v>-1600</v>
      </c>
      <c r="G21" s="13">
        <v>-2400</v>
      </c>
      <c r="H21" s="13">
        <v>-4700</v>
      </c>
      <c r="I21" s="13">
        <v>-900</v>
      </c>
      <c r="J21" s="13">
        <v>-400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-1200</v>
      </c>
      <c r="E23" s="13">
        <v>-1000</v>
      </c>
      <c r="F23" s="13">
        <v>-1600</v>
      </c>
      <c r="G23" s="13">
        <v>-2400</v>
      </c>
      <c r="H23" s="13">
        <v>-4700</v>
      </c>
      <c r="I23" s="13">
        <v>-1000</v>
      </c>
      <c r="J23" s="13">
        <v>-400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-1000</v>
      </c>
      <c r="F26" s="13">
        <v>-1600</v>
      </c>
      <c r="G26" s="13">
        <v>-2400</v>
      </c>
      <c r="H26" s="13">
        <v>-4700</v>
      </c>
      <c r="I26" s="13">
        <v>-1000</v>
      </c>
      <c r="J26" s="13">
        <v>-400</v>
      </c>
      <c r="K26" s="13">
        <v>-300</v>
      </c>
    </row>
    <row r="27" spans="3:11" x14ac:dyDescent="0.2">
      <c r="C27" s="11" t="s">
        <v>38</v>
      </c>
      <c r="D27" s="13">
        <v>-1200</v>
      </c>
      <c r="E27" s="13">
        <v>-1000</v>
      </c>
      <c r="F27" s="13">
        <v>-1600</v>
      </c>
      <c r="G27" s="13">
        <v>-2400</v>
      </c>
      <c r="H27" s="13">
        <v>-4700</v>
      </c>
      <c r="I27" s="13">
        <v>-1000</v>
      </c>
      <c r="J27" s="13">
        <v>-400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300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-1200</v>
      </c>
      <c r="E33" s="13">
        <v>-1000</v>
      </c>
      <c r="F33" s="13">
        <v>-1600</v>
      </c>
      <c r="G33" s="13">
        <v>-2400</v>
      </c>
      <c r="H33" s="13">
        <v>-4700</v>
      </c>
      <c r="I33" s="13">
        <v>-1000</v>
      </c>
      <c r="J33" s="13">
        <v>-400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-1000</v>
      </c>
      <c r="F35" s="13">
        <v>-1600</v>
      </c>
      <c r="G35" s="13">
        <v>-2400</v>
      </c>
      <c r="H35" s="13">
        <v>-4700</v>
      </c>
      <c r="I35" s="13">
        <v>-1000</v>
      </c>
      <c r="J35" s="13">
        <v>-400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>
        <v>0</v>
      </c>
      <c r="I43" s="13">
        <v>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300</v>
      </c>
      <c r="G45" s="13">
        <v>400</v>
      </c>
      <c r="H45" s="13">
        <v>1200</v>
      </c>
      <c r="I45" s="13">
        <v>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200</v>
      </c>
      <c r="F46" s="13">
        <v>400</v>
      </c>
      <c r="G46" s="13">
        <v>400</v>
      </c>
      <c r="H46" s="13">
        <v>1200</v>
      </c>
      <c r="I46" s="13">
        <v>300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200</v>
      </c>
      <c r="F54" s="13">
        <v>400</v>
      </c>
      <c r="G54" s="13">
        <v>400</v>
      </c>
      <c r="H54" s="13">
        <v>1200</v>
      </c>
      <c r="I54" s="13">
        <v>300</v>
      </c>
      <c r="J54" s="13">
        <v>100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300</v>
      </c>
    </row>
    <row r="58" spans="3:11" x14ac:dyDescent="0.2">
      <c r="C58" s="11" t="s">
        <v>66</v>
      </c>
      <c r="D58" s="13">
        <v>100</v>
      </c>
      <c r="E58" s="13">
        <v>700</v>
      </c>
      <c r="F58" s="13">
        <v>700</v>
      </c>
      <c r="G58" s="13">
        <v>600</v>
      </c>
      <c r="H58" s="13">
        <v>500</v>
      </c>
      <c r="I58" s="13">
        <v>500</v>
      </c>
      <c r="J58" s="13">
        <v>500</v>
      </c>
      <c r="K58" s="13">
        <v>400</v>
      </c>
    </row>
    <row r="59" spans="3:11" x14ac:dyDescent="0.2">
      <c r="C59" s="11" t="s">
        <v>67</v>
      </c>
      <c r="D59" s="13">
        <v>300</v>
      </c>
      <c r="E59" s="13">
        <v>700</v>
      </c>
      <c r="F59" s="13">
        <v>600</v>
      </c>
      <c r="G59" s="13">
        <v>100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400</v>
      </c>
      <c r="E60" s="13">
        <v>1500</v>
      </c>
      <c r="F60" s="13">
        <v>1400</v>
      </c>
      <c r="G60" s="13">
        <v>700</v>
      </c>
      <c r="H60" s="13">
        <v>700</v>
      </c>
      <c r="I60" s="13">
        <v>500</v>
      </c>
      <c r="J60" s="13">
        <v>600</v>
      </c>
      <c r="K60" s="13">
        <v>700</v>
      </c>
    </row>
    <row r="61" spans="3:11" x14ac:dyDescent="0.2">
      <c r="C61" s="11" t="s">
        <v>69</v>
      </c>
      <c r="D61" s="13">
        <v>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1500</v>
      </c>
      <c r="F66" s="13">
        <v>1400</v>
      </c>
      <c r="G66" s="13">
        <v>700</v>
      </c>
      <c r="H66" s="13">
        <v>700</v>
      </c>
      <c r="I66" s="13">
        <v>500</v>
      </c>
      <c r="J66" s="13">
        <v>600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-36400</v>
      </c>
      <c r="E72" s="13">
        <v>-35200</v>
      </c>
      <c r="F72" s="13">
        <v>-34200</v>
      </c>
      <c r="G72" s="13">
        <v>-32600</v>
      </c>
      <c r="H72" s="13">
        <v>-30200</v>
      </c>
      <c r="I72" s="13">
        <v>-25400</v>
      </c>
      <c r="J72" s="13">
        <v>-24900</v>
      </c>
      <c r="K72" s="13">
        <v>-24500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-1300</v>
      </c>
      <c r="E76" s="13">
        <v>-1400</v>
      </c>
      <c r="F76" s="13">
        <v>-900</v>
      </c>
      <c r="G76" s="13">
        <v>-300</v>
      </c>
      <c r="H76" s="13">
        <v>500</v>
      </c>
      <c r="I76" s="13">
        <v>-200</v>
      </c>
      <c r="J76" s="13">
        <v>-500</v>
      </c>
      <c r="K76" s="13">
        <v>-700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-1200</v>
      </c>
      <c r="E81" s="13">
        <v>-1000</v>
      </c>
      <c r="F81" s="13">
        <v>-1600</v>
      </c>
      <c r="G81" s="13">
        <v>-2400</v>
      </c>
      <c r="H81" s="13">
        <v>-4700</v>
      </c>
      <c r="I81" s="13">
        <v>-1000</v>
      </c>
      <c r="J81" s="13">
        <v>-400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-100</v>
      </c>
      <c r="G89" s="13">
        <v>0</v>
      </c>
      <c r="H89" s="13">
        <v>-100</v>
      </c>
      <c r="I89" s="13">
        <v>-100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300</v>
      </c>
      <c r="G100" s="13">
        <v>0</v>
      </c>
      <c r="H100" s="13">
        <v>100</v>
      </c>
      <c r="I100" s="13">
        <v>100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200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153800</v>
      </c>
      <c r="E8" s="13">
        <v>135500</v>
      </c>
      <c r="F8" s="13">
        <v>122200</v>
      </c>
      <c r="G8" s="13">
        <v>115100</v>
      </c>
      <c r="H8" s="13">
        <v>107000</v>
      </c>
      <c r="I8" s="13">
        <v>97400</v>
      </c>
      <c r="J8" s="13">
        <v>92300</v>
      </c>
      <c r="K8" s="13">
        <v>86700</v>
      </c>
    </row>
    <row r="9" spans="1:11" x14ac:dyDescent="0.2">
      <c r="C9" s="11" t="s">
        <v>22</v>
      </c>
      <c r="D9" s="13">
        <v>82800</v>
      </c>
      <c r="E9" s="13">
        <v>63300</v>
      </c>
      <c r="F9" s="13">
        <v>46700</v>
      </c>
      <c r="G9" s="13">
        <v>43100</v>
      </c>
      <c r="H9" s="13">
        <v>39300</v>
      </c>
      <c r="I9" s="13">
        <v>38500</v>
      </c>
      <c r="J9" s="13">
        <v>33400</v>
      </c>
      <c r="K9" s="13">
        <v>31100</v>
      </c>
    </row>
    <row r="10" spans="1:11" x14ac:dyDescent="0.2">
      <c r="C10" s="11" t="s">
        <v>23</v>
      </c>
      <c r="D10" s="13">
        <v>71000</v>
      </c>
      <c r="E10" s="13">
        <v>72200</v>
      </c>
      <c r="F10" s="13">
        <v>75500</v>
      </c>
      <c r="G10" s="13">
        <v>72000</v>
      </c>
      <c r="H10" s="13">
        <v>67700</v>
      </c>
      <c r="I10" s="13">
        <v>58900</v>
      </c>
      <c r="J10" s="13">
        <v>58900</v>
      </c>
      <c r="K10" s="13">
        <v>55600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79500</v>
      </c>
      <c r="E14" s="13">
        <v>3100</v>
      </c>
      <c r="F14" s="13">
        <v>1900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288800</v>
      </c>
      <c r="E17" s="13">
        <v>181500</v>
      </c>
      <c r="F17" s="13">
        <v>146700</v>
      </c>
      <c r="G17" s="13">
        <v>111800</v>
      </c>
      <c r="H17" s="13">
        <v>118800</v>
      </c>
      <c r="I17" s="13">
        <v>119400</v>
      </c>
      <c r="J17" s="13">
        <v>108300</v>
      </c>
      <c r="K17" s="13">
        <v>86700</v>
      </c>
    </row>
    <row r="18" spans="3:11" x14ac:dyDescent="0.2">
      <c r="C18" s="11" t="s">
        <v>30</v>
      </c>
      <c r="D18" s="13">
        <v>-135000</v>
      </c>
      <c r="E18" s="13">
        <v>-46000</v>
      </c>
      <c r="F18" s="13">
        <v>-24500</v>
      </c>
      <c r="G18" s="13">
        <v>3300</v>
      </c>
      <c r="H18" s="13">
        <v>-11800</v>
      </c>
      <c r="I18" s="13">
        <v>-22000</v>
      </c>
      <c r="J18" s="13">
        <v>-16000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1800</v>
      </c>
      <c r="F20" s="13">
        <v>2000</v>
      </c>
      <c r="G20" s="13">
        <v>1900</v>
      </c>
      <c r="H20" s="13">
        <v>1500</v>
      </c>
      <c r="I20" s="13">
        <v>100</v>
      </c>
      <c r="J20" s="13">
        <v>-100</v>
      </c>
      <c r="K20" s="13">
        <v>200</v>
      </c>
    </row>
    <row r="21" spans="3:11" x14ac:dyDescent="0.2">
      <c r="C21" s="11" t="s">
        <v>33</v>
      </c>
      <c r="D21" s="13">
        <v>-112500</v>
      </c>
      <c r="E21" s="13">
        <v>-29600</v>
      </c>
      <c r="F21" s="13">
        <v>-12700</v>
      </c>
      <c r="G21" s="13">
        <v>14600</v>
      </c>
      <c r="H21" s="13">
        <v>-1700</v>
      </c>
      <c r="I21" s="13">
        <v>-14500</v>
      </c>
      <c r="J21" s="13">
        <v>-8700</v>
      </c>
      <c r="K21" s="13">
        <v>6500</v>
      </c>
    </row>
    <row r="22" spans="3:11" x14ac:dyDescent="0.2">
      <c r="C22" s="11" t="s">
        <v>34</v>
      </c>
      <c r="D22" s="13">
        <v>5700</v>
      </c>
      <c r="E22" s="13">
        <v>2400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-140400</v>
      </c>
      <c r="E23" s="13">
        <v>-46700</v>
      </c>
      <c r="F23" s="13">
        <v>-22500</v>
      </c>
      <c r="G23" s="13">
        <v>5200</v>
      </c>
      <c r="H23" s="13">
        <v>-10400</v>
      </c>
      <c r="I23" s="13">
        <v>-21900</v>
      </c>
      <c r="J23" s="13">
        <v>-16100</v>
      </c>
      <c r="K23" s="13">
        <v>200</v>
      </c>
    </row>
    <row r="24" spans="3:11" x14ac:dyDescent="0.2">
      <c r="C24" s="11" t="s">
        <v>36</v>
      </c>
      <c r="D24" s="13">
        <v>700</v>
      </c>
      <c r="E24" s="13">
        <v>-18700</v>
      </c>
      <c r="F24" s="13">
        <v>-900</v>
      </c>
      <c r="G24" s="13">
        <v>300</v>
      </c>
      <c r="H24" s="13">
        <v>-400</v>
      </c>
      <c r="I24" s="13">
        <v>-3600</v>
      </c>
      <c r="J24" s="13">
        <v>-1200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-141100</v>
      </c>
      <c r="E26" s="13">
        <v>-28000</v>
      </c>
      <c r="F26" s="13">
        <v>-21600</v>
      </c>
      <c r="G26" s="13">
        <v>4800</v>
      </c>
      <c r="H26" s="13">
        <v>-9900</v>
      </c>
      <c r="I26" s="13">
        <v>-18300</v>
      </c>
      <c r="J26" s="13">
        <v>-14900</v>
      </c>
      <c r="K26" s="13">
        <v>500</v>
      </c>
    </row>
    <row r="27" spans="3:11" x14ac:dyDescent="0.2">
      <c r="C27" s="11" t="s">
        <v>38</v>
      </c>
      <c r="D27" s="13">
        <v>-141100</v>
      </c>
      <c r="E27" s="13">
        <v>-28000</v>
      </c>
      <c r="F27" s="13">
        <v>-21600</v>
      </c>
      <c r="G27" s="13">
        <v>4800</v>
      </c>
      <c r="H27" s="13">
        <v>-9900</v>
      </c>
      <c r="I27" s="13">
        <v>-18300</v>
      </c>
      <c r="J27" s="13">
        <v>-14900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-1800</v>
      </c>
      <c r="F32" s="13">
        <v>-2000</v>
      </c>
      <c r="G32" s="13">
        <v>-1900</v>
      </c>
      <c r="H32" s="13">
        <v>-1500</v>
      </c>
      <c r="I32" s="13">
        <v>-100</v>
      </c>
      <c r="J32" s="13">
        <v>100</v>
      </c>
      <c r="K32" s="13">
        <v>-200</v>
      </c>
    </row>
    <row r="33" spans="2:11" x14ac:dyDescent="0.2">
      <c r="C33" s="11" t="s">
        <v>44</v>
      </c>
      <c r="D33" s="13">
        <v>-141100</v>
      </c>
      <c r="E33" s="13">
        <v>-28000</v>
      </c>
      <c r="F33" s="13">
        <v>-21600</v>
      </c>
      <c r="G33" s="13">
        <v>4800</v>
      </c>
      <c r="H33" s="13">
        <v>-9900</v>
      </c>
      <c r="I33" s="13">
        <v>-18300</v>
      </c>
      <c r="J33" s="13">
        <v>-14900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-141100</v>
      </c>
      <c r="E35" s="13">
        <v>-28000</v>
      </c>
      <c r="F35" s="13">
        <v>-21600</v>
      </c>
      <c r="G35" s="13">
        <v>4800</v>
      </c>
      <c r="H35" s="13">
        <v>-9900</v>
      </c>
      <c r="I35" s="13">
        <v>-18300</v>
      </c>
      <c r="J35" s="13">
        <v>-14900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154100</v>
      </c>
      <c r="E41" s="13">
        <v>218700</v>
      </c>
      <c r="F41" s="13">
        <v>423600</v>
      </c>
      <c r="G41" s="13">
        <v>449800</v>
      </c>
      <c r="H41" s="13">
        <v>442200</v>
      </c>
      <c r="I41" s="13">
        <v>488800</v>
      </c>
      <c r="J41" s="13">
        <v>182100</v>
      </c>
      <c r="K41" s="13">
        <v>223400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25000</v>
      </c>
      <c r="H42" s="13">
        <v>25000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84800</v>
      </c>
      <c r="E43" s="13">
        <v>71600</v>
      </c>
      <c r="F43" s="13">
        <v>70300</v>
      </c>
      <c r="G43" s="13">
        <v>32600</v>
      </c>
      <c r="H43" s="13">
        <v>49700</v>
      </c>
      <c r="I43" s="13">
        <v>50000</v>
      </c>
      <c r="J43" s="13">
        <v>40300</v>
      </c>
      <c r="K43" s="13">
        <v>14200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56000</v>
      </c>
      <c r="E45" s="13">
        <v>57900</v>
      </c>
      <c r="F45" s="13">
        <v>28300</v>
      </c>
      <c r="G45" s="13">
        <v>14300</v>
      </c>
      <c r="H45" s="13">
        <v>14900</v>
      </c>
      <c r="I45" s="13">
        <v>15100</v>
      </c>
      <c r="J45" s="13">
        <v>15100</v>
      </c>
      <c r="K45" s="13">
        <v>10500</v>
      </c>
    </row>
    <row r="46" spans="2:11" x14ac:dyDescent="0.2">
      <c r="C46" s="11" t="s">
        <v>54</v>
      </c>
      <c r="D46" s="13">
        <v>294900</v>
      </c>
      <c r="E46" s="13">
        <v>348200</v>
      </c>
      <c r="F46" s="13">
        <v>522100</v>
      </c>
      <c r="G46" s="13">
        <v>521700</v>
      </c>
      <c r="H46" s="13">
        <v>531800</v>
      </c>
      <c r="I46" s="13">
        <v>554000</v>
      </c>
      <c r="J46" s="13">
        <v>237500</v>
      </c>
      <c r="K46" s="13">
        <v>248100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96500</v>
      </c>
      <c r="E48" s="13">
        <v>93900</v>
      </c>
      <c r="F48" s="13">
        <v>87200</v>
      </c>
      <c r="G48" s="13">
        <v>52300</v>
      </c>
      <c r="H48" s="13">
        <v>51500</v>
      </c>
      <c r="I48" s="13">
        <v>50300</v>
      </c>
      <c r="J48" s="13">
        <v>50700</v>
      </c>
      <c r="K48" s="13">
        <v>49100</v>
      </c>
    </row>
    <row r="49" spans="3:11" x14ac:dyDescent="0.2">
      <c r="C49" s="11" t="s">
        <v>57</v>
      </c>
      <c r="D49" s="13">
        <v>750400</v>
      </c>
      <c r="E49" s="13">
        <v>828000</v>
      </c>
      <c r="F49" s="13">
        <v>206500</v>
      </c>
      <c r="G49" s="13">
        <v>198500</v>
      </c>
      <c r="H49" s="13">
        <v>193600</v>
      </c>
      <c r="I49" s="13">
        <v>190900</v>
      </c>
      <c r="J49" s="13">
        <v>190000</v>
      </c>
      <c r="K49" s="13">
        <v>162700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71800</v>
      </c>
      <c r="E52" s="13">
        <v>61600</v>
      </c>
      <c r="F52" s="13">
        <v>48700</v>
      </c>
      <c r="G52" s="13">
        <v>34900</v>
      </c>
      <c r="H52" s="13">
        <v>34600</v>
      </c>
      <c r="I52" s="13">
        <v>30300</v>
      </c>
      <c r="J52" s="13">
        <v>26000</v>
      </c>
      <c r="K52" s="13">
        <v>22200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1213600</v>
      </c>
      <c r="E54" s="13">
        <v>1331700</v>
      </c>
      <c r="F54" s="13">
        <v>864400</v>
      </c>
      <c r="G54" s="13">
        <v>807400</v>
      </c>
      <c r="H54" s="13">
        <v>811500</v>
      </c>
      <c r="I54" s="13">
        <v>825500</v>
      </c>
      <c r="J54" s="13">
        <v>504100</v>
      </c>
      <c r="K54" s="13">
        <v>482100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59600</v>
      </c>
      <c r="E57" s="13">
        <v>66500</v>
      </c>
      <c r="F57" s="13">
        <v>48500</v>
      </c>
      <c r="G57" s="13">
        <v>27600</v>
      </c>
      <c r="H57" s="13">
        <v>34500</v>
      </c>
      <c r="I57" s="13">
        <v>32100</v>
      </c>
      <c r="J57" s="13">
        <v>31000</v>
      </c>
      <c r="K57" s="13">
        <v>22600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105400</v>
      </c>
      <c r="E59" s="13">
        <v>92700</v>
      </c>
      <c r="F59" s="13">
        <v>53700</v>
      </c>
      <c r="G59" s="13">
        <v>40800</v>
      </c>
      <c r="H59" s="13">
        <v>49800</v>
      </c>
      <c r="I59" s="13">
        <v>64900</v>
      </c>
      <c r="J59" s="13">
        <v>51200</v>
      </c>
      <c r="K59" s="13">
        <v>35400</v>
      </c>
    </row>
    <row r="60" spans="3:11" x14ac:dyDescent="0.2">
      <c r="C60" s="11" t="s">
        <v>68</v>
      </c>
      <c r="D60" s="13">
        <v>165000</v>
      </c>
      <c r="E60" s="13">
        <v>159100</v>
      </c>
      <c r="F60" s="13">
        <v>102200</v>
      </c>
      <c r="G60" s="13">
        <v>68500</v>
      </c>
      <c r="H60" s="13">
        <v>84300</v>
      </c>
      <c r="I60" s="13">
        <v>97000</v>
      </c>
      <c r="J60" s="13">
        <v>82100</v>
      </c>
      <c r="K60" s="13">
        <v>58000</v>
      </c>
    </row>
    <row r="61" spans="3:11" x14ac:dyDescent="0.2">
      <c r="C61" s="11" t="s">
        <v>69</v>
      </c>
      <c r="D61" s="13">
        <v>245900</v>
      </c>
      <c r="E61" s="13">
        <v>245500</v>
      </c>
      <c r="F61" s="13">
        <v>3500</v>
      </c>
      <c r="G61" s="13">
        <v>26900</v>
      </c>
      <c r="H61" s="13">
        <v>28100</v>
      </c>
      <c r="I61" s="13">
        <v>28100</v>
      </c>
      <c r="J61" s="13">
        <v>27000</v>
      </c>
      <c r="K61" s="13">
        <v>26100</v>
      </c>
    </row>
    <row r="62" spans="3:11" x14ac:dyDescent="0.2">
      <c r="C62" s="11" t="s">
        <v>70</v>
      </c>
      <c r="D62" s="13">
        <v>69700</v>
      </c>
      <c r="E62" s="13">
        <v>66100</v>
      </c>
      <c r="F62" s="13">
        <v>64100</v>
      </c>
      <c r="G62" s="13">
        <v>6900</v>
      </c>
      <c r="H62" s="13">
        <v>7000</v>
      </c>
      <c r="I62" s="13">
        <v>6900</v>
      </c>
      <c r="J62" s="13">
        <v>9200</v>
      </c>
      <c r="K62" s="13">
        <v>10200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480500</v>
      </c>
      <c r="E66" s="13">
        <v>470700</v>
      </c>
      <c r="F66" s="13">
        <v>169800</v>
      </c>
      <c r="G66" s="13">
        <v>102300</v>
      </c>
      <c r="H66" s="13">
        <v>119400</v>
      </c>
      <c r="I66" s="13">
        <v>132000</v>
      </c>
      <c r="J66" s="13">
        <v>118300</v>
      </c>
      <c r="K66" s="13">
        <v>94200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-434800</v>
      </c>
      <c r="E72" s="13">
        <v>-293700</v>
      </c>
      <c r="F72" s="13">
        <v>-265700</v>
      </c>
      <c r="G72" s="13">
        <v>-244200</v>
      </c>
      <c r="H72" s="13">
        <v>-249000</v>
      </c>
      <c r="I72" s="13">
        <v>-239100</v>
      </c>
      <c r="J72" s="13">
        <v>-220700</v>
      </c>
      <c r="K72" s="13">
        <v>-205800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733100</v>
      </c>
      <c r="E76" s="13">
        <v>861000</v>
      </c>
      <c r="F76" s="13">
        <v>694600</v>
      </c>
      <c r="G76" s="13">
        <v>705000</v>
      </c>
      <c r="H76" s="13">
        <v>692100</v>
      </c>
      <c r="I76" s="13">
        <v>693400</v>
      </c>
      <c r="J76" s="13">
        <v>385800</v>
      </c>
      <c r="K76" s="13">
        <v>387800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-141100</v>
      </c>
      <c r="E81" s="13">
        <v>-28000</v>
      </c>
      <c r="F81" s="13">
        <v>-21600</v>
      </c>
      <c r="G81" s="13">
        <v>4800</v>
      </c>
      <c r="H81" s="13">
        <v>-9900</v>
      </c>
      <c r="I81" s="13">
        <v>-18300</v>
      </c>
      <c r="J81" s="13">
        <v>-14900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22300</v>
      </c>
      <c r="E83" s="13">
        <v>14700</v>
      </c>
      <c r="F83" s="13">
        <v>9700</v>
      </c>
      <c r="G83" s="13">
        <v>9400</v>
      </c>
      <c r="H83" s="13">
        <v>8600</v>
      </c>
      <c r="I83" s="13">
        <v>7400</v>
      </c>
      <c r="J83" s="13">
        <v>7400</v>
      </c>
      <c r="K83" s="13">
        <v>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-37700</v>
      </c>
      <c r="E89" s="13">
        <v>-15400</v>
      </c>
      <c r="F89" s="13">
        <v>-32500</v>
      </c>
      <c r="G89" s="13">
        <v>22900</v>
      </c>
      <c r="H89" s="13">
        <v>-5800</v>
      </c>
      <c r="I89" s="13">
        <v>-1400</v>
      </c>
      <c r="J89" s="13">
        <v>-18800</v>
      </c>
      <c r="K89" s="13">
        <v>34200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-5000</v>
      </c>
      <c r="F91" s="13">
        <v>-3200</v>
      </c>
      <c r="G91" s="13">
        <v>-4000</v>
      </c>
      <c r="H91" s="13">
        <v>-2900</v>
      </c>
      <c r="I91" s="13">
        <v>-3300</v>
      </c>
      <c r="J91" s="13">
        <v>-1900</v>
      </c>
      <c r="K91" s="13">
        <v>-6400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-26700</v>
      </c>
      <c r="E94" s="13">
        <v>-414200</v>
      </c>
      <c r="F94" s="13">
        <v>6000</v>
      </c>
      <c r="G94" s="13">
        <v>-17400</v>
      </c>
      <c r="H94" s="13">
        <v>-39800</v>
      </c>
      <c r="I94" s="13">
        <v>-21600</v>
      </c>
      <c r="J94" s="13">
        <v>-23700</v>
      </c>
      <c r="K94" s="13">
        <v>-15000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2400</v>
      </c>
      <c r="E100" s="13">
        <v>239700</v>
      </c>
      <c r="F100" s="13">
        <v>600</v>
      </c>
      <c r="G100" s="13">
        <v>2200</v>
      </c>
      <c r="H100" s="13">
        <v>-1400</v>
      </c>
      <c r="I100" s="13">
        <v>331100</v>
      </c>
      <c r="J100" s="13">
        <v>1100</v>
      </c>
      <c r="K100" s="13">
        <v>1500</v>
      </c>
    </row>
    <row r="101" spans="3:11" x14ac:dyDescent="0.2">
      <c r="C101" s="11" t="s">
        <v>19</v>
      </c>
      <c r="D101" s="13">
        <v>-700</v>
      </c>
      <c r="E101" s="13">
        <v>-100</v>
      </c>
      <c r="F101" s="13">
        <v>-200</v>
      </c>
      <c r="G101" s="13">
        <v>-100</v>
      </c>
      <c r="H101" s="13">
        <v>400</v>
      </c>
      <c r="I101" s="13">
        <v>-1400</v>
      </c>
      <c r="J101" s="13">
        <v>100</v>
      </c>
      <c r="K101" s="13">
        <v>200</v>
      </c>
    </row>
    <row r="102" spans="3:11" x14ac:dyDescent="0.2">
      <c r="C102" s="11" t="s">
        <v>20</v>
      </c>
      <c r="D102" s="13">
        <v>-62700</v>
      </c>
      <c r="E102" s="13">
        <v>-190100</v>
      </c>
      <c r="F102" s="13">
        <v>-26200</v>
      </c>
      <c r="G102" s="13">
        <v>7500</v>
      </c>
      <c r="H102" s="13">
        <v>-46600</v>
      </c>
      <c r="I102" s="13">
        <v>306700</v>
      </c>
      <c r="J102" s="13">
        <v>-41300</v>
      </c>
      <c r="K102" s="13">
        <v>20900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15700</v>
      </c>
      <c r="E8" s="13">
        <v>13600</v>
      </c>
      <c r="F8" s="13">
        <v>13600</v>
      </c>
      <c r="G8" s="13">
        <v>11500</v>
      </c>
      <c r="H8" s="13">
        <v>8400</v>
      </c>
      <c r="I8" s="13">
        <v>6500</v>
      </c>
      <c r="J8" s="13">
        <v>6200</v>
      </c>
      <c r="K8" s="13">
        <v>4300</v>
      </c>
    </row>
    <row r="9" spans="1:11" x14ac:dyDescent="0.2">
      <c r="C9" s="11" t="s">
        <v>22</v>
      </c>
      <c r="D9" s="13">
        <v>12400</v>
      </c>
      <c r="E9" s="13">
        <v>11400</v>
      </c>
      <c r="F9" s="13">
        <v>11800</v>
      </c>
      <c r="G9" s="13">
        <v>11900</v>
      </c>
      <c r="H9" s="13">
        <v>9100</v>
      </c>
      <c r="I9" s="13">
        <v>7500</v>
      </c>
      <c r="J9" s="13">
        <v>8100</v>
      </c>
      <c r="K9" s="13">
        <v>7500</v>
      </c>
    </row>
    <row r="10" spans="1:11" x14ac:dyDescent="0.2">
      <c r="C10" s="11" t="s">
        <v>23</v>
      </c>
      <c r="D10" s="13">
        <v>3300</v>
      </c>
      <c r="E10" s="13">
        <v>2200</v>
      </c>
      <c r="F10" s="13">
        <v>1800</v>
      </c>
      <c r="G10" s="13">
        <v>-400</v>
      </c>
      <c r="H10" s="13">
        <v>-700</v>
      </c>
      <c r="I10" s="13">
        <v>-1000</v>
      </c>
      <c r="J10" s="13">
        <v>-1900</v>
      </c>
      <c r="K10" s="13">
        <v>-3200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10500</v>
      </c>
      <c r="E12" s="13">
        <v>9000</v>
      </c>
      <c r="F12" s="13">
        <v>8900</v>
      </c>
      <c r="G12" s="13">
        <v>7300</v>
      </c>
      <c r="H12" s="13">
        <v>6100</v>
      </c>
      <c r="I12" s="13">
        <v>5300</v>
      </c>
      <c r="J12" s="13">
        <v>4700</v>
      </c>
      <c r="K12" s="13">
        <v>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47300</v>
      </c>
      <c r="E17" s="13">
        <v>41700</v>
      </c>
      <c r="F17" s="13">
        <v>39800</v>
      </c>
      <c r="G17" s="13">
        <v>34400</v>
      </c>
      <c r="H17" s="13">
        <v>28100</v>
      </c>
      <c r="I17" s="13">
        <v>24000</v>
      </c>
      <c r="J17" s="13">
        <v>22800</v>
      </c>
      <c r="K17" s="13">
        <v>21100</v>
      </c>
    </row>
    <row r="18" spans="3:11" x14ac:dyDescent="0.2">
      <c r="C18" s="11" t="s">
        <v>30</v>
      </c>
      <c r="D18" s="13">
        <v>-31600</v>
      </c>
      <c r="E18" s="13">
        <v>-28100</v>
      </c>
      <c r="F18" s="13">
        <v>-26200</v>
      </c>
      <c r="G18" s="13">
        <v>-22900</v>
      </c>
      <c r="H18" s="13">
        <v>-19700</v>
      </c>
      <c r="I18" s="13">
        <v>-17500</v>
      </c>
      <c r="J18" s="13">
        <v>-16600</v>
      </c>
      <c r="K18" s="13">
        <v>-16800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600</v>
      </c>
      <c r="F20" s="13">
        <v>700</v>
      </c>
      <c r="G20" s="13">
        <v>600</v>
      </c>
      <c r="H20" s="13">
        <v>400</v>
      </c>
      <c r="I20" s="13">
        <v>300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-29300</v>
      </c>
      <c r="E21" s="13">
        <v>-26000</v>
      </c>
      <c r="F21" s="13">
        <v>-23900</v>
      </c>
      <c r="G21" s="13">
        <v>-20800</v>
      </c>
      <c r="H21" s="13">
        <v>-18000</v>
      </c>
      <c r="I21" s="13">
        <v>-15500</v>
      </c>
      <c r="J21" s="13">
        <v>-15100</v>
      </c>
      <c r="K21" s="13">
        <v>-15300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400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-31100</v>
      </c>
      <c r="E23" s="13">
        <v>-27900</v>
      </c>
      <c r="F23" s="13">
        <v>-25800</v>
      </c>
      <c r="G23" s="13">
        <v>-22600</v>
      </c>
      <c r="H23" s="13">
        <v>-19700</v>
      </c>
      <c r="I23" s="13">
        <v>-17600</v>
      </c>
      <c r="J23" s="13">
        <v>-16800</v>
      </c>
      <c r="K23" s="13">
        <v>-16900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0</v>
      </c>
      <c r="H24" s="13">
        <v>100</v>
      </c>
      <c r="I24" s="13">
        <v>100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-31200</v>
      </c>
      <c r="E26" s="13">
        <v>-27900</v>
      </c>
      <c r="F26" s="13">
        <v>-25900</v>
      </c>
      <c r="G26" s="13">
        <v>-22600</v>
      </c>
      <c r="H26" s="13">
        <v>-19800</v>
      </c>
      <c r="I26" s="13">
        <v>-17600</v>
      </c>
      <c r="J26" s="13">
        <v>-16900</v>
      </c>
      <c r="K26" s="13">
        <v>-16900</v>
      </c>
    </row>
    <row r="27" spans="3:11" x14ac:dyDescent="0.2">
      <c r="C27" s="11" t="s">
        <v>38</v>
      </c>
      <c r="D27" s="13">
        <v>-31200</v>
      </c>
      <c r="E27" s="13">
        <v>-27900</v>
      </c>
      <c r="F27" s="13">
        <v>-25900</v>
      </c>
      <c r="G27" s="13">
        <v>-22600</v>
      </c>
      <c r="H27" s="13">
        <v>-19800</v>
      </c>
      <c r="I27" s="13">
        <v>-17600</v>
      </c>
      <c r="J27" s="13">
        <v>-16900</v>
      </c>
      <c r="K27" s="13">
        <v>-16900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-600</v>
      </c>
      <c r="F32" s="13">
        <v>-700</v>
      </c>
      <c r="G32" s="13">
        <v>-600</v>
      </c>
      <c r="H32" s="13">
        <v>-400</v>
      </c>
      <c r="I32" s="13">
        <v>-300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-31200</v>
      </c>
      <c r="E33" s="13">
        <v>-27900</v>
      </c>
      <c r="F33" s="13">
        <v>-25900</v>
      </c>
      <c r="G33" s="13">
        <v>-22600</v>
      </c>
      <c r="H33" s="13">
        <v>-19800</v>
      </c>
      <c r="I33" s="13">
        <v>-17600</v>
      </c>
      <c r="J33" s="13">
        <v>-16900</v>
      </c>
      <c r="K33" s="13">
        <v>-16900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-31200</v>
      </c>
      <c r="E35" s="13">
        <v>-27900</v>
      </c>
      <c r="F35" s="13">
        <v>-25900</v>
      </c>
      <c r="G35" s="13">
        <v>-22600</v>
      </c>
      <c r="H35" s="13">
        <v>-19800</v>
      </c>
      <c r="I35" s="13">
        <v>-17600</v>
      </c>
      <c r="J35" s="13">
        <v>-16900</v>
      </c>
      <c r="K35" s="13">
        <v>-16900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46700</v>
      </c>
      <c r="E41" s="13">
        <v>68200</v>
      </c>
      <c r="F41" s="13">
        <v>28700</v>
      </c>
      <c r="G41" s="13">
        <v>66500</v>
      </c>
      <c r="H41" s="13">
        <v>80800</v>
      </c>
      <c r="I41" s="13">
        <v>90900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91400</v>
      </c>
      <c r="E42" s="13">
        <v>93600</v>
      </c>
      <c r="F42" s="13">
        <v>75600</v>
      </c>
      <c r="G42" s="13">
        <v>63700</v>
      </c>
      <c r="H42" s="13">
        <v>0</v>
      </c>
      <c r="I42" s="13">
        <v>1600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12100</v>
      </c>
      <c r="E43" s="13">
        <v>11700</v>
      </c>
      <c r="F43" s="13">
        <v>8000</v>
      </c>
      <c r="G43" s="13">
        <v>7000</v>
      </c>
      <c r="H43" s="13">
        <v>5400</v>
      </c>
      <c r="I43" s="13">
        <v>4300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7300</v>
      </c>
      <c r="E44" s="13">
        <v>5500</v>
      </c>
      <c r="F44" s="13">
        <v>4400</v>
      </c>
      <c r="G44" s="13">
        <v>5600</v>
      </c>
      <c r="H44" s="13">
        <v>6000</v>
      </c>
      <c r="I44" s="13">
        <v>4300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2600</v>
      </c>
      <c r="E45" s="13">
        <v>3600</v>
      </c>
      <c r="F45" s="13">
        <v>4200</v>
      </c>
      <c r="G45" s="13">
        <v>4000</v>
      </c>
      <c r="H45" s="13">
        <v>3500</v>
      </c>
      <c r="I45" s="13">
        <v>2700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160100</v>
      </c>
      <c r="E46" s="13">
        <v>182600</v>
      </c>
      <c r="F46" s="13">
        <v>121000</v>
      </c>
      <c r="G46" s="13">
        <v>146700</v>
      </c>
      <c r="H46" s="13">
        <v>95700</v>
      </c>
      <c r="I46" s="13">
        <v>103800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20800</v>
      </c>
      <c r="E48" s="13">
        <v>19800</v>
      </c>
      <c r="F48" s="13">
        <v>14900</v>
      </c>
      <c r="G48" s="13">
        <v>13600</v>
      </c>
      <c r="H48" s="13">
        <v>12300</v>
      </c>
      <c r="I48" s="13">
        <v>12800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1600</v>
      </c>
      <c r="E49" s="13">
        <v>1700</v>
      </c>
      <c r="F49" s="13">
        <v>1700</v>
      </c>
      <c r="G49" s="13">
        <v>1800</v>
      </c>
      <c r="H49" s="13">
        <v>1900</v>
      </c>
      <c r="I49" s="13">
        <v>1900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</v>
      </c>
      <c r="E52" s="13">
        <v>2700</v>
      </c>
      <c r="F52" s="13">
        <v>2500</v>
      </c>
      <c r="G52" s="13">
        <v>2400</v>
      </c>
      <c r="H52" s="13">
        <v>5900</v>
      </c>
      <c r="I52" s="13">
        <v>4200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187000</v>
      </c>
      <c r="E54" s="13">
        <v>206800</v>
      </c>
      <c r="F54" s="13">
        <v>140200</v>
      </c>
      <c r="G54" s="13">
        <v>164500</v>
      </c>
      <c r="H54" s="13">
        <v>115800</v>
      </c>
      <c r="I54" s="13">
        <v>122700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7800</v>
      </c>
      <c r="F57" s="13">
        <v>4500</v>
      </c>
      <c r="G57" s="13">
        <v>6700</v>
      </c>
      <c r="H57" s="13">
        <v>7500</v>
      </c>
      <c r="I57" s="13">
        <v>4500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3300</v>
      </c>
      <c r="E58" s="13">
        <v>3300</v>
      </c>
      <c r="F58" s="13">
        <v>3300</v>
      </c>
      <c r="G58" s="13">
        <v>3300</v>
      </c>
      <c r="H58" s="13">
        <v>2500</v>
      </c>
      <c r="I58" s="13">
        <v>1700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17300</v>
      </c>
      <c r="E59" s="13">
        <v>14300</v>
      </c>
      <c r="F59" s="13">
        <v>10700</v>
      </c>
      <c r="G59" s="13">
        <v>8900</v>
      </c>
      <c r="H59" s="13">
        <v>8500</v>
      </c>
      <c r="I59" s="13">
        <v>11900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30400</v>
      </c>
      <c r="E60" s="13">
        <v>25400</v>
      </c>
      <c r="F60" s="13">
        <v>18600</v>
      </c>
      <c r="G60" s="13">
        <v>19000</v>
      </c>
      <c r="H60" s="13">
        <v>18500</v>
      </c>
      <c r="I60" s="13">
        <v>18100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4400</v>
      </c>
      <c r="E61" s="13">
        <v>5100</v>
      </c>
      <c r="F61" s="13">
        <v>5800</v>
      </c>
      <c r="G61" s="13">
        <v>6500</v>
      </c>
      <c r="H61" s="13">
        <v>298300</v>
      </c>
      <c r="I61" s="13">
        <v>287100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300</v>
      </c>
      <c r="G62" s="13">
        <v>300</v>
      </c>
      <c r="H62" s="13">
        <v>300</v>
      </c>
      <c r="I62" s="13">
        <v>300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34900</v>
      </c>
      <c r="E66" s="13">
        <v>30800</v>
      </c>
      <c r="F66" s="13">
        <v>24700</v>
      </c>
      <c r="G66" s="13">
        <v>25900</v>
      </c>
      <c r="H66" s="13">
        <v>317200</v>
      </c>
      <c r="I66" s="13">
        <v>305400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-318500</v>
      </c>
      <c r="E72" s="13">
        <v>-287300</v>
      </c>
      <c r="F72" s="13">
        <v>-259400</v>
      </c>
      <c r="G72" s="13">
        <v>-233500</v>
      </c>
      <c r="H72" s="13">
        <v>-210900</v>
      </c>
      <c r="I72" s="13">
        <v>-191100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152100</v>
      </c>
      <c r="E76" s="13">
        <v>176000</v>
      </c>
      <c r="F76" s="13">
        <v>115500</v>
      </c>
      <c r="G76" s="13">
        <v>138600</v>
      </c>
      <c r="H76" s="13">
        <v>-201400</v>
      </c>
      <c r="I76" s="13">
        <v>-182800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-31200</v>
      </c>
      <c r="E81" s="13">
        <v>-27900</v>
      </c>
      <c r="F81" s="13">
        <v>-25900</v>
      </c>
      <c r="G81" s="13">
        <v>-22600</v>
      </c>
      <c r="H81" s="13">
        <v>-19800</v>
      </c>
      <c r="I81" s="13">
        <v>-17600</v>
      </c>
      <c r="J81" s="13">
        <v>-16900</v>
      </c>
      <c r="K81" s="13">
        <v>-16900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1600</v>
      </c>
      <c r="F83" s="13">
        <v>1600</v>
      </c>
      <c r="G83" s="13">
        <v>1500</v>
      </c>
      <c r="H83" s="13">
        <v>1300</v>
      </c>
      <c r="I83" s="13">
        <v>1700</v>
      </c>
      <c r="J83" s="13">
        <v>1400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-23400</v>
      </c>
      <c r="E89" s="13">
        <v>-22100</v>
      </c>
      <c r="F89" s="13">
        <v>-20800</v>
      </c>
      <c r="G89" s="13">
        <v>-21700</v>
      </c>
      <c r="H89" s="13">
        <v>-16700</v>
      </c>
      <c r="I89" s="13">
        <v>-16900</v>
      </c>
      <c r="J89" s="13">
        <v>-16500</v>
      </c>
      <c r="K89" s="13">
        <v>-16000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-5200</v>
      </c>
      <c r="F91" s="13">
        <v>-3800</v>
      </c>
      <c r="G91" s="13">
        <v>-1900</v>
      </c>
      <c r="H91" s="13">
        <v>-1000</v>
      </c>
      <c r="I91" s="13">
        <v>-600</v>
      </c>
      <c r="J91" s="13">
        <v>-500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-22700</v>
      </c>
      <c r="F94" s="13">
        <v>-15200</v>
      </c>
      <c r="G94" s="13">
        <v>-65800</v>
      </c>
      <c r="H94" s="13">
        <v>400</v>
      </c>
      <c r="I94" s="13">
        <v>4600</v>
      </c>
      <c r="J94" s="13">
        <v>14100</v>
      </c>
      <c r="K94" s="13">
        <v>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2900</v>
      </c>
      <c r="E100" s="13">
        <v>84300</v>
      </c>
      <c r="F100" s="13">
        <v>-1600</v>
      </c>
      <c r="G100" s="13">
        <v>73000</v>
      </c>
      <c r="H100" s="13">
        <v>6600</v>
      </c>
      <c r="I100" s="13">
        <v>24800</v>
      </c>
      <c r="J100" s="13">
        <v>54700</v>
      </c>
      <c r="K100" s="13">
        <v>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-21600</v>
      </c>
      <c r="E102" s="13">
        <v>39500</v>
      </c>
      <c r="F102" s="13">
        <v>-37600</v>
      </c>
      <c r="G102" s="13">
        <v>-14400</v>
      </c>
      <c r="H102" s="13">
        <v>-9700</v>
      </c>
      <c r="I102" s="13">
        <v>12500</v>
      </c>
      <c r="J102" s="13">
        <v>52300</v>
      </c>
      <c r="K102" s="13">
        <v>-5100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823700</v>
      </c>
      <c r="E8" s="13">
        <v>841400</v>
      </c>
      <c r="F8" s="13">
        <v>786900</v>
      </c>
      <c r="G8" s="13">
        <v>908800</v>
      </c>
      <c r="H8" s="13">
        <v>758100</v>
      </c>
      <c r="I8" s="13">
        <v>710500</v>
      </c>
      <c r="J8" s="13">
        <v>664900</v>
      </c>
      <c r="K8" s="13">
        <v>731600</v>
      </c>
    </row>
    <row r="9" spans="1:11" x14ac:dyDescent="0.2">
      <c r="C9" s="11" t="s">
        <v>22</v>
      </c>
      <c r="D9" s="13">
        <v>281100</v>
      </c>
      <c r="E9" s="13">
        <v>278000</v>
      </c>
      <c r="F9" s="13">
        <v>264000</v>
      </c>
      <c r="G9" s="13">
        <v>268300</v>
      </c>
      <c r="H9" s="13">
        <v>243600</v>
      </c>
      <c r="I9" s="13">
        <v>230200</v>
      </c>
      <c r="J9" s="13">
        <v>222800</v>
      </c>
      <c r="K9" s="13">
        <v>218000</v>
      </c>
    </row>
    <row r="10" spans="1:11" x14ac:dyDescent="0.2">
      <c r="C10" s="11" t="s">
        <v>23</v>
      </c>
      <c r="D10" s="13">
        <v>542600</v>
      </c>
      <c r="E10" s="13">
        <v>563400</v>
      </c>
      <c r="F10" s="13">
        <v>522900</v>
      </c>
      <c r="G10" s="13">
        <v>640500</v>
      </c>
      <c r="H10" s="13">
        <v>514500</v>
      </c>
      <c r="I10" s="13">
        <v>480300</v>
      </c>
      <c r="J10" s="13">
        <v>442100</v>
      </c>
      <c r="K10" s="13">
        <v>513600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178600</v>
      </c>
      <c r="E12" s="13">
        <v>159200</v>
      </c>
      <c r="F12" s="13">
        <v>146200</v>
      </c>
      <c r="G12" s="13">
        <v>141200</v>
      </c>
      <c r="H12" s="13">
        <v>150800</v>
      </c>
      <c r="I12" s="13">
        <v>138600</v>
      </c>
      <c r="J12" s="13">
        <v>123300</v>
      </c>
      <c r="K12" s="13">
        <v>134000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1600</v>
      </c>
      <c r="F14" s="13" t="s">
        <v>92</v>
      </c>
      <c r="G14" s="13">
        <v>0</v>
      </c>
      <c r="H14" s="13" t="s">
        <v>92</v>
      </c>
      <c r="I14" s="13">
        <v>3000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779600</v>
      </c>
      <c r="E17" s="13">
        <v>767300</v>
      </c>
      <c r="F17" s="13">
        <v>693200</v>
      </c>
      <c r="G17" s="13">
        <v>701900</v>
      </c>
      <c r="H17" s="13">
        <v>666200</v>
      </c>
      <c r="I17" s="13">
        <v>633900</v>
      </c>
      <c r="J17" s="13">
        <v>589900</v>
      </c>
      <c r="K17" s="13">
        <v>621500</v>
      </c>
    </row>
    <row r="18" spans="3:11" x14ac:dyDescent="0.2">
      <c r="C18" s="11" t="s">
        <v>30</v>
      </c>
      <c r="D18" s="13">
        <v>44100</v>
      </c>
      <c r="E18" s="13">
        <v>74100</v>
      </c>
      <c r="F18" s="13">
        <v>93700</v>
      </c>
      <c r="G18" s="13">
        <v>206900</v>
      </c>
      <c r="H18" s="13">
        <v>91900</v>
      </c>
      <c r="I18" s="13">
        <v>76600</v>
      </c>
      <c r="J18" s="13">
        <v>75000</v>
      </c>
      <c r="K18" s="13">
        <v>110100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39900</v>
      </c>
      <c r="E20" s="13">
        <v>52000</v>
      </c>
      <c r="F20" s="13">
        <v>40100</v>
      </c>
      <c r="G20" s="13">
        <v>36900</v>
      </c>
      <c r="H20" s="13">
        <v>33700</v>
      </c>
      <c r="I20" s="13">
        <v>19300</v>
      </c>
      <c r="J20" s="13">
        <v>15900</v>
      </c>
      <c r="K20" s="13">
        <v>10100</v>
      </c>
    </row>
    <row r="21" spans="3:11" x14ac:dyDescent="0.2">
      <c r="C21" s="11" t="s">
        <v>33</v>
      </c>
      <c r="D21" s="13">
        <v>204000</v>
      </c>
      <c r="E21" s="13">
        <v>241700</v>
      </c>
      <c r="F21" s="13">
        <v>247200</v>
      </c>
      <c r="G21" s="13">
        <v>354500</v>
      </c>
      <c r="H21" s="13">
        <v>237500</v>
      </c>
      <c r="I21" s="13">
        <v>201800</v>
      </c>
      <c r="J21" s="13">
        <v>187700</v>
      </c>
      <c r="K21" s="13">
        <v>212800</v>
      </c>
    </row>
    <row r="22" spans="3:11" x14ac:dyDescent="0.2">
      <c r="C22" s="11" t="s">
        <v>34</v>
      </c>
      <c r="D22" s="13">
        <v>36200</v>
      </c>
      <c r="E22" s="13">
        <v>38300</v>
      </c>
      <c r="F22" s="13">
        <v>37300</v>
      </c>
      <c r="G22" s="13">
        <v>37300</v>
      </c>
      <c r="H22" s="13">
        <v>38300</v>
      </c>
      <c r="I22" s="13">
        <v>30000</v>
      </c>
      <c r="J22" s="13">
        <v>27000</v>
      </c>
      <c r="K22" s="13">
        <v>26700</v>
      </c>
    </row>
    <row r="23" spans="3:11" x14ac:dyDescent="0.2">
      <c r="C23" s="11" t="s">
        <v>35</v>
      </c>
      <c r="D23" s="13">
        <v>47800</v>
      </c>
      <c r="E23" s="13">
        <v>87800</v>
      </c>
      <c r="F23" s="13">
        <v>96500</v>
      </c>
      <c r="G23" s="13">
        <v>206500</v>
      </c>
      <c r="H23" s="13">
        <v>87300</v>
      </c>
      <c r="I23" s="13">
        <v>65900</v>
      </c>
      <c r="J23" s="13">
        <v>63900</v>
      </c>
      <c r="K23" s="13">
        <v>93600</v>
      </c>
    </row>
    <row r="24" spans="3:11" x14ac:dyDescent="0.2">
      <c r="C24" s="11" t="s">
        <v>36</v>
      </c>
      <c r="D24" s="13">
        <v>11200</v>
      </c>
      <c r="E24" s="13">
        <v>-1031800</v>
      </c>
      <c r="F24" s="13">
        <v>-94300</v>
      </c>
      <c r="G24" s="13">
        <v>-48800</v>
      </c>
      <c r="H24" s="13">
        <v>-701900</v>
      </c>
      <c r="I24" s="13">
        <v>-34300</v>
      </c>
      <c r="J24" s="13">
        <v>2900</v>
      </c>
      <c r="K24" s="13">
        <v>-350400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36500</v>
      </c>
      <c r="E26" s="13">
        <v>1119600</v>
      </c>
      <c r="F26" s="13">
        <v>190800</v>
      </c>
      <c r="G26" s="13">
        <v>255300</v>
      </c>
      <c r="H26" s="13">
        <v>789200</v>
      </c>
      <c r="I26" s="13">
        <v>100100</v>
      </c>
      <c r="J26" s="13">
        <v>61000</v>
      </c>
      <c r="K26" s="13">
        <v>444000</v>
      </c>
    </row>
    <row r="27" spans="3:11" x14ac:dyDescent="0.2">
      <c r="C27" s="11" t="s">
        <v>38</v>
      </c>
      <c r="D27" s="13">
        <v>36500</v>
      </c>
      <c r="E27" s="13">
        <v>1119600</v>
      </c>
      <c r="F27" s="13">
        <v>190800</v>
      </c>
      <c r="G27" s="13">
        <v>255300</v>
      </c>
      <c r="H27" s="13">
        <v>789200</v>
      </c>
      <c r="I27" s="13">
        <v>100100</v>
      </c>
      <c r="J27" s="13">
        <v>61000</v>
      </c>
      <c r="K27" s="13">
        <v>444000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-352900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-39900</v>
      </c>
      <c r="E32" s="13">
        <v>-52000</v>
      </c>
      <c r="F32" s="13">
        <v>-40100</v>
      </c>
      <c r="G32" s="13">
        <v>-36900</v>
      </c>
      <c r="H32" s="13">
        <v>-33700</v>
      </c>
      <c r="I32" s="13">
        <v>-19300</v>
      </c>
      <c r="J32" s="13">
        <v>-15900</v>
      </c>
      <c r="K32" s="13">
        <v>-10100</v>
      </c>
    </row>
    <row r="33" spans="2:11" x14ac:dyDescent="0.2">
      <c r="C33" s="11" t="s">
        <v>44</v>
      </c>
      <c r="D33" s="13">
        <v>36500</v>
      </c>
      <c r="E33" s="13">
        <v>1119600</v>
      </c>
      <c r="F33" s="13">
        <v>190800</v>
      </c>
      <c r="G33" s="13">
        <v>255300</v>
      </c>
      <c r="H33" s="13">
        <v>789200</v>
      </c>
      <c r="I33" s="13">
        <v>100100</v>
      </c>
      <c r="J33" s="13">
        <v>61000</v>
      </c>
      <c r="K33" s="13">
        <v>91100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36500</v>
      </c>
      <c r="E35" s="13">
        <v>1119600</v>
      </c>
      <c r="F35" s="13">
        <v>190800</v>
      </c>
      <c r="G35" s="13">
        <v>255300</v>
      </c>
      <c r="H35" s="13">
        <v>789200</v>
      </c>
      <c r="I35" s="13">
        <v>100100</v>
      </c>
      <c r="J35" s="13">
        <v>61000</v>
      </c>
      <c r="K35" s="13">
        <v>91100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1869400</v>
      </c>
      <c r="E41" s="13">
        <v>2183100</v>
      </c>
      <c r="F41" s="13">
        <v>2247700</v>
      </c>
      <c r="G41" s="13">
        <v>1894400</v>
      </c>
      <c r="H41" s="13">
        <v>1928900</v>
      </c>
      <c r="I41" s="13">
        <v>2519700</v>
      </c>
      <c r="J41" s="13">
        <v>1540600</v>
      </c>
      <c r="K41" s="13">
        <v>1638400</v>
      </c>
    </row>
    <row r="42" spans="2:11" x14ac:dyDescent="0.2">
      <c r="C42" s="11" t="s">
        <v>50</v>
      </c>
      <c r="D42" s="13">
        <v>3946900</v>
      </c>
      <c r="E42" s="13">
        <v>4503400</v>
      </c>
      <c r="F42" s="13">
        <v>4212200</v>
      </c>
      <c r="G42" s="13">
        <v>4315000</v>
      </c>
      <c r="H42" s="13">
        <v>4027600</v>
      </c>
      <c r="I42" s="13">
        <v>3141500</v>
      </c>
      <c r="J42" s="13">
        <v>2988200</v>
      </c>
      <c r="K42" s="13">
        <v>2764700</v>
      </c>
    </row>
    <row r="43" spans="2:11" x14ac:dyDescent="0.2">
      <c r="C43" s="11" t="s">
        <v>51</v>
      </c>
      <c r="D43" s="13">
        <v>684200</v>
      </c>
      <c r="E43" s="13">
        <v>719900</v>
      </c>
      <c r="F43" s="13">
        <v>684200</v>
      </c>
      <c r="G43" s="13">
        <v>788700</v>
      </c>
      <c r="H43" s="13">
        <v>621900</v>
      </c>
      <c r="I43" s="13">
        <v>614900</v>
      </c>
      <c r="J43" s="13">
        <v>611800</v>
      </c>
      <c r="K43" s="13">
        <v>664300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123900</v>
      </c>
      <c r="E45" s="13">
        <v>106300</v>
      </c>
      <c r="F45" s="13">
        <v>111700</v>
      </c>
      <c r="G45" s="13">
        <v>112900</v>
      </c>
      <c r="H45" s="13">
        <v>141300</v>
      </c>
      <c r="I45" s="13">
        <v>264400</v>
      </c>
      <c r="J45" s="13">
        <v>268600</v>
      </c>
      <c r="K45" s="13">
        <v>254500</v>
      </c>
    </row>
    <row r="46" spans="2:11" x14ac:dyDescent="0.2">
      <c r="C46" s="11" t="s">
        <v>54</v>
      </c>
      <c r="D46" s="13">
        <v>6624500</v>
      </c>
      <c r="E46" s="13">
        <v>7512800</v>
      </c>
      <c r="F46" s="13">
        <v>7255800</v>
      </c>
      <c r="G46" s="13">
        <v>7111000</v>
      </c>
      <c r="H46" s="13">
        <v>6719800</v>
      </c>
      <c r="I46" s="13">
        <v>6540500</v>
      </c>
      <c r="J46" s="13">
        <v>5409200</v>
      </c>
      <c r="K46" s="13">
        <v>5321900</v>
      </c>
    </row>
    <row r="47" spans="2:11" x14ac:dyDescent="0.2">
      <c r="C47" s="11" t="s">
        <v>55</v>
      </c>
      <c r="D47" s="13">
        <v>77900</v>
      </c>
      <c r="E47" s="13">
        <v>22700</v>
      </c>
      <c r="F47" s="13">
        <v>25800</v>
      </c>
      <c r="G47" s="13">
        <v>25800</v>
      </c>
      <c r="H47" s="13">
        <v>24600</v>
      </c>
      <c r="I47" s="13">
        <v>24600</v>
      </c>
      <c r="J47" s="13">
        <v>27600</v>
      </c>
      <c r="K47" s="13">
        <v>27600</v>
      </c>
    </row>
    <row r="48" spans="2:11" x14ac:dyDescent="0.2">
      <c r="C48" s="11" t="s">
        <v>56</v>
      </c>
      <c r="D48" s="13">
        <v>1657700</v>
      </c>
      <c r="E48" s="13">
        <v>1677400</v>
      </c>
      <c r="F48" s="13">
        <v>1620400</v>
      </c>
      <c r="G48" s="13">
        <v>885100</v>
      </c>
      <c r="H48" s="13">
        <v>904000</v>
      </c>
      <c r="I48" s="13">
        <v>914800</v>
      </c>
      <c r="J48" s="13">
        <v>801900</v>
      </c>
      <c r="K48" s="13">
        <v>773700</v>
      </c>
    </row>
    <row r="49" spans="3:11" x14ac:dyDescent="0.2">
      <c r="C49" s="11" t="s">
        <v>57</v>
      </c>
      <c r="D49" s="13">
        <v>1290400</v>
      </c>
      <c r="E49" s="13">
        <v>1297600</v>
      </c>
      <c r="F49" s="13">
        <v>1268900</v>
      </c>
      <c r="G49" s="13">
        <v>1272300</v>
      </c>
      <c r="H49" s="13">
        <v>1272700</v>
      </c>
      <c r="I49" s="13">
        <v>1278200</v>
      </c>
      <c r="J49" s="13">
        <v>1235700</v>
      </c>
      <c r="K49" s="13">
        <v>1238600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1950500</v>
      </c>
      <c r="E52" s="13">
        <v>2011200</v>
      </c>
      <c r="F52" s="13">
        <v>974400</v>
      </c>
      <c r="G52" s="13">
        <v>868400</v>
      </c>
      <c r="H52" s="13">
        <v>825100</v>
      </c>
      <c r="I52" s="13">
        <v>103100</v>
      </c>
      <c r="J52" s="13">
        <v>65000</v>
      </c>
      <c r="K52" s="13">
        <v>50700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11600900</v>
      </c>
      <c r="E54" s="13">
        <v>12521600</v>
      </c>
      <c r="F54" s="13">
        <v>11145200</v>
      </c>
      <c r="G54" s="13">
        <v>10162600</v>
      </c>
      <c r="H54" s="13">
        <v>9746200</v>
      </c>
      <c r="I54" s="13">
        <v>8861200</v>
      </c>
      <c r="J54" s="13">
        <v>7539400</v>
      </c>
      <c r="K54" s="13">
        <v>7412500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150800</v>
      </c>
      <c r="E57" s="13">
        <v>206300</v>
      </c>
      <c r="F57" s="13">
        <v>172200</v>
      </c>
      <c r="G57" s="13">
        <v>145200</v>
      </c>
      <c r="H57" s="13">
        <v>116700</v>
      </c>
      <c r="I57" s="13">
        <v>161300</v>
      </c>
      <c r="J57" s="13">
        <v>138000</v>
      </c>
      <c r="K57" s="13">
        <v>171000</v>
      </c>
    </row>
    <row r="58" spans="3:11" x14ac:dyDescent="0.2">
      <c r="C58" s="11" t="s">
        <v>66</v>
      </c>
      <c r="D58" s="13">
        <v>33900</v>
      </c>
      <c r="E58" s="13">
        <v>969200</v>
      </c>
      <c r="F58" s="13">
        <v>968000</v>
      </c>
      <c r="G58" s="13">
        <v>965400</v>
      </c>
      <c r="H58" s="13">
        <v>960400</v>
      </c>
      <c r="I58" s="13">
        <v>82100</v>
      </c>
      <c r="J58" s="13">
        <v>86600</v>
      </c>
      <c r="K58" s="13">
        <v>85000</v>
      </c>
    </row>
    <row r="59" spans="3:11" x14ac:dyDescent="0.2">
      <c r="C59" s="11" t="s">
        <v>67</v>
      </c>
      <c r="D59" s="13">
        <v>577900</v>
      </c>
      <c r="E59" s="13">
        <v>558200</v>
      </c>
      <c r="F59" s="13">
        <v>481500</v>
      </c>
      <c r="G59" s="13">
        <v>405800</v>
      </c>
      <c r="H59" s="13">
        <v>380600</v>
      </c>
      <c r="I59" s="13">
        <v>351100</v>
      </c>
      <c r="J59" s="13">
        <v>304100</v>
      </c>
      <c r="K59" s="13">
        <v>327300</v>
      </c>
    </row>
    <row r="60" spans="3:11" x14ac:dyDescent="0.2">
      <c r="C60" s="11" t="s">
        <v>68</v>
      </c>
      <c r="D60" s="13">
        <v>762600</v>
      </c>
      <c r="E60" s="13">
        <v>1733700</v>
      </c>
      <c r="F60" s="13">
        <v>1621700</v>
      </c>
      <c r="G60" s="13">
        <v>1516300</v>
      </c>
      <c r="H60" s="13">
        <v>1457600</v>
      </c>
      <c r="I60" s="13">
        <v>594400</v>
      </c>
      <c r="J60" s="13">
        <v>528700</v>
      </c>
      <c r="K60" s="13">
        <v>583300</v>
      </c>
    </row>
    <row r="61" spans="3:11" x14ac:dyDescent="0.2">
      <c r="C61" s="11" t="s">
        <v>69</v>
      </c>
      <c r="D61" s="13">
        <v>1798000</v>
      </c>
      <c r="E61" s="13">
        <v>1780700</v>
      </c>
      <c r="F61" s="13">
        <v>1765900</v>
      </c>
      <c r="G61" s="13">
        <v>1755300</v>
      </c>
      <c r="H61" s="13">
        <v>1747400</v>
      </c>
      <c r="I61" s="13">
        <v>2614100</v>
      </c>
      <c r="J61" s="13">
        <v>1722000</v>
      </c>
      <c r="K61" s="13">
        <v>1708800</v>
      </c>
    </row>
    <row r="62" spans="3:11" x14ac:dyDescent="0.2">
      <c r="C62" s="11" t="s">
        <v>70</v>
      </c>
      <c r="D62" s="13">
        <v>624700</v>
      </c>
      <c r="E62" s="13">
        <v>662400</v>
      </c>
      <c r="F62" s="13">
        <v>668800</v>
      </c>
      <c r="G62" s="13">
        <v>85400</v>
      </c>
      <c r="H62" s="13">
        <v>88500</v>
      </c>
      <c r="I62" s="13">
        <v>81800</v>
      </c>
      <c r="J62" s="13">
        <v>78300</v>
      </c>
      <c r="K62" s="13">
        <v>73200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3185300</v>
      </c>
      <c r="E66" s="13">
        <v>4176800</v>
      </c>
      <c r="F66" s="13">
        <v>4056400</v>
      </c>
      <c r="G66" s="13">
        <v>3357000</v>
      </c>
      <c r="H66" s="13">
        <v>3293600</v>
      </c>
      <c r="I66" s="13">
        <v>3290300</v>
      </c>
      <c r="J66" s="13">
        <v>2329000</v>
      </c>
      <c r="K66" s="13">
        <v>2365300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-107200</v>
      </c>
      <c r="E72" s="13">
        <v>-143700</v>
      </c>
      <c r="F72" s="13">
        <v>-1263300</v>
      </c>
      <c r="G72" s="13">
        <v>-1454100</v>
      </c>
      <c r="H72" s="13">
        <v>-1709400</v>
      </c>
      <c r="I72" s="13">
        <v>-2498600</v>
      </c>
      <c r="J72" s="13">
        <v>-2598700</v>
      </c>
      <c r="K72" s="13">
        <v>-2671700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8415600</v>
      </c>
      <c r="E76" s="13">
        <v>8344800</v>
      </c>
      <c r="F76" s="13">
        <v>7088800</v>
      </c>
      <c r="G76" s="13">
        <v>6805600</v>
      </c>
      <c r="H76" s="13">
        <v>6452600</v>
      </c>
      <c r="I76" s="13">
        <v>5570900</v>
      </c>
      <c r="J76" s="13">
        <v>5210400</v>
      </c>
      <c r="K76" s="13">
        <v>5047200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36500</v>
      </c>
      <c r="E81" s="13">
        <v>1119600</v>
      </c>
      <c r="F81" s="13">
        <v>190800</v>
      </c>
      <c r="G81" s="13">
        <v>255300</v>
      </c>
      <c r="H81" s="13">
        <v>789200</v>
      </c>
      <c r="I81" s="13">
        <v>100100</v>
      </c>
      <c r="J81" s="13">
        <v>61000</v>
      </c>
      <c r="K81" s="13">
        <v>91100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120000</v>
      </c>
      <c r="E83" s="13">
        <v>115600</v>
      </c>
      <c r="F83" s="13">
        <v>113500</v>
      </c>
      <c r="G83" s="13">
        <v>110700</v>
      </c>
      <c r="H83" s="13">
        <v>111900</v>
      </c>
      <c r="I83" s="13">
        <v>106000</v>
      </c>
      <c r="J83" s="13">
        <v>96800</v>
      </c>
      <c r="K83" s="13">
        <v>92500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335500</v>
      </c>
      <c r="E89" s="13">
        <v>339000</v>
      </c>
      <c r="F89" s="13">
        <v>351700</v>
      </c>
      <c r="G89" s="13">
        <v>332000</v>
      </c>
      <c r="H89" s="13">
        <v>443900</v>
      </c>
      <c r="I89" s="13">
        <v>321100</v>
      </c>
      <c r="J89" s="13">
        <v>242700</v>
      </c>
      <c r="K89" s="13">
        <v>198100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-170300</v>
      </c>
      <c r="E91" s="13">
        <v>-135800</v>
      </c>
      <c r="F91" s="13">
        <v>-83000</v>
      </c>
      <c r="G91" s="13">
        <v>-74000</v>
      </c>
      <c r="H91" s="13">
        <v>-120400</v>
      </c>
      <c r="I91" s="13">
        <v>-196500</v>
      </c>
      <c r="J91" s="13">
        <v>-93100</v>
      </c>
      <c r="K91" s="13">
        <v>-42900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314900</v>
      </c>
      <c r="E94" s="13">
        <v>-413800</v>
      </c>
      <c r="F94" s="13">
        <v>29400</v>
      </c>
      <c r="G94" s="13">
        <v>-356200</v>
      </c>
      <c r="H94" s="13">
        <v>-1026800</v>
      </c>
      <c r="I94" s="13">
        <v>-413500</v>
      </c>
      <c r="J94" s="13">
        <v>-259000</v>
      </c>
      <c r="K94" s="13">
        <v>-134900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-954200</v>
      </c>
      <c r="E100" s="13">
        <v>3900</v>
      </c>
      <c r="F100" s="13">
        <v>-29100</v>
      </c>
      <c r="G100" s="13">
        <v>-11100</v>
      </c>
      <c r="H100" s="13">
        <v>-30600</v>
      </c>
      <c r="I100" s="13">
        <v>1048900</v>
      </c>
      <c r="J100" s="13">
        <v>-29000</v>
      </c>
      <c r="K100" s="13">
        <v>-12500</v>
      </c>
    </row>
    <row r="101" spans="3:11" x14ac:dyDescent="0.2">
      <c r="C101" s="11" t="s">
        <v>19</v>
      </c>
      <c r="D101" s="13">
        <v>-8800</v>
      </c>
      <c r="E101" s="13">
        <v>7100</v>
      </c>
      <c r="F101" s="13">
        <v>-100</v>
      </c>
      <c r="G101" s="13">
        <v>900</v>
      </c>
      <c r="H101" s="13">
        <v>-2700</v>
      </c>
      <c r="I101" s="13">
        <v>-14500</v>
      </c>
      <c r="J101" s="13">
        <v>2000</v>
      </c>
      <c r="K101" s="13">
        <v>1100</v>
      </c>
    </row>
    <row r="102" spans="3:11" x14ac:dyDescent="0.2">
      <c r="C102" s="11" t="s">
        <v>20</v>
      </c>
      <c r="D102" s="13">
        <v>-312600</v>
      </c>
      <c r="E102" s="13">
        <v>-63800</v>
      </c>
      <c r="F102" s="13">
        <v>351900</v>
      </c>
      <c r="G102" s="13">
        <v>-34400</v>
      </c>
      <c r="H102" s="13">
        <v>-616200</v>
      </c>
      <c r="I102" s="13">
        <v>942100</v>
      </c>
      <c r="J102" s="13">
        <v>-43400</v>
      </c>
      <c r="K102" s="13">
        <v>51900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2419500</v>
      </c>
      <c r="E8" s="13">
        <v>5433900</v>
      </c>
      <c r="F8" s="13">
        <v>2785300</v>
      </c>
      <c r="G8" s="13">
        <v>2902900</v>
      </c>
      <c r="H8" s="13">
        <v>2999200</v>
      </c>
      <c r="I8" s="13">
        <v>3022400</v>
      </c>
      <c r="J8" s="13">
        <v>2797000</v>
      </c>
      <c r="K8" s="13">
        <v>2918000</v>
      </c>
    </row>
    <row r="9" spans="1:11" x14ac:dyDescent="0.2">
      <c r="C9" s="11" t="s">
        <v>22</v>
      </c>
      <c r="D9" s="13">
        <v>1994100</v>
      </c>
      <c r="E9" s="13">
        <v>4442000</v>
      </c>
      <c r="F9" s="13">
        <v>4474800</v>
      </c>
      <c r="G9" s="13">
        <v>2271700</v>
      </c>
      <c r="H9" s="13">
        <v>4090900</v>
      </c>
      <c r="I9" s="13">
        <v>2212400</v>
      </c>
      <c r="J9" s="13">
        <v>2132700</v>
      </c>
      <c r="K9" s="13">
        <v>2265900</v>
      </c>
    </row>
    <row r="10" spans="1:11" x14ac:dyDescent="0.2">
      <c r="C10" s="11" t="s">
        <v>23</v>
      </c>
      <c r="D10" s="13">
        <v>425400</v>
      </c>
      <c r="E10" s="13">
        <v>991900</v>
      </c>
      <c r="F10" s="13">
        <v>-1689500</v>
      </c>
      <c r="G10" s="13">
        <v>631200</v>
      </c>
      <c r="H10" s="13">
        <v>-1091700</v>
      </c>
      <c r="I10" s="13">
        <v>810000</v>
      </c>
      <c r="J10" s="13">
        <v>664300</v>
      </c>
      <c r="K10" s="13">
        <v>652100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55500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33300</v>
      </c>
      <c r="G15" s="13">
        <v>11600</v>
      </c>
      <c r="H15" s="13">
        <v>26800</v>
      </c>
      <c r="I15" s="13">
        <v>32300</v>
      </c>
      <c r="J15" s="13">
        <v>37800</v>
      </c>
      <c r="K15" s="13">
        <v>47500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2195100</v>
      </c>
      <c r="E17" s="13">
        <v>4891400</v>
      </c>
      <c r="F17" s="13">
        <v>2477800</v>
      </c>
      <c r="G17" s="13">
        <v>2495500</v>
      </c>
      <c r="H17" s="13">
        <v>2290300</v>
      </c>
      <c r="I17" s="13">
        <v>2451900</v>
      </c>
      <c r="J17" s="13">
        <v>2350800</v>
      </c>
      <c r="K17" s="13">
        <v>2568100</v>
      </c>
    </row>
    <row r="18" spans="3:11" x14ac:dyDescent="0.2">
      <c r="C18" s="11" t="s">
        <v>30</v>
      </c>
      <c r="D18" s="13">
        <v>224400</v>
      </c>
      <c r="E18" s="13">
        <v>542500</v>
      </c>
      <c r="F18" s="13">
        <v>307500</v>
      </c>
      <c r="G18" s="13">
        <v>407400</v>
      </c>
      <c r="H18" s="13">
        <v>708900</v>
      </c>
      <c r="I18" s="13">
        <v>570500</v>
      </c>
      <c r="J18" s="13">
        <v>446200</v>
      </c>
      <c r="K18" s="13">
        <v>349900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-30200</v>
      </c>
      <c r="E20" s="13">
        <v>26700</v>
      </c>
      <c r="F20" s="13">
        <v>9200</v>
      </c>
      <c r="G20" s="13">
        <v>149800</v>
      </c>
      <c r="H20" s="13">
        <v>-30600</v>
      </c>
      <c r="I20" s="13">
        <v>-57700</v>
      </c>
      <c r="J20" s="13">
        <v>1100</v>
      </c>
      <c r="K20" s="13">
        <v>26700</v>
      </c>
    </row>
    <row r="21" spans="3:11" x14ac:dyDescent="0.2">
      <c r="C21" s="11" t="s">
        <v>33</v>
      </c>
      <c r="D21" s="13">
        <v>340500</v>
      </c>
      <c r="E21" s="13">
        <v>907100</v>
      </c>
      <c r="F21" s="13">
        <v>479500</v>
      </c>
      <c r="G21" s="13">
        <v>687300</v>
      </c>
      <c r="H21" s="13">
        <v>825900</v>
      </c>
      <c r="I21" s="13">
        <v>667100</v>
      </c>
      <c r="J21" s="13">
        <v>604600</v>
      </c>
      <c r="K21" s="13">
        <v>529000</v>
      </c>
    </row>
    <row r="22" spans="3:11" x14ac:dyDescent="0.2">
      <c r="C22" s="11" t="s">
        <v>34</v>
      </c>
      <c r="D22" s="13" t="s">
        <v>92</v>
      </c>
      <c r="E22" s="13">
        <v>21700</v>
      </c>
      <c r="F22" s="13">
        <v>20000</v>
      </c>
      <c r="G22" s="13">
        <v>36600</v>
      </c>
      <c r="H22" s="13">
        <v>36700</v>
      </c>
      <c r="I22" s="13">
        <v>31300</v>
      </c>
      <c r="J22" s="13">
        <v>30100</v>
      </c>
      <c r="K22" s="13">
        <v>39900</v>
      </c>
    </row>
    <row r="23" spans="3:11" x14ac:dyDescent="0.2">
      <c r="C23" s="11" t="s">
        <v>35</v>
      </c>
      <c r="D23" s="13">
        <v>194100</v>
      </c>
      <c r="E23" s="13">
        <v>547600</v>
      </c>
      <c r="F23" s="13">
        <v>296600</v>
      </c>
      <c r="G23" s="13">
        <v>520500</v>
      </c>
      <c r="H23" s="13">
        <v>641600</v>
      </c>
      <c r="I23" s="13">
        <v>481400</v>
      </c>
      <c r="J23" s="13">
        <v>417300</v>
      </c>
      <c r="K23" s="13">
        <v>336700</v>
      </c>
    </row>
    <row r="24" spans="3:11" x14ac:dyDescent="0.2">
      <c r="C24" s="11" t="s">
        <v>36</v>
      </c>
      <c r="D24" s="13">
        <v>83500</v>
      </c>
      <c r="E24" s="13">
        <v>115000</v>
      </c>
      <c r="F24" s="13">
        <v>72500</v>
      </c>
      <c r="G24" s="13">
        <v>69200</v>
      </c>
      <c r="H24" s="13">
        <v>80800</v>
      </c>
      <c r="I24" s="13">
        <v>192200</v>
      </c>
      <c r="J24" s="13">
        <v>40600</v>
      </c>
      <c r="K24" s="13">
        <v>143900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110600</v>
      </c>
      <c r="E26" s="13">
        <v>432600</v>
      </c>
      <c r="F26" s="13">
        <v>224200</v>
      </c>
      <c r="G26" s="13">
        <v>451400</v>
      </c>
      <c r="H26" s="13">
        <v>560800</v>
      </c>
      <c r="I26" s="13">
        <v>289300</v>
      </c>
      <c r="J26" s="13">
        <v>376700</v>
      </c>
      <c r="K26" s="13">
        <v>192800</v>
      </c>
    </row>
    <row r="27" spans="3:11" x14ac:dyDescent="0.2">
      <c r="C27" s="11" t="s">
        <v>38</v>
      </c>
      <c r="D27" s="13">
        <v>94500</v>
      </c>
      <c r="E27" s="13">
        <v>403100</v>
      </c>
      <c r="F27" s="13">
        <v>217800</v>
      </c>
      <c r="G27" s="13">
        <v>369300</v>
      </c>
      <c r="H27" s="13">
        <v>523600</v>
      </c>
      <c r="I27" s="13">
        <v>293700</v>
      </c>
      <c r="J27" s="13">
        <v>338900</v>
      </c>
      <c r="K27" s="13">
        <v>175000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5200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30200</v>
      </c>
      <c r="E32" s="13">
        <v>-26700</v>
      </c>
      <c r="F32" s="13">
        <v>-9200</v>
      </c>
      <c r="G32" s="13">
        <v>-149800</v>
      </c>
      <c r="H32" s="13">
        <v>30600</v>
      </c>
      <c r="I32" s="13">
        <v>57700</v>
      </c>
      <c r="J32" s="13">
        <v>-1100</v>
      </c>
      <c r="K32" s="13">
        <v>-26700</v>
      </c>
    </row>
    <row r="33" spans="2:11" x14ac:dyDescent="0.2">
      <c r="C33" s="11" t="s">
        <v>44</v>
      </c>
      <c r="D33" s="13">
        <v>94500</v>
      </c>
      <c r="E33" s="13">
        <v>403100</v>
      </c>
      <c r="F33" s="13">
        <v>217800</v>
      </c>
      <c r="G33" s="13">
        <v>369300</v>
      </c>
      <c r="H33" s="13">
        <v>523600</v>
      </c>
      <c r="I33" s="13">
        <v>293700</v>
      </c>
      <c r="J33" s="13">
        <v>338900</v>
      </c>
      <c r="K33" s="13">
        <v>180200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94500</v>
      </c>
      <c r="E35" s="13">
        <v>403100</v>
      </c>
      <c r="F35" s="13">
        <v>217800</v>
      </c>
      <c r="G35" s="13">
        <v>369300</v>
      </c>
      <c r="H35" s="13">
        <v>523600</v>
      </c>
      <c r="I35" s="13">
        <v>293700</v>
      </c>
      <c r="J35" s="13">
        <v>338900</v>
      </c>
      <c r="K35" s="13">
        <v>180200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637700</v>
      </c>
      <c r="E41" s="13">
        <v>777500</v>
      </c>
      <c r="F41" s="13">
        <v>464300</v>
      </c>
      <c r="G41" s="13">
        <v>250500</v>
      </c>
      <c r="H41" s="13">
        <v>399100</v>
      </c>
      <c r="I41" s="13">
        <v>229800</v>
      </c>
      <c r="J41" s="13">
        <v>232600</v>
      </c>
      <c r="K41" s="13">
        <v>337800</v>
      </c>
    </row>
    <row r="42" spans="2:11" x14ac:dyDescent="0.2">
      <c r="C42" s="11" t="s">
        <v>50</v>
      </c>
      <c r="D42" s="13">
        <v>214000</v>
      </c>
      <c r="E42" s="13">
        <v>28600</v>
      </c>
      <c r="F42" s="13">
        <v>61800</v>
      </c>
      <c r="G42" s="13">
        <v>44500</v>
      </c>
      <c r="H42" s="13">
        <v>61000</v>
      </c>
      <c r="I42" s="13">
        <v>97900</v>
      </c>
      <c r="J42" s="13">
        <v>103900</v>
      </c>
      <c r="K42" s="13">
        <v>132700</v>
      </c>
    </row>
    <row r="43" spans="2:11" x14ac:dyDescent="0.2">
      <c r="C43" s="11" t="s">
        <v>51</v>
      </c>
      <c r="D43" s="13">
        <v>1369800</v>
      </c>
      <c r="E43" s="13">
        <v>1680400</v>
      </c>
      <c r="F43" s="13">
        <v>1560600</v>
      </c>
      <c r="G43" s="13">
        <v>1438200</v>
      </c>
      <c r="H43" s="13">
        <v>1523300</v>
      </c>
      <c r="I43" s="13">
        <v>1536500</v>
      </c>
      <c r="J43" s="13">
        <v>1659400</v>
      </c>
      <c r="K43" s="13">
        <v>1368800</v>
      </c>
    </row>
    <row r="44" spans="2:11" x14ac:dyDescent="0.2">
      <c r="C44" s="11" t="s">
        <v>52</v>
      </c>
      <c r="D44" s="13">
        <v>2336300</v>
      </c>
      <c r="E44" s="13">
        <v>2447600</v>
      </c>
      <c r="F44" s="13">
        <v>2566400</v>
      </c>
      <c r="G44" s="13">
        <v>2689800</v>
      </c>
      <c r="H44" s="13">
        <v>2670500</v>
      </c>
      <c r="I44" s="13">
        <v>2589400</v>
      </c>
      <c r="J44" s="13">
        <v>2688600</v>
      </c>
      <c r="K44" s="13">
        <v>2550900</v>
      </c>
    </row>
    <row r="45" spans="2:11" x14ac:dyDescent="0.2">
      <c r="C45" s="11" t="s">
        <v>53</v>
      </c>
      <c r="D45" s="13">
        <v>4700</v>
      </c>
      <c r="E45" s="13">
        <v>100</v>
      </c>
      <c r="F45" s="13">
        <v>1100</v>
      </c>
      <c r="G45" s="13">
        <v>800</v>
      </c>
      <c r="H45" s="13">
        <v>3400</v>
      </c>
      <c r="I45" s="13">
        <v>1700</v>
      </c>
      <c r="J45" s="13">
        <v>2700</v>
      </c>
      <c r="K45" s="13">
        <v>2300</v>
      </c>
    </row>
    <row r="46" spans="2:11" x14ac:dyDescent="0.2">
      <c r="C46" s="11" t="s">
        <v>54</v>
      </c>
      <c r="D46" s="13">
        <v>4562500</v>
      </c>
      <c r="E46" s="13">
        <v>4934200</v>
      </c>
      <c r="F46" s="13">
        <v>4654300</v>
      </c>
      <c r="G46" s="13">
        <v>4423900</v>
      </c>
      <c r="H46" s="13">
        <v>4657300</v>
      </c>
      <c r="I46" s="13">
        <v>4455300</v>
      </c>
      <c r="J46" s="13">
        <v>4687200</v>
      </c>
      <c r="K46" s="13">
        <v>4392500</v>
      </c>
    </row>
    <row r="47" spans="2:11" x14ac:dyDescent="0.2">
      <c r="C47" s="11" t="s">
        <v>55</v>
      </c>
      <c r="D47" s="13">
        <v>1070200</v>
      </c>
      <c r="E47" s="13">
        <v>1163600</v>
      </c>
      <c r="F47" s="13">
        <v>1139700</v>
      </c>
      <c r="G47" s="13">
        <v>1156600</v>
      </c>
      <c r="H47" s="13">
        <v>1116100</v>
      </c>
      <c r="I47" s="13">
        <v>1111000</v>
      </c>
      <c r="J47" s="13">
        <v>1234700</v>
      </c>
      <c r="K47" s="13">
        <v>1163900</v>
      </c>
    </row>
    <row r="48" spans="2:11" x14ac:dyDescent="0.2">
      <c r="C48" s="11" t="s">
        <v>56</v>
      </c>
      <c r="D48" s="13">
        <v>6295800</v>
      </c>
      <c r="E48" s="13">
        <v>6375100</v>
      </c>
      <c r="F48" s="13">
        <v>6166100</v>
      </c>
      <c r="G48" s="13">
        <v>5817600</v>
      </c>
      <c r="H48" s="13">
        <v>5594900</v>
      </c>
      <c r="I48" s="13">
        <v>5138800</v>
      </c>
      <c r="J48" s="13">
        <v>5298200</v>
      </c>
      <c r="K48" s="13">
        <v>5349800</v>
      </c>
    </row>
    <row r="49" spans="3:11" x14ac:dyDescent="0.2">
      <c r="C49" s="11" t="s">
        <v>57</v>
      </c>
      <c r="D49" s="13">
        <v>945000</v>
      </c>
      <c r="E49" s="13">
        <v>968600</v>
      </c>
      <c r="F49" s="13">
        <v>990900</v>
      </c>
      <c r="G49" s="13">
        <v>1012500</v>
      </c>
      <c r="H49" s="13">
        <v>1006100</v>
      </c>
      <c r="I49" s="13">
        <v>1027400</v>
      </c>
      <c r="J49" s="13">
        <v>1058200</v>
      </c>
      <c r="K49" s="13">
        <v>1092600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130500</v>
      </c>
      <c r="E52" s="13">
        <v>141700</v>
      </c>
      <c r="F52" s="13">
        <v>150000</v>
      </c>
      <c r="G52" s="13">
        <v>137200</v>
      </c>
      <c r="H52" s="13">
        <v>121500</v>
      </c>
      <c r="I52" s="13">
        <v>131300</v>
      </c>
      <c r="J52" s="13">
        <v>137200</v>
      </c>
      <c r="K52" s="13">
        <v>123900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13004100</v>
      </c>
      <c r="E54" s="13">
        <v>13583300</v>
      </c>
      <c r="F54" s="13">
        <v>13100900</v>
      </c>
      <c r="G54" s="13">
        <v>12547900</v>
      </c>
      <c r="H54" s="13">
        <v>12495900</v>
      </c>
      <c r="I54" s="13">
        <v>11863800</v>
      </c>
      <c r="J54" s="13">
        <v>12415600</v>
      </c>
      <c r="K54" s="13">
        <v>12122600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918400</v>
      </c>
      <c r="E57" s="13">
        <v>1014300</v>
      </c>
      <c r="F57" s="13">
        <v>1045700</v>
      </c>
      <c r="G57" s="13">
        <v>904200</v>
      </c>
      <c r="H57" s="13">
        <v>957800</v>
      </c>
      <c r="I57" s="13">
        <v>1027300</v>
      </c>
      <c r="J57" s="13">
        <v>1061000</v>
      </c>
      <c r="K57" s="13">
        <v>897700</v>
      </c>
    </row>
    <row r="58" spans="3:11" x14ac:dyDescent="0.2">
      <c r="C58" s="11" t="s">
        <v>66</v>
      </c>
      <c r="D58" s="13">
        <v>661800</v>
      </c>
      <c r="E58" s="13">
        <v>778500</v>
      </c>
      <c r="F58" s="13">
        <v>607200</v>
      </c>
      <c r="G58" s="13">
        <v>407900</v>
      </c>
      <c r="H58" s="13">
        <v>866400</v>
      </c>
      <c r="I58" s="13">
        <v>1281200</v>
      </c>
      <c r="J58" s="13">
        <v>1317200</v>
      </c>
      <c r="K58" s="13">
        <v>1513600</v>
      </c>
    </row>
    <row r="59" spans="3:11" x14ac:dyDescent="0.2">
      <c r="C59" s="11" t="s">
        <v>67</v>
      </c>
      <c r="D59" s="13">
        <v>333400</v>
      </c>
      <c r="E59" s="13">
        <v>352200</v>
      </c>
      <c r="F59" s="13">
        <v>481000</v>
      </c>
      <c r="G59" s="13">
        <v>514500</v>
      </c>
      <c r="H59" s="13">
        <v>494100</v>
      </c>
      <c r="I59" s="13">
        <v>469000</v>
      </c>
      <c r="J59" s="13">
        <v>469800</v>
      </c>
      <c r="K59" s="13">
        <v>415900</v>
      </c>
    </row>
    <row r="60" spans="3:11" x14ac:dyDescent="0.2">
      <c r="C60" s="11" t="s">
        <v>68</v>
      </c>
      <c r="D60" s="13">
        <v>1913600</v>
      </c>
      <c r="E60" s="13">
        <v>2144900</v>
      </c>
      <c r="F60" s="13">
        <v>2133900</v>
      </c>
      <c r="G60" s="13">
        <v>1826500</v>
      </c>
      <c r="H60" s="13">
        <v>2318200</v>
      </c>
      <c r="I60" s="13">
        <v>2777500</v>
      </c>
      <c r="J60" s="13">
        <v>2847900</v>
      </c>
      <c r="K60" s="13">
        <v>2827300</v>
      </c>
    </row>
    <row r="61" spans="3:11" x14ac:dyDescent="0.2">
      <c r="C61" s="11" t="s">
        <v>69</v>
      </c>
      <c r="D61" s="13">
        <v>2030600</v>
      </c>
      <c r="E61" s="13">
        <v>2119100</v>
      </c>
      <c r="F61" s="13">
        <v>1759100</v>
      </c>
      <c r="G61" s="13">
        <v>1702900</v>
      </c>
      <c r="H61" s="13">
        <v>1756300</v>
      </c>
      <c r="I61" s="13">
        <v>1579600</v>
      </c>
      <c r="J61" s="13">
        <v>1770000</v>
      </c>
      <c r="K61" s="13">
        <v>1785300</v>
      </c>
    </row>
    <row r="62" spans="3:11" x14ac:dyDescent="0.2">
      <c r="C62" s="11" t="s">
        <v>70</v>
      </c>
      <c r="D62" s="13">
        <v>1465100</v>
      </c>
      <c r="E62" s="13">
        <v>1551300</v>
      </c>
      <c r="F62" s="13">
        <v>1538300</v>
      </c>
      <c r="G62" s="13">
        <v>1533900</v>
      </c>
      <c r="H62" s="13">
        <v>1542700</v>
      </c>
      <c r="I62" s="13">
        <v>1477000</v>
      </c>
      <c r="J62" s="13">
        <v>1582200</v>
      </c>
      <c r="K62" s="13">
        <v>1657200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6467800</v>
      </c>
      <c r="E66" s="13">
        <v>6953000</v>
      </c>
      <c r="F66" s="13">
        <v>6514900</v>
      </c>
      <c r="G66" s="13">
        <v>6154600</v>
      </c>
      <c r="H66" s="13">
        <v>6556300</v>
      </c>
      <c r="I66" s="13">
        <v>6606200</v>
      </c>
      <c r="J66" s="13">
        <v>7075900</v>
      </c>
      <c r="K66" s="13">
        <v>7112100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6536300</v>
      </c>
      <c r="E76" s="13">
        <v>6630300</v>
      </c>
      <c r="F76" s="13">
        <v>6586100</v>
      </c>
      <c r="G76" s="13">
        <v>6393300</v>
      </c>
      <c r="H76" s="13">
        <v>5939600</v>
      </c>
      <c r="I76" s="13">
        <v>5257600</v>
      </c>
      <c r="J76" s="13">
        <v>5339700</v>
      </c>
      <c r="K76" s="13">
        <v>5010400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94500</v>
      </c>
      <c r="E81" s="13">
        <v>403100</v>
      </c>
      <c r="F81" s="13">
        <v>217800</v>
      </c>
      <c r="G81" s="13">
        <v>369300</v>
      </c>
      <c r="H81" s="13">
        <v>523600</v>
      </c>
      <c r="I81" s="13">
        <v>293700</v>
      </c>
      <c r="J81" s="13">
        <v>338900</v>
      </c>
      <c r="K81" s="13">
        <v>180200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146400</v>
      </c>
      <c r="E83" s="13">
        <v>337900</v>
      </c>
      <c r="F83" s="13">
        <v>162900</v>
      </c>
      <c r="G83" s="13">
        <v>130100</v>
      </c>
      <c r="H83" s="13">
        <v>147500</v>
      </c>
      <c r="I83" s="13">
        <v>154400</v>
      </c>
      <c r="J83" s="13">
        <v>157300</v>
      </c>
      <c r="K83" s="13">
        <v>152400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512200</v>
      </c>
      <c r="E89" s="13">
        <v>749600</v>
      </c>
      <c r="F89" s="13">
        <v>478500</v>
      </c>
      <c r="G89" s="13">
        <v>547700</v>
      </c>
      <c r="H89" s="13">
        <v>449300</v>
      </c>
      <c r="I89" s="13">
        <v>550100</v>
      </c>
      <c r="J89" s="13">
        <v>192100</v>
      </c>
      <c r="K89" s="13">
        <v>32100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-263300</v>
      </c>
      <c r="E91" s="13">
        <v>-485100</v>
      </c>
      <c r="F91" s="13">
        <v>-209800</v>
      </c>
      <c r="G91" s="13">
        <v>-175900</v>
      </c>
      <c r="H91" s="13">
        <v>-114800</v>
      </c>
      <c r="I91" s="13">
        <v>-131900</v>
      </c>
      <c r="J91" s="13">
        <v>-97700</v>
      </c>
      <c r="K91" s="13">
        <v>-126500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-451800</v>
      </c>
      <c r="E94" s="13">
        <v>-442200</v>
      </c>
      <c r="F94" s="13">
        <v>-202400</v>
      </c>
      <c r="G94" s="13">
        <v>-147400</v>
      </c>
      <c r="H94" s="13">
        <v>-86800</v>
      </c>
      <c r="I94" s="13">
        <v>-113200</v>
      </c>
      <c r="J94" s="13">
        <v>-109700</v>
      </c>
      <c r="K94" s="13">
        <v>-101700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-235600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-192300</v>
      </c>
      <c r="E100" s="13">
        <v>227000</v>
      </c>
      <c r="F100" s="13">
        <v>-56700</v>
      </c>
      <c r="G100" s="13">
        <v>-537400</v>
      </c>
      <c r="H100" s="13">
        <v>-184900</v>
      </c>
      <c r="I100" s="13">
        <v>-418200</v>
      </c>
      <c r="J100" s="13">
        <v>-181900</v>
      </c>
      <c r="K100" s="13">
        <v>24300</v>
      </c>
    </row>
    <row r="101" spans="3:11" x14ac:dyDescent="0.2">
      <c r="C101" s="11" t="s">
        <v>19</v>
      </c>
      <c r="D101" s="13">
        <v>-8000</v>
      </c>
      <c r="E101" s="13">
        <v>-7300</v>
      </c>
      <c r="F101" s="13">
        <v>-5600</v>
      </c>
      <c r="G101" s="13">
        <v>-22500</v>
      </c>
      <c r="H101" s="13">
        <v>-13800</v>
      </c>
      <c r="I101" s="13">
        <v>-9900</v>
      </c>
      <c r="J101" s="13">
        <v>-1000</v>
      </c>
      <c r="K101" s="13">
        <v>-700</v>
      </c>
    </row>
    <row r="102" spans="3:11" x14ac:dyDescent="0.2">
      <c r="C102" s="11" t="s">
        <v>20</v>
      </c>
      <c r="D102" s="13">
        <v>-139900</v>
      </c>
      <c r="E102" s="13">
        <v>527000</v>
      </c>
      <c r="F102" s="13">
        <v>213800</v>
      </c>
      <c r="G102" s="13">
        <v>-148500</v>
      </c>
      <c r="H102" s="13">
        <v>169200</v>
      </c>
      <c r="I102" s="13">
        <v>-2800</v>
      </c>
      <c r="J102" s="13">
        <v>-105100</v>
      </c>
      <c r="K102" s="13">
        <v>-46000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40633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0</v>
      </c>
      <c r="I8" s="13" t="s">
        <v>92</v>
      </c>
      <c r="J8" s="13" t="s">
        <v>92</v>
      </c>
      <c r="K8" s="13">
        <v>7000</v>
      </c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 t="s">
        <v>92</v>
      </c>
      <c r="H9" s="13">
        <v>0</v>
      </c>
      <c r="I9" s="13">
        <v>0</v>
      </c>
      <c r="J9" s="13" t="s">
        <v>92</v>
      </c>
      <c r="K9" s="13">
        <v>5100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 t="s">
        <v>92</v>
      </c>
      <c r="J10" s="13" t="s">
        <v>92</v>
      </c>
      <c r="K10" s="13">
        <v>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4000</v>
      </c>
      <c r="J17" s="13">
        <v>0</v>
      </c>
      <c r="K17" s="13">
        <v>5400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>
        <v>0</v>
      </c>
      <c r="I18" s="13" t="s">
        <v>92</v>
      </c>
      <c r="J18" s="13" t="s">
        <v>92</v>
      </c>
      <c r="K18" s="13">
        <v>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0</v>
      </c>
      <c r="I20" s="13" t="s">
        <v>92</v>
      </c>
      <c r="J20" s="13" t="s">
        <v>92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-4000</v>
      </c>
      <c r="J23" s="13">
        <v>0</v>
      </c>
      <c r="K23" s="13">
        <v>1700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-4000</v>
      </c>
      <c r="J26" s="13">
        <v>0</v>
      </c>
      <c r="K26" s="13">
        <v>1500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-4000</v>
      </c>
      <c r="J27" s="13">
        <v>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0</v>
      </c>
      <c r="I32" s="13" t="s">
        <v>92</v>
      </c>
      <c r="J32" s="13" t="s">
        <v>92</v>
      </c>
      <c r="K32" s="13">
        <v>-100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-4000</v>
      </c>
      <c r="J33" s="13">
        <v>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-4000</v>
      </c>
      <c r="J35" s="13">
        <v>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40633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>
        <v>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9000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>
        <v>3900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1800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 t="s">
        <v>92</v>
      </c>
      <c r="J46" s="13" t="s">
        <v>92</v>
      </c>
      <c r="K46" s="13">
        <v>19400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>
        <v>5800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>
        <v>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 t="s">
        <v>92</v>
      </c>
      <c r="J54" s="13" t="s">
        <v>92</v>
      </c>
      <c r="K54" s="13">
        <v>31900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>
        <v>6800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>
        <v>9300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>
        <v>1900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 t="s">
        <v>92</v>
      </c>
      <c r="J60" s="13" t="s">
        <v>92</v>
      </c>
      <c r="K60" s="13">
        <v>18000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 t="s">
        <v>92</v>
      </c>
      <c r="J66" s="13" t="s">
        <v>92</v>
      </c>
      <c r="K66" s="13">
        <v>18300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-20600</v>
      </c>
      <c r="E72" s="13">
        <v>-20600</v>
      </c>
      <c r="F72" s="13">
        <v>-20600</v>
      </c>
      <c r="G72" s="13">
        <v>-20600</v>
      </c>
      <c r="H72" s="13">
        <v>-20500</v>
      </c>
      <c r="I72" s="13" t="s">
        <v>92</v>
      </c>
      <c r="J72" s="13" t="s">
        <v>92</v>
      </c>
      <c r="K72" s="13">
        <v>-4700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 t="s">
        <v>92</v>
      </c>
      <c r="J76" s="13" t="s">
        <v>92</v>
      </c>
      <c r="K76" s="13">
        <v>13700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40633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-4000</v>
      </c>
      <c r="J81" s="13">
        <v>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1700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-4500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-2400</v>
      </c>
      <c r="K102" s="13">
        <v>800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61200</v>
      </c>
      <c r="E8" s="13">
        <v>55800</v>
      </c>
      <c r="F8" s="13">
        <v>53600</v>
      </c>
      <c r="G8" s="13">
        <v>50600</v>
      </c>
      <c r="H8" s="13">
        <v>36600</v>
      </c>
      <c r="I8" s="13">
        <v>31700</v>
      </c>
      <c r="J8" s="13">
        <v>27400</v>
      </c>
      <c r="K8" s="13">
        <v>25600</v>
      </c>
    </row>
    <row r="9" spans="1:11" x14ac:dyDescent="0.2">
      <c r="C9" s="11" t="s">
        <v>22</v>
      </c>
      <c r="D9" s="13">
        <v>15500</v>
      </c>
      <c r="E9" s="13">
        <v>15000</v>
      </c>
      <c r="F9" s="13">
        <v>14000</v>
      </c>
      <c r="G9" s="13">
        <v>14900</v>
      </c>
      <c r="H9" s="13">
        <v>5200</v>
      </c>
      <c r="I9" s="13">
        <v>4600</v>
      </c>
      <c r="J9" s="13">
        <v>4000</v>
      </c>
      <c r="K9" s="13">
        <v>3900</v>
      </c>
    </row>
    <row r="10" spans="1:11" x14ac:dyDescent="0.2">
      <c r="C10" s="11" t="s">
        <v>23</v>
      </c>
      <c r="D10" s="13">
        <v>45700</v>
      </c>
      <c r="E10" s="13">
        <v>40800</v>
      </c>
      <c r="F10" s="13">
        <v>39600</v>
      </c>
      <c r="G10" s="13">
        <v>35700</v>
      </c>
      <c r="H10" s="13">
        <v>31400</v>
      </c>
      <c r="I10" s="13">
        <v>27200</v>
      </c>
      <c r="J10" s="13">
        <v>23400</v>
      </c>
      <c r="K10" s="13">
        <v>21800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22200</v>
      </c>
      <c r="E12" s="13">
        <v>18000</v>
      </c>
      <c r="F12" s="13">
        <v>15000</v>
      </c>
      <c r="G12" s="13">
        <v>53100</v>
      </c>
      <c r="H12" s="13">
        <v>27200</v>
      </c>
      <c r="I12" s="13">
        <v>11400</v>
      </c>
      <c r="J12" s="13">
        <v>18100</v>
      </c>
      <c r="K12" s="13">
        <v>9500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70300</v>
      </c>
      <c r="E17" s="13">
        <v>66200</v>
      </c>
      <c r="F17" s="13">
        <v>56600</v>
      </c>
      <c r="G17" s="13">
        <v>125500</v>
      </c>
      <c r="H17" s="13">
        <v>51500</v>
      </c>
      <c r="I17" s="13">
        <v>37200</v>
      </c>
      <c r="J17" s="13">
        <v>42800</v>
      </c>
      <c r="K17" s="13">
        <v>29700</v>
      </c>
    </row>
    <row r="18" spans="3:11" x14ac:dyDescent="0.2">
      <c r="C18" s="11" t="s">
        <v>30</v>
      </c>
      <c r="D18" s="13">
        <v>-9100</v>
      </c>
      <c r="E18" s="13">
        <v>-10400</v>
      </c>
      <c r="F18" s="13">
        <v>-3000</v>
      </c>
      <c r="G18" s="13">
        <v>-74900</v>
      </c>
      <c r="H18" s="13">
        <v>-14900</v>
      </c>
      <c r="I18" s="13">
        <v>-5500</v>
      </c>
      <c r="J18" s="13">
        <v>-15400</v>
      </c>
      <c r="K18" s="13">
        <v>-4100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100</v>
      </c>
      <c r="G20" s="13">
        <v>100</v>
      </c>
      <c r="H20" s="13">
        <v>300</v>
      </c>
      <c r="I20" s="13">
        <v>200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-6800</v>
      </c>
      <c r="E21" s="13" t="s">
        <v>92</v>
      </c>
      <c r="F21" s="13" t="s">
        <v>92</v>
      </c>
      <c r="G21" s="13">
        <v>-73900</v>
      </c>
      <c r="H21" s="13" t="s">
        <v>92</v>
      </c>
      <c r="I21" s="13">
        <v>-3100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700</v>
      </c>
      <c r="G22" s="13">
        <v>700</v>
      </c>
      <c r="H22" s="13">
        <v>700</v>
      </c>
      <c r="I22" s="13">
        <v>600</v>
      </c>
      <c r="J22" s="13">
        <v>400</v>
      </c>
      <c r="K22" s="13">
        <v>200</v>
      </c>
    </row>
    <row r="23" spans="3:11" x14ac:dyDescent="0.2">
      <c r="C23" s="11" t="s">
        <v>35</v>
      </c>
      <c r="D23" s="13">
        <v>-9600</v>
      </c>
      <c r="E23" s="13">
        <v>-10800</v>
      </c>
      <c r="F23" s="13">
        <v>-3600</v>
      </c>
      <c r="G23" s="13">
        <v>-75500</v>
      </c>
      <c r="H23" s="13">
        <v>-15300</v>
      </c>
      <c r="I23" s="13">
        <v>-5900</v>
      </c>
      <c r="J23" s="13">
        <v>-15700</v>
      </c>
      <c r="K23" s="13">
        <v>-4200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-9600</v>
      </c>
      <c r="E26" s="13">
        <v>-10900</v>
      </c>
      <c r="F26" s="13">
        <v>-3600</v>
      </c>
      <c r="G26" s="13">
        <v>-75500</v>
      </c>
      <c r="H26" s="13">
        <v>-15300</v>
      </c>
      <c r="I26" s="13">
        <v>-5900</v>
      </c>
      <c r="J26" s="13">
        <v>-15700</v>
      </c>
      <c r="K26" s="13">
        <v>-4200</v>
      </c>
    </row>
    <row r="27" spans="3:11" x14ac:dyDescent="0.2">
      <c r="C27" s="11" t="s">
        <v>38</v>
      </c>
      <c r="D27" s="13">
        <v>-9600</v>
      </c>
      <c r="E27" s="13">
        <v>-10900</v>
      </c>
      <c r="F27" s="13">
        <v>-3600</v>
      </c>
      <c r="G27" s="13">
        <v>-75500</v>
      </c>
      <c r="H27" s="13">
        <v>-15300</v>
      </c>
      <c r="I27" s="13">
        <v>-5900</v>
      </c>
      <c r="J27" s="13">
        <v>-15700</v>
      </c>
      <c r="K27" s="13">
        <v>-4200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-300</v>
      </c>
      <c r="F32" s="13">
        <v>-100</v>
      </c>
      <c r="G32" s="13">
        <v>-100</v>
      </c>
      <c r="H32" s="13">
        <v>-300</v>
      </c>
      <c r="I32" s="13">
        <v>-200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-9600</v>
      </c>
      <c r="E33" s="13">
        <v>-10900</v>
      </c>
      <c r="F33" s="13">
        <v>-3600</v>
      </c>
      <c r="G33" s="13">
        <v>-75500</v>
      </c>
      <c r="H33" s="13">
        <v>-15300</v>
      </c>
      <c r="I33" s="13">
        <v>-5900</v>
      </c>
      <c r="J33" s="13">
        <v>-15700</v>
      </c>
      <c r="K33" s="13">
        <v>-4200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-9600</v>
      </c>
      <c r="E35" s="13">
        <v>-10900</v>
      </c>
      <c r="F35" s="13">
        <v>-3600</v>
      </c>
      <c r="G35" s="13">
        <v>-75500</v>
      </c>
      <c r="H35" s="13">
        <v>-15300</v>
      </c>
      <c r="I35" s="13">
        <v>-5900</v>
      </c>
      <c r="J35" s="13">
        <v>-15700</v>
      </c>
      <c r="K35" s="13">
        <v>-4200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427400</v>
      </c>
      <c r="E41" s="13">
        <v>56000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26200</v>
      </c>
      <c r="E43" s="13">
        <v>34700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13300</v>
      </c>
      <c r="E44" s="13">
        <v>12300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7300</v>
      </c>
      <c r="E45" s="13">
        <v>4100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474100</v>
      </c>
      <c r="E46" s="13">
        <v>107200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>
        <v>38300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46800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51800</v>
      </c>
      <c r="E52" s="13">
        <v>10000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572800</v>
      </c>
      <c r="E54" s="13">
        <v>155600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</v>
      </c>
      <c r="E57" s="13">
        <v>9400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7400</v>
      </c>
      <c r="E58" s="13">
        <v>4900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28900</v>
      </c>
      <c r="E59" s="13">
        <v>28900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48200</v>
      </c>
      <c r="E60" s="13">
        <v>43200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22300</v>
      </c>
      <c r="E61" s="13">
        <v>24800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80800</v>
      </c>
      <c r="E62" s="13">
        <v>72300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151400</v>
      </c>
      <c r="E66" s="13">
        <v>140300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243200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-255200</v>
      </c>
      <c r="E72" s="13">
        <v>-245600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421400</v>
      </c>
      <c r="E76" s="13">
        <v>-227900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-9600</v>
      </c>
      <c r="E81" s="13">
        <v>-10900</v>
      </c>
      <c r="F81" s="13">
        <v>-3600</v>
      </c>
      <c r="G81" s="13">
        <v>-75500</v>
      </c>
      <c r="H81" s="13">
        <v>-15300</v>
      </c>
      <c r="I81" s="13">
        <v>-5900</v>
      </c>
      <c r="J81" s="13">
        <v>-15700</v>
      </c>
      <c r="K81" s="13">
        <v>-4200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 t="s">
        <v>92</v>
      </c>
      <c r="F83" s="13" t="s">
        <v>92</v>
      </c>
      <c r="G83" s="13">
        <v>900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14500</v>
      </c>
      <c r="E89" s="13" t="s">
        <v>92</v>
      </c>
      <c r="F89" s="13" t="s">
        <v>92</v>
      </c>
      <c r="G89" s="13">
        <v>-51000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-13700</v>
      </c>
      <c r="E91" s="13" t="s">
        <v>92</v>
      </c>
      <c r="F91" s="13" t="s">
        <v>92</v>
      </c>
      <c r="G91" s="13">
        <v>-2400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-13700</v>
      </c>
      <c r="E94" s="13" t="s">
        <v>92</v>
      </c>
      <c r="F94" s="13" t="s">
        <v>92</v>
      </c>
      <c r="G94" s="13">
        <v>-2800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415600</v>
      </c>
      <c r="E100" s="13" t="s">
        <v>92</v>
      </c>
      <c r="F100" s="13" t="s">
        <v>92</v>
      </c>
      <c r="G100" s="13">
        <v>35900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416400</v>
      </c>
      <c r="E102" s="13" t="s">
        <v>92</v>
      </c>
      <c r="F102" s="13" t="s">
        <v>92</v>
      </c>
      <c r="G102" s="13">
        <v>-18000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800</v>
      </c>
      <c r="E8" s="13">
        <v>1000</v>
      </c>
      <c r="F8" s="13">
        <v>1100</v>
      </c>
      <c r="G8" s="13">
        <v>1000</v>
      </c>
      <c r="H8" s="13">
        <v>700</v>
      </c>
      <c r="I8" s="13">
        <v>1000</v>
      </c>
      <c r="J8" s="13">
        <v>2100</v>
      </c>
      <c r="K8" s="13">
        <v>1000</v>
      </c>
    </row>
    <row r="9" spans="1:11" x14ac:dyDescent="0.2">
      <c r="C9" s="11" t="s">
        <v>22</v>
      </c>
      <c r="D9" s="13">
        <v>600</v>
      </c>
      <c r="E9" s="13">
        <v>900</v>
      </c>
      <c r="F9" s="13">
        <v>900</v>
      </c>
      <c r="G9" s="13">
        <v>800</v>
      </c>
      <c r="H9" s="13">
        <v>600</v>
      </c>
      <c r="I9" s="13">
        <v>800</v>
      </c>
      <c r="J9" s="13">
        <v>1700</v>
      </c>
      <c r="K9" s="13">
        <v>900</v>
      </c>
    </row>
    <row r="10" spans="1:11" x14ac:dyDescent="0.2">
      <c r="C10" s="11" t="s">
        <v>23</v>
      </c>
      <c r="D10" s="13">
        <v>200</v>
      </c>
      <c r="E10" s="13">
        <v>100</v>
      </c>
      <c r="F10" s="13">
        <v>200</v>
      </c>
      <c r="G10" s="13">
        <v>200</v>
      </c>
      <c r="H10" s="13">
        <v>100</v>
      </c>
      <c r="I10" s="13">
        <v>200</v>
      </c>
      <c r="J10" s="13">
        <v>400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1100</v>
      </c>
      <c r="F17" s="13">
        <v>1000</v>
      </c>
      <c r="G17" s="13">
        <v>1000</v>
      </c>
      <c r="H17" s="13">
        <v>800</v>
      </c>
      <c r="I17" s="13">
        <v>1000</v>
      </c>
      <c r="J17" s="13">
        <v>2000</v>
      </c>
      <c r="K17" s="13">
        <v>1000</v>
      </c>
    </row>
    <row r="18" spans="3:11" x14ac:dyDescent="0.2">
      <c r="C18" s="11" t="s">
        <v>30</v>
      </c>
      <c r="D18" s="13">
        <v>0</v>
      </c>
      <c r="E18" s="13">
        <v>-100</v>
      </c>
      <c r="F18" s="13">
        <v>100</v>
      </c>
      <c r="G18" s="13">
        <v>0</v>
      </c>
      <c r="H18" s="13">
        <v>-100</v>
      </c>
      <c r="I18" s="13">
        <v>0</v>
      </c>
      <c r="J18" s="13">
        <v>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100</v>
      </c>
      <c r="F21" s="13">
        <v>100</v>
      </c>
      <c r="G21" s="13">
        <v>0</v>
      </c>
      <c r="H21" s="13">
        <v>0</v>
      </c>
      <c r="I21" s="13">
        <v>0</v>
      </c>
      <c r="J21" s="13">
        <v>100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-100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-100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-100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-100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-100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200</v>
      </c>
      <c r="G41" s="13">
        <v>100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400</v>
      </c>
      <c r="F43" s="13">
        <v>500</v>
      </c>
      <c r="G43" s="13">
        <v>300</v>
      </c>
      <c r="H43" s="13">
        <v>300</v>
      </c>
      <c r="I43" s="13">
        <v>400</v>
      </c>
      <c r="J43" s="13">
        <v>600</v>
      </c>
      <c r="K43" s="13">
        <v>600</v>
      </c>
    </row>
    <row r="44" spans="2:11" x14ac:dyDescent="0.2">
      <c r="C44" s="11" t="s">
        <v>52</v>
      </c>
      <c r="D44" s="13">
        <v>1500</v>
      </c>
      <c r="E44" s="13">
        <v>1900</v>
      </c>
      <c r="F44" s="13">
        <v>1700</v>
      </c>
      <c r="G44" s="13">
        <v>1800</v>
      </c>
      <c r="H44" s="13">
        <v>1800</v>
      </c>
      <c r="I44" s="13">
        <v>1700</v>
      </c>
      <c r="J44" s="13">
        <v>1700</v>
      </c>
      <c r="K44" s="13">
        <v>1700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1800</v>
      </c>
      <c r="E46" s="13">
        <v>2300</v>
      </c>
      <c r="F46" s="13">
        <v>2300</v>
      </c>
      <c r="G46" s="13">
        <v>2200</v>
      </c>
      <c r="H46" s="13">
        <v>2100</v>
      </c>
      <c r="I46" s="13">
        <v>2100</v>
      </c>
      <c r="J46" s="13">
        <v>2300</v>
      </c>
      <c r="K46" s="13">
        <v>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2100</v>
      </c>
      <c r="E54" s="13">
        <v>2300</v>
      </c>
      <c r="F54" s="13">
        <v>2400</v>
      </c>
      <c r="G54" s="13">
        <v>2200</v>
      </c>
      <c r="H54" s="13">
        <v>2100</v>
      </c>
      <c r="I54" s="13">
        <v>2200</v>
      </c>
      <c r="J54" s="13">
        <v>2400</v>
      </c>
      <c r="K54" s="13">
        <v>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600</v>
      </c>
      <c r="F57" s="13">
        <v>700</v>
      </c>
      <c r="G57" s="13">
        <v>500</v>
      </c>
      <c r="H57" s="13">
        <v>500</v>
      </c>
      <c r="I57" s="13">
        <v>600</v>
      </c>
      <c r="J57" s="13">
        <v>700</v>
      </c>
      <c r="K57" s="13">
        <v>900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1300</v>
      </c>
      <c r="E59" s="13">
        <v>1100</v>
      </c>
      <c r="F59" s="13">
        <v>1100</v>
      </c>
      <c r="G59" s="13">
        <v>1100</v>
      </c>
      <c r="H59" s="13">
        <v>1100</v>
      </c>
      <c r="I59" s="13">
        <v>900</v>
      </c>
      <c r="J59" s="13">
        <v>1000</v>
      </c>
      <c r="K59" s="13">
        <v>900</v>
      </c>
    </row>
    <row r="60" spans="3:11" x14ac:dyDescent="0.2">
      <c r="C60" s="11" t="s">
        <v>68</v>
      </c>
      <c r="D60" s="13">
        <v>1700</v>
      </c>
      <c r="E60" s="13">
        <v>1800</v>
      </c>
      <c r="F60" s="13">
        <v>1900</v>
      </c>
      <c r="G60" s="13">
        <v>1700</v>
      </c>
      <c r="H60" s="13">
        <v>1600</v>
      </c>
      <c r="I60" s="13">
        <v>1600</v>
      </c>
      <c r="J60" s="13">
        <v>1800</v>
      </c>
      <c r="K60" s="13">
        <v>1900</v>
      </c>
    </row>
    <row r="61" spans="3:11" x14ac:dyDescent="0.2">
      <c r="C61" s="11" t="s">
        <v>69</v>
      </c>
      <c r="D61" s="13">
        <v>2400</v>
      </c>
      <c r="E61" s="13">
        <v>2400</v>
      </c>
      <c r="F61" s="13">
        <v>2500</v>
      </c>
      <c r="G61" s="13">
        <v>2500</v>
      </c>
      <c r="H61" s="13">
        <v>2500</v>
      </c>
      <c r="I61" s="13">
        <v>2500</v>
      </c>
      <c r="J61" s="13">
        <v>2500</v>
      </c>
      <c r="K61" s="13">
        <v>2500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4100</v>
      </c>
      <c r="E66" s="13">
        <v>4200</v>
      </c>
      <c r="F66" s="13">
        <v>4300</v>
      </c>
      <c r="G66" s="13">
        <v>4200</v>
      </c>
      <c r="H66" s="13">
        <v>4100</v>
      </c>
      <c r="I66" s="13">
        <v>4100</v>
      </c>
      <c r="J66" s="13">
        <v>4300</v>
      </c>
      <c r="K66" s="13">
        <v>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-15600</v>
      </c>
      <c r="E72" s="13">
        <v>-15500</v>
      </c>
      <c r="F72" s="13">
        <v>-15600</v>
      </c>
      <c r="G72" s="13">
        <v>-15600</v>
      </c>
      <c r="H72" s="13">
        <v>-15600</v>
      </c>
      <c r="I72" s="13">
        <v>-15500</v>
      </c>
      <c r="J72" s="13">
        <v>-15500</v>
      </c>
      <c r="K72" s="13">
        <v>-15600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-2000</v>
      </c>
      <c r="E76" s="13">
        <v>-1900</v>
      </c>
      <c r="F76" s="13">
        <v>-1900</v>
      </c>
      <c r="G76" s="13">
        <v>-2000</v>
      </c>
      <c r="H76" s="13">
        <v>-2000</v>
      </c>
      <c r="I76" s="13">
        <v>-1900</v>
      </c>
      <c r="J76" s="13">
        <v>-1900</v>
      </c>
      <c r="K76" s="13">
        <v>-2000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-100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100</v>
      </c>
      <c r="G89" s="13">
        <v>0</v>
      </c>
      <c r="H89" s="13">
        <v>-100</v>
      </c>
      <c r="I89" s="13">
        <v>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23700</v>
      </c>
      <c r="E8" s="13">
        <v>6100</v>
      </c>
      <c r="F8" s="13">
        <v>3900</v>
      </c>
      <c r="G8" s="13">
        <v>5100</v>
      </c>
      <c r="H8" s="13">
        <v>3500</v>
      </c>
      <c r="I8" s="13">
        <v>3800</v>
      </c>
      <c r="J8" s="13">
        <v>3800</v>
      </c>
      <c r="K8" s="13">
        <v>4100</v>
      </c>
    </row>
    <row r="9" spans="1:11" x14ac:dyDescent="0.2">
      <c r="C9" s="11" t="s">
        <v>22</v>
      </c>
      <c r="D9" s="13">
        <v>1400</v>
      </c>
      <c r="E9" s="13">
        <v>1200</v>
      </c>
      <c r="F9" s="13">
        <v>800</v>
      </c>
      <c r="G9" s="13">
        <v>1000</v>
      </c>
      <c r="H9" s="13">
        <v>700</v>
      </c>
      <c r="I9" s="13">
        <v>500</v>
      </c>
      <c r="J9" s="13">
        <v>600</v>
      </c>
      <c r="K9" s="13">
        <v>600</v>
      </c>
    </row>
    <row r="10" spans="1:11" x14ac:dyDescent="0.2">
      <c r="C10" s="11" t="s">
        <v>23</v>
      </c>
      <c r="D10" s="13">
        <v>22300</v>
      </c>
      <c r="E10" s="13">
        <v>4900</v>
      </c>
      <c r="F10" s="13">
        <v>3100</v>
      </c>
      <c r="G10" s="13">
        <v>4100</v>
      </c>
      <c r="H10" s="13">
        <v>2800</v>
      </c>
      <c r="I10" s="13">
        <v>3300</v>
      </c>
      <c r="J10" s="13">
        <v>3200</v>
      </c>
      <c r="K10" s="13">
        <v>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5000</v>
      </c>
      <c r="F12" s="13">
        <v>6300</v>
      </c>
      <c r="G12" s="13">
        <v>6800</v>
      </c>
      <c r="H12" s="13">
        <v>6700</v>
      </c>
      <c r="I12" s="13">
        <v>6800</v>
      </c>
      <c r="J12" s="13">
        <v>7000</v>
      </c>
      <c r="K12" s="13">
        <v>11000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50800</v>
      </c>
      <c r="E17" s="13">
        <v>57800</v>
      </c>
      <c r="F17" s="13">
        <v>42100</v>
      </c>
      <c r="G17" s="13">
        <v>43200</v>
      </c>
      <c r="H17" s="13">
        <v>37800</v>
      </c>
      <c r="I17" s="13">
        <v>36800</v>
      </c>
      <c r="J17" s="13">
        <v>28500</v>
      </c>
      <c r="K17" s="13">
        <v>25800</v>
      </c>
    </row>
    <row r="18" spans="3:11" x14ac:dyDescent="0.2">
      <c r="C18" s="11" t="s">
        <v>30</v>
      </c>
      <c r="D18" s="13">
        <v>-27100</v>
      </c>
      <c r="E18" s="13">
        <v>-51700</v>
      </c>
      <c r="F18" s="13">
        <v>-38200</v>
      </c>
      <c r="G18" s="13">
        <v>-38100</v>
      </c>
      <c r="H18" s="13">
        <v>-34300</v>
      </c>
      <c r="I18" s="13">
        <v>-33000</v>
      </c>
      <c r="J18" s="13">
        <v>-24700</v>
      </c>
      <c r="K18" s="13">
        <v>-21700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500</v>
      </c>
      <c r="F20" s="13">
        <v>700</v>
      </c>
      <c r="G20" s="13">
        <v>800</v>
      </c>
      <c r="H20" s="13">
        <v>800</v>
      </c>
      <c r="I20" s="13">
        <v>300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-26200</v>
      </c>
      <c r="E21" s="13">
        <v>-51100</v>
      </c>
      <c r="F21" s="13">
        <v>-37300</v>
      </c>
      <c r="G21" s="13">
        <v>-37200</v>
      </c>
      <c r="H21" s="13">
        <v>-33500</v>
      </c>
      <c r="I21" s="13">
        <v>-32600</v>
      </c>
      <c r="J21" s="13">
        <v>-24300</v>
      </c>
      <c r="K21" s="13">
        <v>-21400</v>
      </c>
    </row>
    <row r="22" spans="3:11" x14ac:dyDescent="0.2">
      <c r="C22" s="11" t="s">
        <v>34</v>
      </c>
      <c r="D22" s="13">
        <v>5600</v>
      </c>
      <c r="E22" s="13">
        <v>4000</v>
      </c>
      <c r="F22" s="13">
        <v>2100</v>
      </c>
      <c r="G22" s="13">
        <v>2100</v>
      </c>
      <c r="H22" s="13">
        <v>2100</v>
      </c>
      <c r="I22" s="13">
        <v>500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-32000</v>
      </c>
      <c r="E23" s="13">
        <v>-55200</v>
      </c>
      <c r="F23" s="13">
        <v>-39500</v>
      </c>
      <c r="G23" s="13">
        <v>-39400</v>
      </c>
      <c r="H23" s="13">
        <v>-35600</v>
      </c>
      <c r="I23" s="13">
        <v>-33200</v>
      </c>
      <c r="J23" s="13">
        <v>-24400</v>
      </c>
      <c r="K23" s="13">
        <v>-21400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-32000</v>
      </c>
      <c r="E26" s="13">
        <v>-55200</v>
      </c>
      <c r="F26" s="13">
        <v>-39500</v>
      </c>
      <c r="G26" s="13">
        <v>-39400</v>
      </c>
      <c r="H26" s="13">
        <v>-35600</v>
      </c>
      <c r="I26" s="13">
        <v>-33200</v>
      </c>
      <c r="J26" s="13">
        <v>-24400</v>
      </c>
      <c r="K26" s="13">
        <v>-21400</v>
      </c>
    </row>
    <row r="27" spans="3:11" x14ac:dyDescent="0.2">
      <c r="C27" s="11" t="s">
        <v>38</v>
      </c>
      <c r="D27" s="13">
        <v>-32000</v>
      </c>
      <c r="E27" s="13">
        <v>-55200</v>
      </c>
      <c r="F27" s="13">
        <v>-39500</v>
      </c>
      <c r="G27" s="13">
        <v>-39400</v>
      </c>
      <c r="H27" s="13">
        <v>-35600</v>
      </c>
      <c r="I27" s="13">
        <v>-33200</v>
      </c>
      <c r="J27" s="13">
        <v>-24400</v>
      </c>
      <c r="K27" s="13">
        <v>-21400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-500</v>
      </c>
      <c r="F32" s="13">
        <v>-700</v>
      </c>
      <c r="G32" s="13">
        <v>-800</v>
      </c>
      <c r="H32" s="13">
        <v>-800</v>
      </c>
      <c r="I32" s="13">
        <v>-300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-32000</v>
      </c>
      <c r="E33" s="13">
        <v>-55200</v>
      </c>
      <c r="F33" s="13">
        <v>-39500</v>
      </c>
      <c r="G33" s="13">
        <v>-39400</v>
      </c>
      <c r="H33" s="13">
        <v>-35600</v>
      </c>
      <c r="I33" s="13">
        <v>-33200</v>
      </c>
      <c r="J33" s="13">
        <v>-24400</v>
      </c>
      <c r="K33" s="13">
        <v>-21400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-32000</v>
      </c>
      <c r="E35" s="13">
        <v>-55200</v>
      </c>
      <c r="F35" s="13">
        <v>-39500</v>
      </c>
      <c r="G35" s="13">
        <v>-39400</v>
      </c>
      <c r="H35" s="13">
        <v>-35600</v>
      </c>
      <c r="I35" s="13">
        <v>-33200</v>
      </c>
      <c r="J35" s="13">
        <v>-24400</v>
      </c>
      <c r="K35" s="13">
        <v>-21400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155300</v>
      </c>
      <c r="E41" s="13">
        <v>182800</v>
      </c>
      <c r="F41" s="13">
        <v>122900</v>
      </c>
      <c r="G41" s="13">
        <v>161600</v>
      </c>
      <c r="H41" s="13">
        <v>190000</v>
      </c>
      <c r="I41" s="13">
        <v>154400</v>
      </c>
      <c r="J41" s="13">
        <v>107300</v>
      </c>
      <c r="K41" s="13">
        <v>127100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15300</v>
      </c>
      <c r="E43" s="13">
        <v>18400</v>
      </c>
      <c r="F43" s="13">
        <v>14900</v>
      </c>
      <c r="G43" s="13">
        <v>11100</v>
      </c>
      <c r="H43" s="13">
        <v>12800</v>
      </c>
      <c r="I43" s="13">
        <v>5600</v>
      </c>
      <c r="J43" s="13">
        <v>5100</v>
      </c>
      <c r="K43" s="13">
        <v>4300</v>
      </c>
    </row>
    <row r="44" spans="2:11" x14ac:dyDescent="0.2">
      <c r="C44" s="11" t="s">
        <v>52</v>
      </c>
      <c r="D44" s="13">
        <v>10500</v>
      </c>
      <c r="E44" s="13">
        <v>7500</v>
      </c>
      <c r="F44" s="13">
        <v>5000</v>
      </c>
      <c r="G44" s="13">
        <v>3300</v>
      </c>
      <c r="H44" s="13">
        <v>2400</v>
      </c>
      <c r="I44" s="13">
        <v>1900</v>
      </c>
      <c r="J44" s="13">
        <v>1600</v>
      </c>
      <c r="K44" s="13">
        <v>1500</v>
      </c>
    </row>
    <row r="45" spans="2:11" x14ac:dyDescent="0.2">
      <c r="C45" s="11" t="s">
        <v>53</v>
      </c>
      <c r="D45" s="13">
        <v>10600</v>
      </c>
      <c r="E45" s="13">
        <v>7700</v>
      </c>
      <c r="F45" s="13">
        <v>9800</v>
      </c>
      <c r="G45" s="13">
        <v>10800</v>
      </c>
      <c r="H45" s="13">
        <v>6500</v>
      </c>
      <c r="I45" s="13">
        <v>5200</v>
      </c>
      <c r="J45" s="13">
        <v>5100</v>
      </c>
      <c r="K45" s="13">
        <v>6600</v>
      </c>
    </row>
    <row r="46" spans="2:11" x14ac:dyDescent="0.2">
      <c r="C46" s="11" t="s">
        <v>54</v>
      </c>
      <c r="D46" s="13">
        <v>191800</v>
      </c>
      <c r="E46" s="13">
        <v>216500</v>
      </c>
      <c r="F46" s="13">
        <v>152600</v>
      </c>
      <c r="G46" s="13">
        <v>186800</v>
      </c>
      <c r="H46" s="13">
        <v>211700</v>
      </c>
      <c r="I46" s="13">
        <v>167100</v>
      </c>
      <c r="J46" s="13">
        <v>119200</v>
      </c>
      <c r="K46" s="13">
        <v>139600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12800</v>
      </c>
      <c r="E48" s="13">
        <v>1400</v>
      </c>
      <c r="F48" s="13">
        <v>700</v>
      </c>
      <c r="G48" s="13">
        <v>500</v>
      </c>
      <c r="H48" s="13">
        <v>400</v>
      </c>
      <c r="I48" s="13">
        <v>400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44900</v>
      </c>
      <c r="E49" s="13">
        <v>24700</v>
      </c>
      <c r="F49" s="13">
        <v>24500</v>
      </c>
      <c r="G49" s="13">
        <v>24100</v>
      </c>
      <c r="H49" s="13">
        <v>23800</v>
      </c>
      <c r="I49" s="13">
        <v>3500</v>
      </c>
      <c r="J49" s="13">
        <v>3200</v>
      </c>
      <c r="K49" s="13">
        <v>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4000</v>
      </c>
      <c r="F52" s="13">
        <v>4100</v>
      </c>
      <c r="G52" s="13">
        <v>600</v>
      </c>
      <c r="H52" s="13">
        <v>900</v>
      </c>
      <c r="I52" s="13">
        <v>900</v>
      </c>
      <c r="J52" s="13">
        <v>200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250000</v>
      </c>
      <c r="E54" s="13">
        <v>246600</v>
      </c>
      <c r="F54" s="13">
        <v>181900</v>
      </c>
      <c r="G54" s="13">
        <v>212000</v>
      </c>
      <c r="H54" s="13">
        <v>236800</v>
      </c>
      <c r="I54" s="13">
        <v>171900</v>
      </c>
      <c r="J54" s="13">
        <v>123000</v>
      </c>
      <c r="K54" s="13">
        <v>143200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24100</v>
      </c>
      <c r="E57" s="13">
        <v>19500</v>
      </c>
      <c r="F57" s="13">
        <v>25400</v>
      </c>
      <c r="G57" s="13">
        <v>22700</v>
      </c>
      <c r="H57" s="13">
        <v>11400</v>
      </c>
      <c r="I57" s="13">
        <v>11400</v>
      </c>
      <c r="J57" s="13">
        <v>6300</v>
      </c>
      <c r="K57" s="13">
        <v>4100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43200</v>
      </c>
      <c r="E59" s="13">
        <v>22400</v>
      </c>
      <c r="F59" s="13">
        <v>19600</v>
      </c>
      <c r="G59" s="13">
        <v>18300</v>
      </c>
      <c r="H59" s="13">
        <v>17900</v>
      </c>
      <c r="I59" s="13">
        <v>9800</v>
      </c>
      <c r="J59" s="13">
        <v>9400</v>
      </c>
      <c r="K59" s="13">
        <v>9200</v>
      </c>
    </row>
    <row r="60" spans="3:11" x14ac:dyDescent="0.2">
      <c r="C60" s="11" t="s">
        <v>68</v>
      </c>
      <c r="D60" s="13">
        <v>67300</v>
      </c>
      <c r="E60" s="13">
        <v>41900</v>
      </c>
      <c r="F60" s="13">
        <v>45000</v>
      </c>
      <c r="G60" s="13">
        <v>41100</v>
      </c>
      <c r="H60" s="13">
        <v>29300</v>
      </c>
      <c r="I60" s="13">
        <v>21200</v>
      </c>
      <c r="J60" s="13">
        <v>15700</v>
      </c>
      <c r="K60" s="13">
        <v>13300</v>
      </c>
    </row>
    <row r="61" spans="3:11" x14ac:dyDescent="0.2">
      <c r="C61" s="11" t="s">
        <v>69</v>
      </c>
      <c r="D61" s="13">
        <v>194400</v>
      </c>
      <c r="E61" s="13">
        <v>194100</v>
      </c>
      <c r="F61" s="13">
        <v>73500</v>
      </c>
      <c r="G61" s="13">
        <v>73400</v>
      </c>
      <c r="H61" s="13">
        <v>73300</v>
      </c>
      <c r="I61" s="13">
        <v>73100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9500</v>
      </c>
      <c r="E62" s="13">
        <v>2500</v>
      </c>
      <c r="F62" s="13">
        <v>2700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271200</v>
      </c>
      <c r="E66" s="13">
        <v>238500</v>
      </c>
      <c r="F66" s="13">
        <v>121200</v>
      </c>
      <c r="G66" s="13">
        <v>114500</v>
      </c>
      <c r="H66" s="13">
        <v>102500</v>
      </c>
      <c r="I66" s="13">
        <v>94400</v>
      </c>
      <c r="J66" s="13">
        <v>15700</v>
      </c>
      <c r="K66" s="13">
        <v>13300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-646000</v>
      </c>
      <c r="E72" s="13">
        <v>-614000</v>
      </c>
      <c r="F72" s="13">
        <v>-558800</v>
      </c>
      <c r="G72" s="13">
        <v>-519300</v>
      </c>
      <c r="H72" s="13">
        <v>-479900</v>
      </c>
      <c r="I72" s="13">
        <v>-444300</v>
      </c>
      <c r="J72" s="13">
        <v>-411100</v>
      </c>
      <c r="K72" s="13">
        <v>-386700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-21200</v>
      </c>
      <c r="E76" s="13">
        <v>8100</v>
      </c>
      <c r="F76" s="13">
        <v>60700</v>
      </c>
      <c r="G76" s="13">
        <v>97500</v>
      </c>
      <c r="H76" s="13">
        <v>134200</v>
      </c>
      <c r="I76" s="13">
        <v>77500</v>
      </c>
      <c r="J76" s="13">
        <v>107300</v>
      </c>
      <c r="K76" s="13">
        <v>129900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-32000</v>
      </c>
      <c r="E81" s="13">
        <v>-55200</v>
      </c>
      <c r="F81" s="13">
        <v>-39500</v>
      </c>
      <c r="G81" s="13">
        <v>-39400</v>
      </c>
      <c r="H81" s="13">
        <v>-35600</v>
      </c>
      <c r="I81" s="13">
        <v>-33200</v>
      </c>
      <c r="J81" s="13">
        <v>-24400</v>
      </c>
      <c r="K81" s="13">
        <v>-21400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-26200</v>
      </c>
      <c r="E89" s="13">
        <v>-50500</v>
      </c>
      <c r="F89" s="13">
        <v>-38200</v>
      </c>
      <c r="G89" s="13">
        <v>-28100</v>
      </c>
      <c r="H89" s="13">
        <v>-34100</v>
      </c>
      <c r="I89" s="13">
        <v>-24900</v>
      </c>
      <c r="J89" s="13">
        <v>-19600</v>
      </c>
      <c r="K89" s="13">
        <v>-20800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-800</v>
      </c>
      <c r="F91" s="13">
        <v>-300</v>
      </c>
      <c r="G91" s="13">
        <v>-200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-1200</v>
      </c>
      <c r="F94" s="13">
        <v>-700</v>
      </c>
      <c r="G94" s="13">
        <v>-700</v>
      </c>
      <c r="H94" s="13">
        <v>-20300</v>
      </c>
      <c r="I94" s="13">
        <v>-300</v>
      </c>
      <c r="J94" s="13">
        <v>-200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111700</v>
      </c>
      <c r="F100" s="13">
        <v>100</v>
      </c>
      <c r="G100" s="13">
        <v>400</v>
      </c>
      <c r="H100" s="13">
        <v>90000</v>
      </c>
      <c r="I100" s="13">
        <v>72300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-27500</v>
      </c>
      <c r="E102" s="13">
        <v>60000</v>
      </c>
      <c r="F102" s="13">
        <v>-38700</v>
      </c>
      <c r="G102" s="13">
        <v>-28400</v>
      </c>
      <c r="H102" s="13">
        <v>35600</v>
      </c>
      <c r="I102" s="13">
        <v>47000</v>
      </c>
      <c r="J102" s="13">
        <v>-19800</v>
      </c>
      <c r="K102" s="13">
        <v>-21200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3771000</v>
      </c>
      <c r="E8" s="13">
        <v>3668000</v>
      </c>
      <c r="F8" s="13">
        <v>3594000</v>
      </c>
      <c r="G8" s="13">
        <v>3717000</v>
      </c>
      <c r="H8" s="13">
        <v>4261000</v>
      </c>
      <c r="I8" s="13">
        <v>4017000</v>
      </c>
      <c r="J8" s="13">
        <v>3789000</v>
      </c>
      <c r="K8" s="13">
        <v>3750000</v>
      </c>
    </row>
    <row r="9" spans="1:11" x14ac:dyDescent="0.2">
      <c r="C9" s="11" t="s">
        <v>22</v>
      </c>
      <c r="D9" s="13">
        <v>1325000</v>
      </c>
      <c r="E9" s="13">
        <v>1308000</v>
      </c>
      <c r="F9" s="13">
        <v>1333000</v>
      </c>
      <c r="G9" s="13">
        <v>1310000</v>
      </c>
      <c r="H9" s="13">
        <v>1457000</v>
      </c>
      <c r="I9" s="13">
        <v>1398000</v>
      </c>
      <c r="J9" s="13">
        <v>1342000</v>
      </c>
      <c r="K9" s="13">
        <v>1310000</v>
      </c>
    </row>
    <row r="10" spans="1:11" x14ac:dyDescent="0.2">
      <c r="C10" s="11" t="s">
        <v>23</v>
      </c>
      <c r="D10" s="13">
        <v>2446000</v>
      </c>
      <c r="E10" s="13">
        <v>2360000</v>
      </c>
      <c r="F10" s="13">
        <v>2261000</v>
      </c>
      <c r="G10" s="13">
        <v>2407000</v>
      </c>
      <c r="H10" s="13">
        <v>2804000</v>
      </c>
      <c r="I10" s="13">
        <v>2619000</v>
      </c>
      <c r="J10" s="13">
        <v>2447000</v>
      </c>
      <c r="K10" s="13">
        <v>2440000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379000</v>
      </c>
      <c r="E12" s="13">
        <v>390000</v>
      </c>
      <c r="F12" s="13">
        <v>389000</v>
      </c>
      <c r="G12" s="13">
        <v>400000</v>
      </c>
      <c r="H12" s="13">
        <v>390000</v>
      </c>
      <c r="I12" s="13">
        <v>384000</v>
      </c>
      <c r="J12" s="13">
        <v>385000</v>
      </c>
      <c r="K12" s="13">
        <v>386000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-36000</v>
      </c>
      <c r="F14" s="13">
        <v>0</v>
      </c>
      <c r="G14" s="13">
        <v>-2000</v>
      </c>
      <c r="H14" s="13">
        <v>1000</v>
      </c>
      <c r="I14" s="13">
        <v>3000</v>
      </c>
      <c r="J14" s="13">
        <v>1000</v>
      </c>
      <c r="K14" s="13">
        <v>3000</v>
      </c>
    </row>
    <row r="15" spans="1:11" x14ac:dyDescent="0.2">
      <c r="C15" s="11" t="s">
        <v>28</v>
      </c>
      <c r="D15" s="13">
        <v>79000</v>
      </c>
      <c r="E15" s="13">
        <v>80000</v>
      </c>
      <c r="F15" s="13">
        <v>79000</v>
      </c>
      <c r="G15" s="13">
        <v>79000</v>
      </c>
      <c r="H15" s="13">
        <v>80000</v>
      </c>
      <c r="I15" s="13">
        <v>79000</v>
      </c>
      <c r="J15" s="13">
        <v>80000</v>
      </c>
      <c r="K15" s="13">
        <v>79000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2182000</v>
      </c>
      <c r="E17" s="13">
        <v>2162000</v>
      </c>
      <c r="F17" s="13">
        <v>2215000</v>
      </c>
      <c r="G17" s="13">
        <v>2201000</v>
      </c>
      <c r="H17" s="13">
        <v>2324000</v>
      </c>
      <c r="I17" s="13">
        <v>2305000</v>
      </c>
      <c r="J17" s="13">
        <v>2241000</v>
      </c>
      <c r="K17" s="13">
        <v>2187000</v>
      </c>
    </row>
    <row r="18" spans="3:11" x14ac:dyDescent="0.2">
      <c r="C18" s="11" t="s">
        <v>30</v>
      </c>
      <c r="D18" s="13">
        <v>1589000</v>
      </c>
      <c r="E18" s="13">
        <v>1506000</v>
      </c>
      <c r="F18" s="13">
        <v>1379000</v>
      </c>
      <c r="G18" s="13">
        <v>1516000</v>
      </c>
      <c r="H18" s="13">
        <v>1937000</v>
      </c>
      <c r="I18" s="13">
        <v>1712000</v>
      </c>
      <c r="J18" s="13">
        <v>1548000</v>
      </c>
      <c r="K18" s="13">
        <v>1563000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34000</v>
      </c>
      <c r="E20" s="13">
        <v>52000</v>
      </c>
      <c r="F20" s="13">
        <v>36000</v>
      </c>
      <c r="G20" s="13">
        <v>23000</v>
      </c>
      <c r="H20" s="13">
        <v>23000</v>
      </c>
      <c r="I20" s="13">
        <v>24000</v>
      </c>
      <c r="J20" s="13">
        <v>28000</v>
      </c>
      <c r="K20" s="13">
        <v>8000</v>
      </c>
    </row>
    <row r="21" spans="3:11" x14ac:dyDescent="0.2">
      <c r="C21" s="11" t="s">
        <v>33</v>
      </c>
      <c r="D21" s="13">
        <v>1898000</v>
      </c>
      <c r="E21" s="13">
        <v>1825000</v>
      </c>
      <c r="F21" s="13">
        <v>1673000</v>
      </c>
      <c r="G21" s="13">
        <v>1788000</v>
      </c>
      <c r="H21" s="13">
        <v>2203000</v>
      </c>
      <c r="I21" s="13">
        <v>1969000</v>
      </c>
      <c r="J21" s="13">
        <v>1805000</v>
      </c>
      <c r="K21" s="13">
        <v>1795000</v>
      </c>
    </row>
    <row r="22" spans="3:11" x14ac:dyDescent="0.2">
      <c r="C22" s="11" t="s">
        <v>34</v>
      </c>
      <c r="D22" s="13">
        <v>43000</v>
      </c>
      <c r="E22" s="13">
        <v>44000</v>
      </c>
      <c r="F22" s="13">
        <v>38000</v>
      </c>
      <c r="G22" s="13">
        <v>36000</v>
      </c>
      <c r="H22" s="13">
        <v>36000</v>
      </c>
      <c r="I22" s="13">
        <v>30000</v>
      </c>
      <c r="J22" s="13">
        <v>23000</v>
      </c>
      <c r="K22" s="13">
        <v>21000</v>
      </c>
    </row>
    <row r="23" spans="3:11" x14ac:dyDescent="0.2">
      <c r="C23" s="11" t="s">
        <v>35</v>
      </c>
      <c r="D23" s="13">
        <v>1580000</v>
      </c>
      <c r="E23" s="13">
        <v>1514000</v>
      </c>
      <c r="F23" s="13">
        <v>1377000</v>
      </c>
      <c r="G23" s="13">
        <v>1503000</v>
      </c>
      <c r="H23" s="13">
        <v>1924000</v>
      </c>
      <c r="I23" s="13">
        <v>1706000</v>
      </c>
      <c r="J23" s="13">
        <v>1553000</v>
      </c>
      <c r="K23" s="13">
        <v>1550000</v>
      </c>
    </row>
    <row r="24" spans="3:11" x14ac:dyDescent="0.2">
      <c r="C24" s="11" t="s">
        <v>36</v>
      </c>
      <c r="D24" s="13">
        <v>155000</v>
      </c>
      <c r="E24" s="13">
        <v>209000</v>
      </c>
      <c r="F24" s="13">
        <v>160000</v>
      </c>
      <c r="G24" s="13">
        <v>264000</v>
      </c>
      <c r="H24" s="13">
        <v>354000</v>
      </c>
      <c r="I24" s="13">
        <v>301000</v>
      </c>
      <c r="J24" s="13">
        <v>232000</v>
      </c>
      <c r="K24" s="13">
        <v>1147000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1425000</v>
      </c>
      <c r="E26" s="13">
        <v>1305000</v>
      </c>
      <c r="F26" s="13">
        <v>1217000</v>
      </c>
      <c r="G26" s="13">
        <v>1239000</v>
      </c>
      <c r="H26" s="13">
        <v>1570000</v>
      </c>
      <c r="I26" s="13">
        <v>1405000</v>
      </c>
      <c r="J26" s="13">
        <v>1321000</v>
      </c>
      <c r="K26" s="13">
        <v>403000</v>
      </c>
    </row>
    <row r="27" spans="3:11" x14ac:dyDescent="0.2">
      <c r="C27" s="11" t="s">
        <v>38</v>
      </c>
      <c r="D27" s="13">
        <v>1417000</v>
      </c>
      <c r="E27" s="13">
        <v>1297000</v>
      </c>
      <c r="F27" s="13">
        <v>1209000</v>
      </c>
      <c r="G27" s="13">
        <v>1231000</v>
      </c>
      <c r="H27" s="13">
        <v>1558000</v>
      </c>
      <c r="I27" s="13">
        <v>1394000</v>
      </c>
      <c r="J27" s="13">
        <v>1310000</v>
      </c>
      <c r="K27" s="13">
        <v>401000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45000</v>
      </c>
      <c r="K29" s="13">
        <v>-59000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-34000</v>
      </c>
      <c r="E32" s="13">
        <v>-52000</v>
      </c>
      <c r="F32" s="13">
        <v>-36000</v>
      </c>
      <c r="G32" s="13">
        <v>-23000</v>
      </c>
      <c r="H32" s="13">
        <v>-23000</v>
      </c>
      <c r="I32" s="13">
        <v>-24000</v>
      </c>
      <c r="J32" s="13">
        <v>-28000</v>
      </c>
      <c r="K32" s="13">
        <v>-8000</v>
      </c>
    </row>
    <row r="33" spans="2:11" x14ac:dyDescent="0.2">
      <c r="C33" s="11" t="s">
        <v>44</v>
      </c>
      <c r="D33" s="13">
        <v>1417000</v>
      </c>
      <c r="E33" s="13">
        <v>1297000</v>
      </c>
      <c r="F33" s="13">
        <v>1209000</v>
      </c>
      <c r="G33" s="13">
        <v>1231000</v>
      </c>
      <c r="H33" s="13">
        <v>1558000</v>
      </c>
      <c r="I33" s="13">
        <v>1394000</v>
      </c>
      <c r="J33" s="13">
        <v>1355000</v>
      </c>
      <c r="K33" s="13">
        <v>342000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1417000</v>
      </c>
      <c r="E35" s="13">
        <v>1297000</v>
      </c>
      <c r="F35" s="13">
        <v>1209000</v>
      </c>
      <c r="G35" s="13">
        <v>1231000</v>
      </c>
      <c r="H35" s="13">
        <v>1558000</v>
      </c>
      <c r="I35" s="13">
        <v>1394000</v>
      </c>
      <c r="J35" s="13">
        <v>1355000</v>
      </c>
      <c r="K35" s="13">
        <v>342000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3893000</v>
      </c>
      <c r="E41" s="13">
        <v>3813000</v>
      </c>
      <c r="F41" s="13">
        <v>3720000</v>
      </c>
      <c r="G41" s="13">
        <v>2438000</v>
      </c>
      <c r="H41" s="13">
        <v>1502000</v>
      </c>
      <c r="I41" s="13">
        <v>2919000</v>
      </c>
      <c r="J41" s="13">
        <v>1717000</v>
      </c>
      <c r="K41" s="13">
        <v>1656000</v>
      </c>
    </row>
    <row r="42" spans="2:11" x14ac:dyDescent="0.2">
      <c r="C42" s="11" t="s">
        <v>50</v>
      </c>
      <c r="D42" s="13">
        <v>1174000</v>
      </c>
      <c r="E42" s="13">
        <v>405000</v>
      </c>
      <c r="F42" s="13">
        <v>366000</v>
      </c>
      <c r="G42" s="13">
        <v>1795000</v>
      </c>
      <c r="H42" s="13">
        <v>3611000</v>
      </c>
      <c r="I42" s="13">
        <v>2211000</v>
      </c>
      <c r="J42" s="13">
        <v>2362000</v>
      </c>
      <c r="K42" s="13">
        <v>2813000</v>
      </c>
    </row>
    <row r="43" spans="2:11" x14ac:dyDescent="0.2">
      <c r="C43" s="11" t="s">
        <v>51</v>
      </c>
      <c r="D43" s="13">
        <v>1342000</v>
      </c>
      <c r="E43" s="13">
        <v>1419000</v>
      </c>
      <c r="F43" s="13">
        <v>1440000</v>
      </c>
      <c r="G43" s="13">
        <v>1207000</v>
      </c>
      <c r="H43" s="13">
        <v>1585000</v>
      </c>
      <c r="I43" s="13">
        <v>1551000</v>
      </c>
      <c r="J43" s="13">
        <v>1454000</v>
      </c>
      <c r="K43" s="13">
        <v>1278000</v>
      </c>
    </row>
    <row r="44" spans="2:11" x14ac:dyDescent="0.2">
      <c r="C44" s="11" t="s">
        <v>52</v>
      </c>
      <c r="D44" s="13">
        <v>2040000</v>
      </c>
      <c r="E44" s="13">
        <v>2079000</v>
      </c>
      <c r="F44" s="13">
        <v>2131000</v>
      </c>
      <c r="G44" s="13">
        <v>2217000</v>
      </c>
      <c r="H44" s="13">
        <v>2116000</v>
      </c>
      <c r="I44" s="13">
        <v>2090000</v>
      </c>
      <c r="J44" s="13">
        <v>2032000</v>
      </c>
      <c r="K44" s="13">
        <v>1957000</v>
      </c>
    </row>
    <row r="45" spans="2:11" x14ac:dyDescent="0.2">
      <c r="C45" s="11" t="s">
        <v>53</v>
      </c>
      <c r="D45" s="13">
        <v>264000</v>
      </c>
      <c r="E45" s="13">
        <v>240000</v>
      </c>
      <c r="F45" s="13">
        <v>294000</v>
      </c>
      <c r="G45" s="13">
        <v>440000</v>
      </c>
      <c r="H45" s="13">
        <v>654000</v>
      </c>
      <c r="I45" s="13">
        <v>821000</v>
      </c>
      <c r="J45" s="13">
        <v>1025000</v>
      </c>
      <c r="K45" s="13">
        <v>1030000</v>
      </c>
    </row>
    <row r="46" spans="2:11" x14ac:dyDescent="0.2">
      <c r="C46" s="11" t="s">
        <v>54</v>
      </c>
      <c r="D46" s="13">
        <v>8713000</v>
      </c>
      <c r="E46" s="13">
        <v>7956000</v>
      </c>
      <c r="F46" s="13">
        <v>7951000</v>
      </c>
      <c r="G46" s="13">
        <v>8097000</v>
      </c>
      <c r="H46" s="13">
        <v>9468000</v>
      </c>
      <c r="I46" s="13">
        <v>9592000</v>
      </c>
      <c r="J46" s="13">
        <v>8590000</v>
      </c>
      <c r="K46" s="13">
        <v>8734000</v>
      </c>
    </row>
    <row r="47" spans="2:11" x14ac:dyDescent="0.2">
      <c r="C47" s="11" t="s">
        <v>55</v>
      </c>
      <c r="D47" s="13">
        <v>335000</v>
      </c>
      <c r="E47" s="13">
        <v>337000</v>
      </c>
      <c r="F47" s="13">
        <v>308000</v>
      </c>
      <c r="G47" s="13">
        <v>272000</v>
      </c>
      <c r="H47" s="13">
        <v>299000</v>
      </c>
      <c r="I47" s="13">
        <v>295000</v>
      </c>
      <c r="J47" s="13">
        <v>295000</v>
      </c>
      <c r="K47" s="13">
        <v>294000</v>
      </c>
    </row>
    <row r="48" spans="2:11" x14ac:dyDescent="0.2">
      <c r="C48" s="11" t="s">
        <v>56</v>
      </c>
      <c r="D48" s="13">
        <v>3669000</v>
      </c>
      <c r="E48" s="13">
        <v>3717000</v>
      </c>
      <c r="F48" s="13">
        <v>3664000</v>
      </c>
      <c r="G48" s="13">
        <v>3183000</v>
      </c>
      <c r="H48" s="13">
        <v>3051000</v>
      </c>
      <c r="I48" s="13">
        <v>2855000</v>
      </c>
      <c r="J48" s="13">
        <v>2736000</v>
      </c>
      <c r="K48" s="13">
        <v>2664000</v>
      </c>
    </row>
    <row r="49" spans="3:11" x14ac:dyDescent="0.2">
      <c r="C49" s="11" t="s">
        <v>57</v>
      </c>
      <c r="D49" s="13">
        <v>4829000</v>
      </c>
      <c r="E49" s="13">
        <v>4919000</v>
      </c>
      <c r="F49" s="13">
        <v>5009000</v>
      </c>
      <c r="G49" s="13">
        <v>5079000</v>
      </c>
      <c r="H49" s="13">
        <v>5163000</v>
      </c>
      <c r="I49" s="13">
        <v>5250000</v>
      </c>
      <c r="J49" s="13">
        <v>5330000</v>
      </c>
      <c r="K49" s="13">
        <v>5418000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446000</v>
      </c>
      <c r="E52" s="13">
        <v>455000</v>
      </c>
      <c r="F52" s="13">
        <v>511000</v>
      </c>
      <c r="G52" s="13">
        <v>506000</v>
      </c>
      <c r="H52" s="13">
        <v>592000</v>
      </c>
      <c r="I52" s="13">
        <v>535000</v>
      </c>
      <c r="J52" s="13">
        <v>556000</v>
      </c>
      <c r="K52" s="13">
        <v>532000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17992000</v>
      </c>
      <c r="E54" s="13">
        <v>17384000</v>
      </c>
      <c r="F54" s="13">
        <v>17443000</v>
      </c>
      <c r="G54" s="13">
        <v>17137000</v>
      </c>
      <c r="H54" s="13">
        <v>18573000</v>
      </c>
      <c r="I54" s="13">
        <v>18527000</v>
      </c>
      <c r="J54" s="13">
        <v>17507000</v>
      </c>
      <c r="K54" s="13">
        <v>17642000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397000</v>
      </c>
      <c r="E57" s="13">
        <v>412000</v>
      </c>
      <c r="F57" s="13">
        <v>477000</v>
      </c>
      <c r="G57" s="13">
        <v>478000</v>
      </c>
      <c r="H57" s="13">
        <v>492000</v>
      </c>
      <c r="I57" s="13">
        <v>492000</v>
      </c>
      <c r="J57" s="13">
        <v>488000</v>
      </c>
      <c r="K57" s="13">
        <v>466000</v>
      </c>
    </row>
    <row r="58" spans="3:11" x14ac:dyDescent="0.2">
      <c r="C58" s="11" t="s">
        <v>66</v>
      </c>
      <c r="D58" s="13">
        <v>499000</v>
      </c>
      <c r="E58" s="13">
        <v>1249000</v>
      </c>
      <c r="F58" s="13">
        <v>750000</v>
      </c>
      <c r="G58" s="13">
        <v>749000</v>
      </c>
      <c r="H58" s="13">
        <v>749000</v>
      </c>
      <c r="I58" s="13">
        <v>0</v>
      </c>
      <c r="J58" s="13">
        <v>500000</v>
      </c>
      <c r="K58" s="13">
        <v>500000</v>
      </c>
    </row>
    <row r="59" spans="3:11" x14ac:dyDescent="0.2">
      <c r="C59" s="11" t="s">
        <v>67</v>
      </c>
      <c r="D59" s="13">
        <v>1111000</v>
      </c>
      <c r="E59" s="13">
        <v>985000</v>
      </c>
      <c r="F59" s="13">
        <v>932000</v>
      </c>
      <c r="G59" s="13">
        <v>1247000</v>
      </c>
      <c r="H59" s="13">
        <v>1141000</v>
      </c>
      <c r="I59" s="13">
        <v>974000</v>
      </c>
      <c r="J59" s="13">
        <v>872000</v>
      </c>
      <c r="K59" s="13">
        <v>1292000</v>
      </c>
    </row>
    <row r="60" spans="3:11" x14ac:dyDescent="0.2">
      <c r="C60" s="11" t="s">
        <v>68</v>
      </c>
      <c r="D60" s="13">
        <v>2007000</v>
      </c>
      <c r="E60" s="13">
        <v>2646000</v>
      </c>
      <c r="F60" s="13">
        <v>2159000</v>
      </c>
      <c r="G60" s="13">
        <v>2474000</v>
      </c>
      <c r="H60" s="13">
        <v>2382000</v>
      </c>
      <c r="I60" s="13">
        <v>1466000</v>
      </c>
      <c r="J60" s="13">
        <v>1860000</v>
      </c>
      <c r="K60" s="13">
        <v>2258000</v>
      </c>
    </row>
    <row r="61" spans="3:11" x14ac:dyDescent="0.2">
      <c r="C61" s="11" t="s">
        <v>69</v>
      </c>
      <c r="D61" s="13">
        <v>5302000</v>
      </c>
      <c r="E61" s="13">
        <v>4558000</v>
      </c>
      <c r="F61" s="13">
        <v>5057000</v>
      </c>
      <c r="G61" s="13">
        <v>4319000</v>
      </c>
      <c r="H61" s="13">
        <v>4318000</v>
      </c>
      <c r="I61" s="13">
        <v>5066000</v>
      </c>
      <c r="J61" s="13">
        <v>3578000</v>
      </c>
      <c r="K61" s="13">
        <v>3577000</v>
      </c>
    </row>
    <row r="62" spans="3:11" x14ac:dyDescent="0.2">
      <c r="C62" s="11" t="s">
        <v>70</v>
      </c>
      <c r="D62" s="13">
        <v>1698000</v>
      </c>
      <c r="E62" s="13">
        <v>1694000</v>
      </c>
      <c r="F62" s="13">
        <v>1708000</v>
      </c>
      <c r="G62" s="13">
        <v>1350000</v>
      </c>
      <c r="H62" s="13">
        <v>1357000</v>
      </c>
      <c r="I62" s="13">
        <v>1361000</v>
      </c>
      <c r="J62" s="13">
        <v>1427000</v>
      </c>
      <c r="K62" s="13">
        <v>1470000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9007000</v>
      </c>
      <c r="E66" s="13">
        <v>8898000</v>
      </c>
      <c r="F66" s="13">
        <v>8924000</v>
      </c>
      <c r="G66" s="13">
        <v>8143000</v>
      </c>
      <c r="H66" s="13">
        <v>8057000</v>
      </c>
      <c r="I66" s="13">
        <v>7893000</v>
      </c>
      <c r="J66" s="13">
        <v>6865000</v>
      </c>
      <c r="K66" s="13">
        <v>7305000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39674000</v>
      </c>
      <c r="E72" s="13">
        <v>38974000</v>
      </c>
      <c r="F72" s="13">
        <v>38396000</v>
      </c>
      <c r="G72" s="13">
        <v>37906000</v>
      </c>
      <c r="H72" s="13">
        <v>37378000</v>
      </c>
      <c r="I72" s="13">
        <v>36413000</v>
      </c>
      <c r="J72" s="13">
        <v>35619000</v>
      </c>
      <c r="K72" s="13">
        <v>34662000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8985000</v>
      </c>
      <c r="E76" s="13">
        <v>8486000</v>
      </c>
      <c r="F76" s="13">
        <v>8519000</v>
      </c>
      <c r="G76" s="13">
        <v>8994000</v>
      </c>
      <c r="H76" s="13">
        <v>10516000</v>
      </c>
      <c r="I76" s="13">
        <v>10634000</v>
      </c>
      <c r="J76" s="13">
        <v>10642000</v>
      </c>
      <c r="K76" s="13">
        <v>10337000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1417000</v>
      </c>
      <c r="E81" s="13">
        <v>1297000</v>
      </c>
      <c r="F81" s="13">
        <v>1209000</v>
      </c>
      <c r="G81" s="13">
        <v>1231000</v>
      </c>
      <c r="H81" s="13">
        <v>1558000</v>
      </c>
      <c r="I81" s="13">
        <v>1394000</v>
      </c>
      <c r="J81" s="13">
        <v>1355000</v>
      </c>
      <c r="K81" s="13">
        <v>342000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262000</v>
      </c>
      <c r="E83" s="13">
        <v>253000</v>
      </c>
      <c r="F83" s="13">
        <v>245000</v>
      </c>
      <c r="G83" s="13">
        <v>237000</v>
      </c>
      <c r="H83" s="13">
        <v>231000</v>
      </c>
      <c r="I83" s="13">
        <v>223000</v>
      </c>
      <c r="J83" s="13">
        <v>217000</v>
      </c>
      <c r="K83" s="13">
        <v>212000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1992000</v>
      </c>
      <c r="E89" s="13">
        <v>1796000</v>
      </c>
      <c r="F89" s="13">
        <v>1107000</v>
      </c>
      <c r="G89" s="13">
        <v>2145000</v>
      </c>
      <c r="H89" s="13">
        <v>2106000</v>
      </c>
      <c r="I89" s="13">
        <v>1826000</v>
      </c>
      <c r="J89" s="13">
        <v>1112000</v>
      </c>
      <c r="K89" s="13">
        <v>1929000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-149000</v>
      </c>
      <c r="E91" s="13">
        <v>-284000</v>
      </c>
      <c r="F91" s="13">
        <v>-251000</v>
      </c>
      <c r="G91" s="13">
        <v>-323000</v>
      </c>
      <c r="H91" s="13">
        <v>-370000</v>
      </c>
      <c r="I91" s="13">
        <v>-249000</v>
      </c>
      <c r="J91" s="13">
        <v>-189000</v>
      </c>
      <c r="K91" s="13">
        <v>-231000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-914000</v>
      </c>
      <c r="E94" s="13">
        <v>-258000</v>
      </c>
      <c r="F94" s="13">
        <v>1173000</v>
      </c>
      <c r="G94" s="13">
        <v>1505000</v>
      </c>
      <c r="H94" s="13">
        <v>-1768000</v>
      </c>
      <c r="I94" s="13">
        <v>-81000</v>
      </c>
      <c r="J94" s="13">
        <v>266000</v>
      </c>
      <c r="K94" s="13">
        <v>-898000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-721000</v>
      </c>
      <c r="E96" s="13">
        <v>-722000</v>
      </c>
      <c r="F96" s="13">
        <v>-724000</v>
      </c>
      <c r="G96" s="13">
        <v>-736000</v>
      </c>
      <c r="H96" s="13">
        <v>-602000</v>
      </c>
      <c r="I96" s="13">
        <v>-606000</v>
      </c>
      <c r="J96" s="13">
        <v>-611000</v>
      </c>
      <c r="K96" s="13">
        <v>-611000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-998000</v>
      </c>
      <c r="E100" s="13">
        <v>-1445000</v>
      </c>
      <c r="F100" s="13">
        <v>-998000</v>
      </c>
      <c r="G100" s="13">
        <v>-2714000</v>
      </c>
      <c r="H100" s="13">
        <v>-1755000</v>
      </c>
      <c r="I100" s="13">
        <v>-543000</v>
      </c>
      <c r="J100" s="13">
        <v>-1317000</v>
      </c>
      <c r="K100" s="13">
        <v>-671000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80000</v>
      </c>
      <c r="E102" s="13">
        <v>93000</v>
      </c>
      <c r="F102" s="13">
        <v>1282000</v>
      </c>
      <c r="G102" s="13">
        <v>936000</v>
      </c>
      <c r="H102" s="13">
        <v>-1417000</v>
      </c>
      <c r="I102" s="13">
        <v>1202000</v>
      </c>
      <c r="J102" s="13">
        <v>61000</v>
      </c>
      <c r="K102" s="13">
        <v>360000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43732</v>
      </c>
      <c r="E7" s="12">
        <v>43641</v>
      </c>
      <c r="F7" s="12">
        <v>43550</v>
      </c>
      <c r="G7" s="12">
        <v>43459</v>
      </c>
      <c r="H7" s="12">
        <v>43368</v>
      </c>
      <c r="I7" s="12">
        <v>43277</v>
      </c>
      <c r="J7" s="12">
        <v>43186</v>
      </c>
      <c r="K7" s="12">
        <v>43095</v>
      </c>
    </row>
    <row r="8" spans="1:11" x14ac:dyDescent="0.2">
      <c r="C8" s="11" t="s">
        <v>21</v>
      </c>
      <c r="D8" s="13">
        <v>650500</v>
      </c>
      <c r="E8" s="13">
        <v>689800</v>
      </c>
      <c r="F8" s="13">
        <v>690600</v>
      </c>
      <c r="G8" s="13">
        <v>605900</v>
      </c>
      <c r="H8" s="13">
        <v>594600</v>
      </c>
      <c r="I8" s="13">
        <v>629200</v>
      </c>
      <c r="J8" s="13">
        <v>627700</v>
      </c>
      <c r="K8" s="13">
        <v>545100</v>
      </c>
    </row>
    <row r="9" spans="1:11" x14ac:dyDescent="0.2">
      <c r="C9" s="11" t="s">
        <v>22</v>
      </c>
      <c r="D9" s="13">
        <v>205200</v>
      </c>
      <c r="E9" s="13">
        <v>221300</v>
      </c>
      <c r="F9" s="13">
        <v>223700</v>
      </c>
      <c r="G9" s="13">
        <v>196500</v>
      </c>
      <c r="H9" s="13">
        <v>192000</v>
      </c>
      <c r="I9" s="13">
        <v>204000</v>
      </c>
      <c r="J9" s="13">
        <v>202800</v>
      </c>
      <c r="K9" s="13">
        <v>175700</v>
      </c>
    </row>
    <row r="10" spans="1:11" x14ac:dyDescent="0.2">
      <c r="C10" s="11" t="s">
        <v>23</v>
      </c>
      <c r="D10" s="13">
        <v>445300</v>
      </c>
      <c r="E10" s="13">
        <v>468500</v>
      </c>
      <c r="F10" s="13">
        <v>466900</v>
      </c>
      <c r="G10" s="13">
        <v>409400</v>
      </c>
      <c r="H10" s="13">
        <v>402600</v>
      </c>
      <c r="I10" s="13">
        <v>425200</v>
      </c>
      <c r="J10" s="13">
        <v>424900</v>
      </c>
      <c r="K10" s="13">
        <v>369400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300</v>
      </c>
      <c r="F14" s="13">
        <v>0</v>
      </c>
      <c r="G14" s="13">
        <v>200</v>
      </c>
      <c r="H14" s="13">
        <v>0</v>
      </c>
      <c r="I14" s="13">
        <v>0</v>
      </c>
      <c r="J14" s="13">
        <v>100</v>
      </c>
      <c r="K14" s="13">
        <v>600</v>
      </c>
    </row>
    <row r="15" spans="1:11" x14ac:dyDescent="0.2">
      <c r="C15" s="11" t="s">
        <v>28</v>
      </c>
      <c r="D15" s="13">
        <v>28300</v>
      </c>
      <c r="E15" s="13">
        <v>28500</v>
      </c>
      <c r="F15" s="13">
        <v>27800</v>
      </c>
      <c r="G15" s="13">
        <v>25700</v>
      </c>
      <c r="H15" s="13">
        <v>25800</v>
      </c>
      <c r="I15" s="13">
        <v>25200</v>
      </c>
      <c r="J15" s="13">
        <v>24500</v>
      </c>
      <c r="K15" s="13">
        <v>24300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605600</v>
      </c>
      <c r="E17" s="13">
        <v>636500</v>
      </c>
      <c r="F17" s="13">
        <v>630200</v>
      </c>
      <c r="G17" s="13">
        <v>572700</v>
      </c>
      <c r="H17" s="13">
        <v>559200</v>
      </c>
      <c r="I17" s="13">
        <v>575000</v>
      </c>
      <c r="J17" s="13">
        <v>562800</v>
      </c>
      <c r="K17" s="13">
        <v>507600</v>
      </c>
    </row>
    <row r="18" spans="3:11" x14ac:dyDescent="0.2">
      <c r="C18" s="11" t="s">
        <v>30</v>
      </c>
      <c r="D18" s="13">
        <v>44900</v>
      </c>
      <c r="E18" s="13">
        <v>53300</v>
      </c>
      <c r="F18" s="13">
        <v>60400</v>
      </c>
      <c r="G18" s="13">
        <v>33200</v>
      </c>
      <c r="H18" s="13">
        <v>35400</v>
      </c>
      <c r="I18" s="13">
        <v>54200</v>
      </c>
      <c r="J18" s="13">
        <v>64900</v>
      </c>
      <c r="K18" s="13">
        <v>37500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900</v>
      </c>
      <c r="F20" s="13">
        <v>900</v>
      </c>
      <c r="G20" s="13">
        <v>400</v>
      </c>
      <c r="H20" s="13">
        <v>200</v>
      </c>
      <c r="I20" s="13">
        <v>200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73200</v>
      </c>
      <c r="E21" s="13">
        <v>82600</v>
      </c>
      <c r="F21" s="13">
        <v>89100</v>
      </c>
      <c r="G21" s="13">
        <v>59400</v>
      </c>
      <c r="H21" s="13">
        <v>61500</v>
      </c>
      <c r="I21" s="13">
        <v>79600</v>
      </c>
      <c r="J21" s="13">
        <v>89300</v>
      </c>
      <c r="K21" s="13">
        <v>61700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44800</v>
      </c>
      <c r="E23" s="13">
        <v>54100</v>
      </c>
      <c r="F23" s="13">
        <v>61300</v>
      </c>
      <c r="G23" s="13">
        <v>33600</v>
      </c>
      <c r="H23" s="13">
        <v>35700</v>
      </c>
      <c r="I23" s="13">
        <v>54400</v>
      </c>
      <c r="J23" s="13">
        <v>64800</v>
      </c>
      <c r="K23" s="13">
        <v>37400</v>
      </c>
    </row>
    <row r="24" spans="3:11" x14ac:dyDescent="0.2">
      <c r="C24" s="11" t="s">
        <v>36</v>
      </c>
      <c r="D24" s="13">
        <v>6800</v>
      </c>
      <c r="E24" s="13">
        <v>7400</v>
      </c>
      <c r="F24" s="13">
        <v>9100</v>
      </c>
      <c r="G24" s="13">
        <v>1900</v>
      </c>
      <c r="H24" s="13">
        <v>5400</v>
      </c>
      <c r="I24" s="13">
        <v>8500</v>
      </c>
      <c r="J24" s="13">
        <v>8500</v>
      </c>
      <c r="K24" s="13">
        <v>10500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38000</v>
      </c>
      <c r="E26" s="13">
        <v>46700</v>
      </c>
      <c r="F26" s="13">
        <v>52200</v>
      </c>
      <c r="G26" s="13">
        <v>31700</v>
      </c>
      <c r="H26" s="13">
        <v>30300</v>
      </c>
      <c r="I26" s="13">
        <v>46000</v>
      </c>
      <c r="J26" s="13">
        <v>56400</v>
      </c>
      <c r="K26" s="13">
        <v>26900</v>
      </c>
    </row>
    <row r="27" spans="3:11" x14ac:dyDescent="0.2">
      <c r="C27" s="11" t="s">
        <v>38</v>
      </c>
      <c r="D27" s="13">
        <v>36500</v>
      </c>
      <c r="E27" s="13">
        <v>44800</v>
      </c>
      <c r="F27" s="13">
        <v>50400</v>
      </c>
      <c r="G27" s="13">
        <v>30300</v>
      </c>
      <c r="H27" s="13">
        <v>29100</v>
      </c>
      <c r="I27" s="13">
        <v>44200</v>
      </c>
      <c r="J27" s="13">
        <v>54500</v>
      </c>
      <c r="K27" s="13">
        <v>25500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3100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-900</v>
      </c>
      <c r="F32" s="13">
        <v>-900</v>
      </c>
      <c r="G32" s="13">
        <v>-400</v>
      </c>
      <c r="H32" s="13">
        <v>-200</v>
      </c>
      <c r="I32" s="13">
        <v>-200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36500</v>
      </c>
      <c r="E33" s="13">
        <v>44800</v>
      </c>
      <c r="F33" s="13">
        <v>50400</v>
      </c>
      <c r="G33" s="13">
        <v>30300</v>
      </c>
      <c r="H33" s="13">
        <v>29100</v>
      </c>
      <c r="I33" s="13">
        <v>44200</v>
      </c>
      <c r="J33" s="13">
        <v>54500</v>
      </c>
      <c r="K33" s="13">
        <v>28600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36500</v>
      </c>
      <c r="E35" s="13">
        <v>44800</v>
      </c>
      <c r="F35" s="13">
        <v>50400</v>
      </c>
      <c r="G35" s="13">
        <v>30300</v>
      </c>
      <c r="H35" s="13">
        <v>29100</v>
      </c>
      <c r="I35" s="13">
        <v>44200</v>
      </c>
      <c r="J35" s="13">
        <v>54500</v>
      </c>
      <c r="K35" s="13">
        <v>28600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43732</v>
      </c>
      <c r="E38" s="12">
        <v>43641</v>
      </c>
      <c r="F38" s="12">
        <v>43550</v>
      </c>
      <c r="G38" s="12">
        <v>43459</v>
      </c>
      <c r="H38" s="12">
        <v>43368</v>
      </c>
      <c r="I38" s="12">
        <v>43277</v>
      </c>
      <c r="J38" s="12">
        <v>43186</v>
      </c>
      <c r="K38" s="12">
        <v>43095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99500</v>
      </c>
      <c r="E41" s="13">
        <v>144800</v>
      </c>
      <c r="F41" s="13">
        <v>252100</v>
      </c>
      <c r="G41" s="13">
        <v>210100</v>
      </c>
      <c r="H41" s="13">
        <v>151200</v>
      </c>
      <c r="I41" s="13">
        <v>154400</v>
      </c>
      <c r="J41" s="13">
        <v>197800</v>
      </c>
      <c r="K41" s="13">
        <v>150900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33900</v>
      </c>
      <c r="E43" s="13">
        <v>39400</v>
      </c>
      <c r="F43" s="13">
        <v>34700</v>
      </c>
      <c r="G43" s="13">
        <v>92100</v>
      </c>
      <c r="H43" s="13">
        <v>34800</v>
      </c>
      <c r="I43" s="13">
        <v>32200</v>
      </c>
      <c r="J43" s="13">
        <v>26100</v>
      </c>
      <c r="K43" s="13">
        <v>76500</v>
      </c>
    </row>
    <row r="44" spans="2:11" x14ac:dyDescent="0.2">
      <c r="C44" s="11" t="s">
        <v>52</v>
      </c>
      <c r="D44" s="13">
        <v>17200</v>
      </c>
      <c r="E44" s="13">
        <v>17900</v>
      </c>
      <c r="F44" s="13">
        <v>17500</v>
      </c>
      <c r="G44" s="13">
        <v>18800</v>
      </c>
      <c r="H44" s="13">
        <v>16300</v>
      </c>
      <c r="I44" s="13">
        <v>17000</v>
      </c>
      <c r="J44" s="13">
        <v>16500</v>
      </c>
      <c r="K44" s="13">
        <v>16300</v>
      </c>
    </row>
    <row r="45" spans="2:11" x14ac:dyDescent="0.2">
      <c r="C45" s="11" t="s">
        <v>53</v>
      </c>
      <c r="D45" s="13">
        <v>14000</v>
      </c>
      <c r="E45" s="13">
        <v>15300</v>
      </c>
      <c r="F45" s="13">
        <v>18700</v>
      </c>
      <c r="G45" s="13">
        <v>24000</v>
      </c>
      <c r="H45" s="13">
        <v>13800</v>
      </c>
      <c r="I45" s="13">
        <v>13300</v>
      </c>
      <c r="J45" s="13">
        <v>15600</v>
      </c>
      <c r="K45" s="13">
        <v>13400</v>
      </c>
    </row>
    <row r="46" spans="2:11" x14ac:dyDescent="0.2">
      <c r="C46" s="11" t="s">
        <v>54</v>
      </c>
      <c r="D46" s="13">
        <v>164700</v>
      </c>
      <c r="E46" s="13">
        <v>217400</v>
      </c>
      <c r="F46" s="13">
        <v>323000</v>
      </c>
      <c r="G46" s="13">
        <v>345000</v>
      </c>
      <c r="H46" s="13">
        <v>216200</v>
      </c>
      <c r="I46" s="13">
        <v>216800</v>
      </c>
      <c r="J46" s="13">
        <v>256000</v>
      </c>
      <c r="K46" s="13">
        <v>257100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1515600</v>
      </c>
      <c r="E48" s="13">
        <v>1477200</v>
      </c>
      <c r="F48" s="13">
        <v>1443300</v>
      </c>
      <c r="G48" s="13">
        <v>956700</v>
      </c>
      <c r="H48" s="13">
        <v>941000</v>
      </c>
      <c r="I48" s="13">
        <v>928800</v>
      </c>
      <c r="J48" s="13">
        <v>922900</v>
      </c>
      <c r="K48" s="13">
        <v>912100</v>
      </c>
    </row>
    <row r="49" spans="3:11" x14ac:dyDescent="0.2">
      <c r="C49" s="11" t="s">
        <v>57</v>
      </c>
      <c r="D49" s="13">
        <v>124600</v>
      </c>
      <c r="E49" s="13">
        <v>124700</v>
      </c>
      <c r="F49" s="13">
        <v>124900</v>
      </c>
      <c r="G49" s="13">
        <v>125200</v>
      </c>
      <c r="H49" s="13">
        <v>123200</v>
      </c>
      <c r="I49" s="13">
        <v>123400</v>
      </c>
      <c r="J49" s="13">
        <v>123600</v>
      </c>
      <c r="K49" s="13">
        <v>123700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50700</v>
      </c>
      <c r="E52" s="13">
        <v>49500</v>
      </c>
      <c r="F52" s="13">
        <v>46800</v>
      </c>
      <c r="G52" s="13">
        <v>42400</v>
      </c>
      <c r="H52" s="13">
        <v>44500</v>
      </c>
      <c r="I52" s="13">
        <v>42700</v>
      </c>
      <c r="J52" s="13">
        <v>40700</v>
      </c>
      <c r="K52" s="13">
        <v>37700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1855600</v>
      </c>
      <c r="E54" s="13">
        <v>1868900</v>
      </c>
      <c r="F54" s="13">
        <v>1938000</v>
      </c>
      <c r="G54" s="13">
        <v>1469300</v>
      </c>
      <c r="H54" s="13">
        <v>1324800</v>
      </c>
      <c r="I54" s="13">
        <v>1311600</v>
      </c>
      <c r="J54" s="13">
        <v>1343100</v>
      </c>
      <c r="K54" s="13">
        <v>1330600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59500</v>
      </c>
      <c r="E57" s="13">
        <v>65800</v>
      </c>
      <c r="F57" s="13">
        <v>65400</v>
      </c>
      <c r="G57" s="13">
        <v>62100</v>
      </c>
      <c r="H57" s="13">
        <v>55000</v>
      </c>
      <c r="I57" s="13">
        <v>58400</v>
      </c>
      <c r="J57" s="13">
        <v>60200</v>
      </c>
      <c r="K57" s="13">
        <v>57600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272800</v>
      </c>
      <c r="E59" s="13">
        <v>293300</v>
      </c>
      <c r="F59" s="13">
        <v>297000</v>
      </c>
      <c r="G59" s="13">
        <v>323100</v>
      </c>
      <c r="H59" s="13">
        <v>217400</v>
      </c>
      <c r="I59" s="13">
        <v>222000</v>
      </c>
      <c r="J59" s="13">
        <v>239700</v>
      </c>
      <c r="K59" s="13">
        <v>272400</v>
      </c>
    </row>
    <row r="60" spans="3:11" x14ac:dyDescent="0.2">
      <c r="C60" s="11" t="s">
        <v>68</v>
      </c>
      <c r="D60" s="13">
        <v>332300</v>
      </c>
      <c r="E60" s="13">
        <v>359100</v>
      </c>
      <c r="F60" s="13">
        <v>362500</v>
      </c>
      <c r="G60" s="13">
        <v>385100</v>
      </c>
      <c r="H60" s="13">
        <v>272500</v>
      </c>
      <c r="I60" s="13">
        <v>280400</v>
      </c>
      <c r="J60" s="13">
        <v>299900</v>
      </c>
      <c r="K60" s="13">
        <v>330000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2100</v>
      </c>
      <c r="H61" s="13">
        <v>2000</v>
      </c>
      <c r="I61" s="13">
        <v>2000</v>
      </c>
      <c r="J61" s="13">
        <v>52000</v>
      </c>
      <c r="K61" s="13">
        <v>52000</v>
      </c>
    </row>
    <row r="62" spans="3:11" x14ac:dyDescent="0.2">
      <c r="C62" s="11" t="s">
        <v>70</v>
      </c>
      <c r="D62" s="13">
        <v>614600</v>
      </c>
      <c r="E62" s="13">
        <v>604200</v>
      </c>
      <c r="F62" s="13">
        <v>587400</v>
      </c>
      <c r="G62" s="13">
        <v>121300</v>
      </c>
      <c r="H62" s="13">
        <v>109100</v>
      </c>
      <c r="I62" s="13">
        <v>107600</v>
      </c>
      <c r="J62" s="13">
        <v>104400</v>
      </c>
      <c r="K62" s="13">
        <v>97300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961600</v>
      </c>
      <c r="E66" s="13">
        <v>978000</v>
      </c>
      <c r="F66" s="13">
        <v>964500</v>
      </c>
      <c r="G66" s="13">
        <v>523700</v>
      </c>
      <c r="H66" s="13">
        <v>398600</v>
      </c>
      <c r="I66" s="13">
        <v>403500</v>
      </c>
      <c r="J66" s="13">
        <v>468900</v>
      </c>
      <c r="K66" s="13">
        <v>491500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753800</v>
      </c>
      <c r="E72" s="13">
        <v>738100</v>
      </c>
      <c r="F72" s="13">
        <v>714500</v>
      </c>
      <c r="G72" s="13">
        <v>688300</v>
      </c>
      <c r="H72" s="13">
        <v>675900</v>
      </c>
      <c r="I72" s="13">
        <v>664700</v>
      </c>
      <c r="J72" s="13">
        <v>638300</v>
      </c>
      <c r="K72" s="13">
        <v>602500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894000</v>
      </c>
      <c r="E76" s="13">
        <v>890900</v>
      </c>
      <c r="F76" s="13">
        <v>973500</v>
      </c>
      <c r="G76" s="13">
        <v>945600</v>
      </c>
      <c r="H76" s="13">
        <v>926300</v>
      </c>
      <c r="I76" s="13">
        <v>908000</v>
      </c>
      <c r="J76" s="13">
        <v>874200</v>
      </c>
      <c r="K76" s="13">
        <v>839100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43732</v>
      </c>
      <c r="E80" s="12">
        <v>43641</v>
      </c>
      <c r="F80" s="12">
        <v>43550</v>
      </c>
      <c r="G80" s="12">
        <v>43459</v>
      </c>
      <c r="H80" s="12">
        <v>43368</v>
      </c>
      <c r="I80" s="12">
        <v>43277</v>
      </c>
      <c r="J80" s="12">
        <v>43186</v>
      </c>
      <c r="K80" s="12">
        <v>43095</v>
      </c>
    </row>
    <row r="81" spans="3:11" x14ac:dyDescent="0.2">
      <c r="C81" s="11" t="s">
        <v>44</v>
      </c>
      <c r="D81" s="13">
        <v>36500</v>
      </c>
      <c r="E81" s="13">
        <v>44800</v>
      </c>
      <c r="F81" s="13">
        <v>50400</v>
      </c>
      <c r="G81" s="13">
        <v>30300</v>
      </c>
      <c r="H81" s="13">
        <v>29100</v>
      </c>
      <c r="I81" s="13">
        <v>44200</v>
      </c>
      <c r="J81" s="13">
        <v>54500</v>
      </c>
      <c r="K81" s="13">
        <v>28600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28300</v>
      </c>
      <c r="E83" s="13">
        <v>28500</v>
      </c>
      <c r="F83" s="13">
        <v>27800</v>
      </c>
      <c r="G83" s="13">
        <v>25700</v>
      </c>
      <c r="H83" s="13">
        <v>25800</v>
      </c>
      <c r="I83" s="13">
        <v>25200</v>
      </c>
      <c r="J83" s="13">
        <v>24500</v>
      </c>
      <c r="K83" s="13">
        <v>24300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55000</v>
      </c>
      <c r="E89" s="13">
        <v>75600</v>
      </c>
      <c r="F89" s="13">
        <v>111400</v>
      </c>
      <c r="G89" s="13">
        <v>127300</v>
      </c>
      <c r="H89" s="13">
        <v>60500</v>
      </c>
      <c r="I89" s="13">
        <v>58300</v>
      </c>
      <c r="J89" s="13">
        <v>106800</v>
      </c>
      <c r="K89" s="13">
        <v>98300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-57100</v>
      </c>
      <c r="E91" s="13">
        <v>-45700</v>
      </c>
      <c r="F91" s="13">
        <v>-42000</v>
      </c>
      <c r="G91" s="13">
        <v>-45100</v>
      </c>
      <c r="H91" s="13">
        <v>-44200</v>
      </c>
      <c r="I91" s="13">
        <v>-31400</v>
      </c>
      <c r="J91" s="13">
        <v>-35300</v>
      </c>
      <c r="K91" s="13">
        <v>-44600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-56800</v>
      </c>
      <c r="E94" s="13">
        <v>-45700</v>
      </c>
      <c r="F94" s="13">
        <v>-42000</v>
      </c>
      <c r="G94" s="13">
        <v>-47200</v>
      </c>
      <c r="H94" s="13">
        <v>-44200</v>
      </c>
      <c r="I94" s="13">
        <v>-31400</v>
      </c>
      <c r="J94" s="13">
        <v>-35300</v>
      </c>
      <c r="K94" s="13">
        <v>-44600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-21200</v>
      </c>
      <c r="E96" s="13">
        <v>-21500</v>
      </c>
      <c r="F96" s="13">
        <v>-17900</v>
      </c>
      <c r="G96" s="13">
        <v>-17900</v>
      </c>
      <c r="H96" s="13">
        <v>-17900</v>
      </c>
      <c r="I96" s="13">
        <v>-17900</v>
      </c>
      <c r="J96" s="13">
        <v>-14900</v>
      </c>
      <c r="K96" s="13">
        <v>-14900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-43500</v>
      </c>
      <c r="E100" s="13">
        <v>-137100</v>
      </c>
      <c r="F100" s="13">
        <v>-27400</v>
      </c>
      <c r="G100" s="13">
        <v>-21100</v>
      </c>
      <c r="H100" s="13">
        <v>-19400</v>
      </c>
      <c r="I100" s="13">
        <v>-70400</v>
      </c>
      <c r="J100" s="13">
        <v>-24600</v>
      </c>
      <c r="K100" s="13">
        <v>-17200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-45300</v>
      </c>
      <c r="E102" s="13">
        <v>-107300</v>
      </c>
      <c r="F102" s="13">
        <v>42000</v>
      </c>
      <c r="G102" s="13">
        <v>58900</v>
      </c>
      <c r="H102" s="13">
        <v>-3200</v>
      </c>
      <c r="I102" s="13">
        <v>-43500</v>
      </c>
      <c r="J102" s="13">
        <v>46900</v>
      </c>
      <c r="K102" s="13">
        <v>36500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43465</v>
      </c>
      <c r="F7" s="12">
        <v>43373</v>
      </c>
      <c r="G7" s="12">
        <v>43281</v>
      </c>
      <c r="H7" s="12">
        <v>43190</v>
      </c>
      <c r="I7" s="12">
        <v>43100</v>
      </c>
      <c r="J7" s="12">
        <v>43008</v>
      </c>
      <c r="K7" s="12">
        <v>42916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</v>
      </c>
      <c r="E14" s="13">
        <v>400</v>
      </c>
      <c r="F14" s="13">
        <v>0</v>
      </c>
      <c r="G14" s="13">
        <v>0</v>
      </c>
      <c r="H14" s="13" t="s">
        <v>92</v>
      </c>
      <c r="I14" s="13">
        <v>200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1100</v>
      </c>
      <c r="F17" s="13">
        <v>600</v>
      </c>
      <c r="G17" s="13">
        <v>700</v>
      </c>
      <c r="H17" s="13">
        <v>600</v>
      </c>
      <c r="I17" s="13">
        <v>800</v>
      </c>
      <c r="J17" s="13">
        <v>700</v>
      </c>
      <c r="K17" s="13">
        <v>600</v>
      </c>
    </row>
    <row r="18" spans="3:11" x14ac:dyDescent="0.2">
      <c r="C18" s="11" t="s">
        <v>30</v>
      </c>
      <c r="D18" s="13" t="s">
        <v>92</v>
      </c>
      <c r="E18" s="13">
        <v>-1100</v>
      </c>
      <c r="F18" s="13">
        <v>-600</v>
      </c>
      <c r="G18" s="13">
        <v>-700</v>
      </c>
      <c r="H18" s="13">
        <v>-600</v>
      </c>
      <c r="I18" s="13">
        <v>-800</v>
      </c>
      <c r="J18" s="13">
        <v>-700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-1100</v>
      </c>
      <c r="F21" s="13">
        <v>-600</v>
      </c>
      <c r="G21" s="13">
        <v>-700</v>
      </c>
      <c r="H21" s="13">
        <v>-600</v>
      </c>
      <c r="I21" s="13">
        <v>-800</v>
      </c>
      <c r="J21" s="13">
        <v>-700</v>
      </c>
      <c r="K21" s="13">
        <v>-600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-2400</v>
      </c>
      <c r="E23" s="13">
        <v>-1100</v>
      </c>
      <c r="F23" s="13">
        <v>-700</v>
      </c>
      <c r="G23" s="13">
        <v>-700</v>
      </c>
      <c r="H23" s="13">
        <v>-600</v>
      </c>
      <c r="I23" s="13">
        <v>-800</v>
      </c>
      <c r="J23" s="13">
        <v>-700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-1100</v>
      </c>
      <c r="F26" s="13">
        <v>-700</v>
      </c>
      <c r="G26" s="13">
        <v>-700</v>
      </c>
      <c r="H26" s="13">
        <v>-600</v>
      </c>
      <c r="I26" s="13">
        <v>-800</v>
      </c>
      <c r="J26" s="13">
        <v>-700</v>
      </c>
      <c r="K26" s="13">
        <v>-700</v>
      </c>
    </row>
    <row r="27" spans="3:11" x14ac:dyDescent="0.2">
      <c r="C27" s="11" t="s">
        <v>38</v>
      </c>
      <c r="D27" s="13">
        <v>-2400</v>
      </c>
      <c r="E27" s="13">
        <v>-1100</v>
      </c>
      <c r="F27" s="13">
        <v>-700</v>
      </c>
      <c r="G27" s="13">
        <v>-700</v>
      </c>
      <c r="H27" s="13">
        <v>-600</v>
      </c>
      <c r="I27" s="13">
        <v>-800</v>
      </c>
      <c r="J27" s="13">
        <v>-700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-2400</v>
      </c>
      <c r="E33" s="13">
        <v>-1100</v>
      </c>
      <c r="F33" s="13">
        <v>-700</v>
      </c>
      <c r="G33" s="13">
        <v>-700</v>
      </c>
      <c r="H33" s="13">
        <v>-600</v>
      </c>
      <c r="I33" s="13">
        <v>-800</v>
      </c>
      <c r="J33" s="13">
        <v>-700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-1100</v>
      </c>
      <c r="F35" s="13">
        <v>-700</v>
      </c>
      <c r="G35" s="13">
        <v>-700</v>
      </c>
      <c r="H35" s="13">
        <v>-600</v>
      </c>
      <c r="I35" s="13">
        <v>-800</v>
      </c>
      <c r="J35" s="13">
        <v>-700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43465</v>
      </c>
      <c r="F38" s="12">
        <v>43373</v>
      </c>
      <c r="G38" s="12">
        <v>43281</v>
      </c>
      <c r="H38" s="12">
        <v>43190</v>
      </c>
      <c r="I38" s="12">
        <v>43100</v>
      </c>
      <c r="J38" s="12">
        <v>43008</v>
      </c>
      <c r="K38" s="12">
        <v>42916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1500</v>
      </c>
      <c r="F41" s="13">
        <v>3200</v>
      </c>
      <c r="G41" s="13">
        <v>1800</v>
      </c>
      <c r="H41" s="13">
        <v>700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1300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800</v>
      </c>
      <c r="E46" s="13">
        <v>2800</v>
      </c>
      <c r="F46" s="13">
        <v>3300</v>
      </c>
      <c r="G46" s="13">
        <v>1900</v>
      </c>
      <c r="H46" s="13">
        <v>800</v>
      </c>
      <c r="I46" s="13">
        <v>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13900</v>
      </c>
      <c r="E48" s="13">
        <v>14100</v>
      </c>
      <c r="F48" s="13">
        <v>13200</v>
      </c>
      <c r="G48" s="13">
        <v>11600</v>
      </c>
      <c r="H48" s="13">
        <v>11900</v>
      </c>
      <c r="I48" s="13">
        <v>11800</v>
      </c>
      <c r="J48" s="13">
        <v>11700</v>
      </c>
      <c r="K48" s="13">
        <v>11600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14700</v>
      </c>
      <c r="E54" s="13">
        <v>16900</v>
      </c>
      <c r="F54" s="13">
        <v>16500</v>
      </c>
      <c r="G54" s="13">
        <v>13600</v>
      </c>
      <c r="H54" s="13">
        <v>12700</v>
      </c>
      <c r="I54" s="13">
        <v>11900</v>
      </c>
      <c r="J54" s="13">
        <v>11700</v>
      </c>
      <c r="K54" s="13">
        <v>11700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4700</v>
      </c>
      <c r="F57" s="13">
        <v>1300</v>
      </c>
      <c r="G57" s="13">
        <v>400</v>
      </c>
      <c r="H57" s="13">
        <v>400</v>
      </c>
      <c r="I57" s="13">
        <v>400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1100</v>
      </c>
      <c r="E58" s="13">
        <v>800</v>
      </c>
      <c r="F58" s="13">
        <v>1100</v>
      </c>
      <c r="G58" s="13">
        <v>1100</v>
      </c>
      <c r="H58" s="13">
        <v>1100</v>
      </c>
      <c r="I58" s="13">
        <v>900</v>
      </c>
      <c r="J58" s="13">
        <v>600</v>
      </c>
      <c r="K58" s="13">
        <v>500</v>
      </c>
    </row>
    <row r="59" spans="3:11" x14ac:dyDescent="0.2">
      <c r="C59" s="11" t="s">
        <v>67</v>
      </c>
      <c r="D59" s="13">
        <v>1400</v>
      </c>
      <c r="E59" s="13">
        <v>1300</v>
      </c>
      <c r="F59" s="13">
        <v>3500</v>
      </c>
      <c r="G59" s="13">
        <v>2000</v>
      </c>
      <c r="H59" s="13">
        <v>900</v>
      </c>
      <c r="I59" s="13">
        <v>500</v>
      </c>
      <c r="J59" s="13">
        <v>300</v>
      </c>
      <c r="K59" s="13">
        <v>200</v>
      </c>
    </row>
    <row r="60" spans="3:11" x14ac:dyDescent="0.2">
      <c r="C60" s="11" t="s">
        <v>68</v>
      </c>
      <c r="D60" s="13">
        <v>7200</v>
      </c>
      <c r="E60" s="13">
        <v>6900</v>
      </c>
      <c r="F60" s="13">
        <v>5900</v>
      </c>
      <c r="G60" s="13">
        <v>3500</v>
      </c>
      <c r="H60" s="13">
        <v>2400</v>
      </c>
      <c r="I60" s="13">
        <v>1700</v>
      </c>
      <c r="J60" s="13">
        <v>1200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300</v>
      </c>
      <c r="F61" s="13">
        <v>0</v>
      </c>
      <c r="G61" s="13">
        <v>500</v>
      </c>
      <c r="H61" s="13">
        <v>700</v>
      </c>
      <c r="I61" s="13">
        <v>1400</v>
      </c>
      <c r="J61" s="13">
        <v>1400</v>
      </c>
      <c r="K61" s="13">
        <v>600</v>
      </c>
    </row>
    <row r="62" spans="3:11" x14ac:dyDescent="0.2">
      <c r="C62" s="11" t="s">
        <v>70</v>
      </c>
      <c r="D62" s="13">
        <v>2000</v>
      </c>
      <c r="E62" s="13">
        <v>1800</v>
      </c>
      <c r="F62" s="13">
        <v>1600</v>
      </c>
      <c r="G62" s="13">
        <v>1800</v>
      </c>
      <c r="H62" s="13">
        <v>1500</v>
      </c>
      <c r="I62" s="13">
        <v>1300</v>
      </c>
      <c r="J62" s="13">
        <v>1100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9200</v>
      </c>
      <c r="E66" s="13">
        <v>9000</v>
      </c>
      <c r="F66" s="13">
        <v>7500</v>
      </c>
      <c r="G66" s="13">
        <v>5800</v>
      </c>
      <c r="H66" s="13">
        <v>4700</v>
      </c>
      <c r="I66" s="13">
        <v>4500</v>
      </c>
      <c r="J66" s="13">
        <v>3700</v>
      </c>
      <c r="K66" s="13">
        <v>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-18400</v>
      </c>
      <c r="E72" s="13">
        <v>-16000</v>
      </c>
      <c r="F72" s="13">
        <v>-14900</v>
      </c>
      <c r="G72" s="13">
        <v>-14200</v>
      </c>
      <c r="H72" s="13">
        <v>-13500</v>
      </c>
      <c r="I72" s="13">
        <v>-12900</v>
      </c>
      <c r="J72" s="13">
        <v>-12100</v>
      </c>
      <c r="K72" s="13">
        <v>-11300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5500</v>
      </c>
      <c r="E76" s="13">
        <v>7900</v>
      </c>
      <c r="F76" s="13">
        <v>9000</v>
      </c>
      <c r="G76" s="13">
        <v>7700</v>
      </c>
      <c r="H76" s="13">
        <v>8000</v>
      </c>
      <c r="I76" s="13">
        <v>7400</v>
      </c>
      <c r="J76" s="13">
        <v>8100</v>
      </c>
      <c r="K76" s="13">
        <v>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43465</v>
      </c>
      <c r="F80" s="12">
        <v>43373</v>
      </c>
      <c r="G80" s="12">
        <v>43281</v>
      </c>
      <c r="H80" s="12">
        <v>43190</v>
      </c>
      <c r="I80" s="12">
        <v>43100</v>
      </c>
      <c r="J80" s="12">
        <v>43008</v>
      </c>
      <c r="K80" s="12">
        <v>42916</v>
      </c>
    </row>
    <row r="81" spans="3:11" x14ac:dyDescent="0.2">
      <c r="C81" s="11" t="s">
        <v>44</v>
      </c>
      <c r="D81" s="13">
        <v>-2400</v>
      </c>
      <c r="E81" s="13">
        <v>-1100</v>
      </c>
      <c r="F81" s="13">
        <v>-700</v>
      </c>
      <c r="G81" s="13">
        <v>-700</v>
      </c>
      <c r="H81" s="13">
        <v>-600</v>
      </c>
      <c r="I81" s="13">
        <v>-800</v>
      </c>
      <c r="J81" s="13">
        <v>-700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1900</v>
      </c>
      <c r="F89" s="13">
        <v>600</v>
      </c>
      <c r="G89" s="13">
        <v>-300</v>
      </c>
      <c r="H89" s="13">
        <v>-300</v>
      </c>
      <c r="I89" s="13">
        <v>-100</v>
      </c>
      <c r="J89" s="13">
        <v>-300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-1400</v>
      </c>
      <c r="F91" s="13">
        <v>-700</v>
      </c>
      <c r="G91" s="13">
        <v>-600</v>
      </c>
      <c r="H91" s="13">
        <v>-100</v>
      </c>
      <c r="I91" s="13">
        <v>400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-1400</v>
      </c>
      <c r="F94" s="13">
        <v>-700</v>
      </c>
      <c r="G94" s="13">
        <v>-200</v>
      </c>
      <c r="H94" s="13">
        <v>400</v>
      </c>
      <c r="I94" s="13">
        <v>-300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-2300</v>
      </c>
      <c r="F100" s="13">
        <v>1500</v>
      </c>
      <c r="G100" s="13">
        <v>1600</v>
      </c>
      <c r="H100" s="13">
        <v>600</v>
      </c>
      <c r="I100" s="13">
        <v>400</v>
      </c>
      <c r="J100" s="13">
        <v>300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-1300</v>
      </c>
      <c r="E102" s="13">
        <v>-1700</v>
      </c>
      <c r="F102" s="13">
        <v>1400</v>
      </c>
      <c r="G102" s="13">
        <v>1100</v>
      </c>
      <c r="H102" s="13">
        <v>700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43736</v>
      </c>
      <c r="E7" s="12">
        <v>43645</v>
      </c>
      <c r="F7" s="12">
        <v>43554</v>
      </c>
      <c r="G7" s="12">
        <v>43463</v>
      </c>
      <c r="H7" s="12">
        <v>43372</v>
      </c>
      <c r="I7" s="12">
        <v>43281</v>
      </c>
      <c r="J7" s="12">
        <v>43190</v>
      </c>
      <c r="K7" s="12">
        <v>43099</v>
      </c>
    </row>
    <row r="8" spans="1:11" x14ac:dyDescent="0.2">
      <c r="C8" s="11" t="s">
        <v>21</v>
      </c>
      <c r="D8" s="13">
        <v>3259000</v>
      </c>
      <c r="E8" s="13">
        <v>3227000</v>
      </c>
      <c r="F8" s="13">
        <v>3109000</v>
      </c>
      <c r="G8" s="13">
        <v>3750000</v>
      </c>
      <c r="H8" s="13">
        <v>3200000</v>
      </c>
      <c r="I8" s="13">
        <v>3726000</v>
      </c>
      <c r="J8" s="13">
        <v>3296000</v>
      </c>
      <c r="K8" s="13">
        <v>4017000</v>
      </c>
    </row>
    <row r="9" spans="1:11" x14ac:dyDescent="0.2">
      <c r="C9" s="11" t="s">
        <v>22</v>
      </c>
      <c r="D9" s="13">
        <v>2747000</v>
      </c>
      <c r="E9" s="13">
        <v>2641000</v>
      </c>
      <c r="F9" s="13">
        <v>2577000</v>
      </c>
      <c r="G9" s="13">
        <v>3105000</v>
      </c>
      <c r="H9" s="13">
        <v>2687000</v>
      </c>
      <c r="I9" s="13">
        <v>3073000</v>
      </c>
      <c r="J9" s="13">
        <v>2729000</v>
      </c>
      <c r="K9" s="13">
        <v>3344000</v>
      </c>
    </row>
    <row r="10" spans="1:11" x14ac:dyDescent="0.2">
      <c r="C10" s="11" t="s">
        <v>23</v>
      </c>
      <c r="D10" s="13">
        <v>512000</v>
      </c>
      <c r="E10" s="13">
        <v>586000</v>
      </c>
      <c r="F10" s="13">
        <v>532000</v>
      </c>
      <c r="G10" s="13">
        <v>645000</v>
      </c>
      <c r="H10" s="13">
        <v>513000</v>
      </c>
      <c r="I10" s="13">
        <v>653000</v>
      </c>
      <c r="J10" s="13">
        <v>567000</v>
      </c>
      <c r="K10" s="13">
        <v>673000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73000</v>
      </c>
      <c r="H14" s="13">
        <v>-444000</v>
      </c>
      <c r="I14" s="13">
        <v>0</v>
      </c>
      <c r="J14" s="13">
        <v>0</v>
      </c>
      <c r="K14" s="13">
        <v>55000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3002000</v>
      </c>
      <c r="E17" s="13">
        <v>2933000</v>
      </c>
      <c r="F17" s="13">
        <v>2884000</v>
      </c>
      <c r="G17" s="13">
        <v>3449000</v>
      </c>
      <c r="H17" s="13">
        <v>2550000</v>
      </c>
      <c r="I17" s="13">
        <v>3443000</v>
      </c>
      <c r="J17" s="13">
        <v>3056000</v>
      </c>
      <c r="K17" s="13">
        <v>3749000</v>
      </c>
    </row>
    <row r="18" spans="3:11" x14ac:dyDescent="0.2">
      <c r="C18" s="11" t="s">
        <v>30</v>
      </c>
      <c r="D18" s="13">
        <v>257000</v>
      </c>
      <c r="E18" s="13">
        <v>294000</v>
      </c>
      <c r="F18" s="13">
        <v>225000</v>
      </c>
      <c r="G18" s="13">
        <v>301000</v>
      </c>
      <c r="H18" s="13">
        <v>650000</v>
      </c>
      <c r="I18" s="13">
        <v>283000</v>
      </c>
      <c r="J18" s="13">
        <v>240000</v>
      </c>
      <c r="K18" s="13">
        <v>268000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28000</v>
      </c>
      <c r="E20" s="13">
        <v>28000</v>
      </c>
      <c r="F20" s="13">
        <v>29000</v>
      </c>
      <c r="G20" s="13">
        <v>19000</v>
      </c>
      <c r="H20" s="13">
        <v>19000</v>
      </c>
      <c r="I20" s="13">
        <v>19000</v>
      </c>
      <c r="J20" s="13">
        <v>19000</v>
      </c>
      <c r="K20" s="13">
        <v>0</v>
      </c>
    </row>
    <row r="21" spans="3:11" x14ac:dyDescent="0.2">
      <c r="C21" s="11" t="s">
        <v>33</v>
      </c>
      <c r="D21" s="13">
        <v>385000</v>
      </c>
      <c r="E21" s="13">
        <v>422000</v>
      </c>
      <c r="F21" s="13">
        <v>356000</v>
      </c>
      <c r="G21" s="13">
        <v>435000</v>
      </c>
      <c r="H21" s="13">
        <v>775000</v>
      </c>
      <c r="I21" s="13">
        <v>413000</v>
      </c>
      <c r="J21" s="13">
        <v>364000</v>
      </c>
      <c r="K21" s="13">
        <v>383000</v>
      </c>
    </row>
    <row r="22" spans="3:11" x14ac:dyDescent="0.2">
      <c r="C22" s="11" t="s">
        <v>34</v>
      </c>
      <c r="D22" s="13">
        <v>44000</v>
      </c>
      <c r="E22" s="13">
        <v>43000</v>
      </c>
      <c r="F22" s="13">
        <v>42000</v>
      </c>
      <c r="G22" s="13">
        <v>42000</v>
      </c>
      <c r="H22" s="13">
        <v>41000</v>
      </c>
      <c r="I22" s="13">
        <v>42000</v>
      </c>
      <c r="J22" s="13">
        <v>41000</v>
      </c>
      <c r="K22" s="13">
        <v>45000</v>
      </c>
    </row>
    <row r="23" spans="3:11" x14ac:dyDescent="0.2">
      <c r="C23" s="11" t="s">
        <v>35</v>
      </c>
      <c r="D23" s="13">
        <v>241000</v>
      </c>
      <c r="E23" s="13">
        <v>279000</v>
      </c>
      <c r="F23" s="13">
        <v>212000</v>
      </c>
      <c r="G23" s="13">
        <v>278000</v>
      </c>
      <c r="H23" s="13">
        <v>628000</v>
      </c>
      <c r="I23" s="13">
        <v>260000</v>
      </c>
      <c r="J23" s="13">
        <v>218000</v>
      </c>
      <c r="K23" s="13">
        <v>223000</v>
      </c>
    </row>
    <row r="24" spans="3:11" x14ac:dyDescent="0.2">
      <c r="C24" s="11" t="s">
        <v>36</v>
      </c>
      <c r="D24" s="13">
        <v>21000</v>
      </c>
      <c r="E24" s="13">
        <v>62000</v>
      </c>
      <c r="F24" s="13">
        <v>33000</v>
      </c>
      <c r="G24" s="13">
        <v>46000</v>
      </c>
      <c r="H24" s="13">
        <v>65000</v>
      </c>
      <c r="I24" s="13">
        <v>36000</v>
      </c>
      <c r="J24" s="13">
        <v>29000</v>
      </c>
      <c r="K24" s="13">
        <v>63000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220000</v>
      </c>
      <c r="E26" s="13">
        <v>217000</v>
      </c>
      <c r="F26" s="13">
        <v>179000</v>
      </c>
      <c r="G26" s="13">
        <v>232000</v>
      </c>
      <c r="H26" s="13">
        <v>563000</v>
      </c>
      <c r="I26" s="13">
        <v>224000</v>
      </c>
      <c r="J26" s="13">
        <v>189000</v>
      </c>
      <c r="K26" s="13">
        <v>160000</v>
      </c>
    </row>
    <row r="27" spans="3:11" x14ac:dyDescent="0.2">
      <c r="C27" s="11" t="s">
        <v>38</v>
      </c>
      <c r="D27" s="13">
        <v>220000</v>
      </c>
      <c r="E27" s="13">
        <v>217000</v>
      </c>
      <c r="F27" s="13">
        <v>179000</v>
      </c>
      <c r="G27" s="13">
        <v>232000</v>
      </c>
      <c r="H27" s="13">
        <v>563000</v>
      </c>
      <c r="I27" s="13">
        <v>224000</v>
      </c>
      <c r="J27" s="13">
        <v>189000</v>
      </c>
      <c r="K27" s="13">
        <v>160000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14000</v>
      </c>
      <c r="H29" s="13">
        <v>0</v>
      </c>
      <c r="I29" s="13">
        <v>0</v>
      </c>
      <c r="J29" s="13">
        <v>0</v>
      </c>
      <c r="K29" s="13">
        <v>-266000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-28000</v>
      </c>
      <c r="E32" s="13">
        <v>-28000</v>
      </c>
      <c r="F32" s="13">
        <v>-29000</v>
      </c>
      <c r="G32" s="13">
        <v>-19000</v>
      </c>
      <c r="H32" s="13">
        <v>-19000</v>
      </c>
      <c r="I32" s="13">
        <v>-19000</v>
      </c>
      <c r="J32" s="13">
        <v>-19000</v>
      </c>
      <c r="K32" s="13">
        <v>0</v>
      </c>
    </row>
    <row r="33" spans="2:11" x14ac:dyDescent="0.2">
      <c r="C33" s="11" t="s">
        <v>44</v>
      </c>
      <c r="D33" s="13">
        <v>220000</v>
      </c>
      <c r="E33" s="13">
        <v>217000</v>
      </c>
      <c r="F33" s="13">
        <v>179000</v>
      </c>
      <c r="G33" s="13">
        <v>246000</v>
      </c>
      <c r="H33" s="13">
        <v>563000</v>
      </c>
      <c r="I33" s="13">
        <v>224000</v>
      </c>
      <c r="J33" s="13">
        <v>189000</v>
      </c>
      <c r="K33" s="13">
        <v>-106000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220000</v>
      </c>
      <c r="E35" s="13">
        <v>217000</v>
      </c>
      <c r="F35" s="13">
        <v>179000</v>
      </c>
      <c r="G35" s="13">
        <v>246000</v>
      </c>
      <c r="H35" s="13">
        <v>563000</v>
      </c>
      <c r="I35" s="13">
        <v>224000</v>
      </c>
      <c r="J35" s="13">
        <v>189000</v>
      </c>
      <c r="K35" s="13">
        <v>-106000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43736</v>
      </c>
      <c r="E38" s="12">
        <v>43645</v>
      </c>
      <c r="F38" s="12">
        <v>43554</v>
      </c>
      <c r="G38" s="12">
        <v>43463</v>
      </c>
      <c r="H38" s="12">
        <v>43372</v>
      </c>
      <c r="I38" s="12">
        <v>43281</v>
      </c>
      <c r="J38" s="12">
        <v>43190</v>
      </c>
      <c r="K38" s="12">
        <v>43099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1053000</v>
      </c>
      <c r="E41" s="13">
        <v>857000</v>
      </c>
      <c r="F41" s="13">
        <v>742000</v>
      </c>
      <c r="G41" s="13">
        <v>1107000</v>
      </c>
      <c r="H41" s="13">
        <v>1293000</v>
      </c>
      <c r="I41" s="13">
        <v>731000</v>
      </c>
      <c r="J41" s="13">
        <v>836000</v>
      </c>
      <c r="K41" s="13">
        <v>1262000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1018000</v>
      </c>
      <c r="E43" s="13">
        <v>989000</v>
      </c>
      <c r="F43" s="13">
        <v>1059000</v>
      </c>
      <c r="G43" s="13">
        <v>1024000</v>
      </c>
      <c r="H43" s="13">
        <v>1026000</v>
      </c>
      <c r="I43" s="13">
        <v>1121000</v>
      </c>
      <c r="J43" s="13">
        <v>1110000</v>
      </c>
      <c r="K43" s="13">
        <v>1363000</v>
      </c>
    </row>
    <row r="44" spans="2:11" x14ac:dyDescent="0.2">
      <c r="C44" s="11" t="s">
        <v>52</v>
      </c>
      <c r="D44" s="13">
        <v>4436000</v>
      </c>
      <c r="E44" s="13">
        <v>4311000</v>
      </c>
      <c r="F44" s="13">
        <v>4047000</v>
      </c>
      <c r="G44" s="13">
        <v>3818000</v>
      </c>
      <c r="H44" s="13">
        <v>4030000</v>
      </c>
      <c r="I44" s="13">
        <v>3925000</v>
      </c>
      <c r="J44" s="13">
        <v>4090000</v>
      </c>
      <c r="K44" s="13">
        <v>4150000</v>
      </c>
    </row>
    <row r="45" spans="2:11" x14ac:dyDescent="0.2">
      <c r="C45" s="11" t="s">
        <v>53</v>
      </c>
      <c r="D45" s="13">
        <v>856000</v>
      </c>
      <c r="E45" s="13">
        <v>839000</v>
      </c>
      <c r="F45" s="13">
        <v>835000</v>
      </c>
      <c r="G45" s="13">
        <v>785000</v>
      </c>
      <c r="H45" s="13">
        <v>706000</v>
      </c>
      <c r="I45" s="13">
        <v>1170000</v>
      </c>
      <c r="J45" s="13">
        <v>933000</v>
      </c>
      <c r="K45" s="13">
        <v>435000</v>
      </c>
    </row>
    <row r="46" spans="2:11" x14ac:dyDescent="0.2">
      <c r="C46" s="11" t="s">
        <v>54</v>
      </c>
      <c r="D46" s="13">
        <v>7363000</v>
      </c>
      <c r="E46" s="13">
        <v>6996000</v>
      </c>
      <c r="F46" s="13">
        <v>6683000</v>
      </c>
      <c r="G46" s="13">
        <v>6734000</v>
      </c>
      <c r="H46" s="13">
        <v>7055000</v>
      </c>
      <c r="I46" s="13">
        <v>6947000</v>
      </c>
      <c r="J46" s="13">
        <v>6969000</v>
      </c>
      <c r="K46" s="13">
        <v>7210000</v>
      </c>
    </row>
    <row r="47" spans="2:11" x14ac:dyDescent="0.2">
      <c r="C47" s="11" t="s">
        <v>55</v>
      </c>
      <c r="D47" s="13">
        <v>730000</v>
      </c>
      <c r="E47" s="13">
        <v>776000</v>
      </c>
      <c r="F47" s="13">
        <v>756000</v>
      </c>
      <c r="G47" s="13">
        <v>760000</v>
      </c>
      <c r="H47" s="13">
        <v>786000</v>
      </c>
      <c r="I47" s="13">
        <v>763000</v>
      </c>
      <c r="J47" s="13">
        <v>781000</v>
      </c>
      <c r="K47" s="13">
        <v>819000</v>
      </c>
    </row>
    <row r="48" spans="2:11" x14ac:dyDescent="0.2">
      <c r="C48" s="11" t="s">
        <v>56</v>
      </c>
      <c r="D48" s="13">
        <v>2779000</v>
      </c>
      <c r="E48" s="13">
        <v>2815000</v>
      </c>
      <c r="F48" s="13">
        <v>2824000</v>
      </c>
      <c r="G48" s="13">
        <v>2615000</v>
      </c>
      <c r="H48" s="13">
        <v>2593000</v>
      </c>
      <c r="I48" s="13">
        <v>2608000</v>
      </c>
      <c r="J48" s="13">
        <v>2711000</v>
      </c>
      <c r="K48" s="13">
        <v>2721000</v>
      </c>
    </row>
    <row r="49" spans="3:11" x14ac:dyDescent="0.2">
      <c r="C49" s="11" t="s">
        <v>57</v>
      </c>
      <c r="D49" s="13">
        <v>2142000</v>
      </c>
      <c r="E49" s="13">
        <v>2147000</v>
      </c>
      <c r="F49" s="13">
        <v>2141000</v>
      </c>
      <c r="G49" s="13">
        <v>2218000</v>
      </c>
      <c r="H49" s="13">
        <v>2209000</v>
      </c>
      <c r="I49" s="13">
        <v>2207000</v>
      </c>
      <c r="J49" s="13">
        <v>2368000</v>
      </c>
      <c r="K49" s="13">
        <v>2364000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2048000</v>
      </c>
      <c r="E52" s="13">
        <v>2062000</v>
      </c>
      <c r="F52" s="13">
        <v>2076000</v>
      </c>
      <c r="G52" s="13">
        <v>1937000</v>
      </c>
      <c r="H52" s="13">
        <v>2026000</v>
      </c>
      <c r="I52" s="13">
        <v>2033000</v>
      </c>
      <c r="J52" s="13">
        <v>2139000</v>
      </c>
      <c r="K52" s="13">
        <v>2226000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15062000</v>
      </c>
      <c r="E54" s="13">
        <v>14796000</v>
      </c>
      <c r="F54" s="13">
        <v>14480000</v>
      </c>
      <c r="G54" s="13">
        <v>14264000</v>
      </c>
      <c r="H54" s="13">
        <v>14669000</v>
      </c>
      <c r="I54" s="13">
        <v>14558000</v>
      </c>
      <c r="J54" s="13">
        <v>14968000</v>
      </c>
      <c r="K54" s="13">
        <v>15340000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1226000</v>
      </c>
      <c r="E57" s="13">
        <v>1231000</v>
      </c>
      <c r="F57" s="13">
        <v>1147000</v>
      </c>
      <c r="G57" s="13">
        <v>1099000</v>
      </c>
      <c r="H57" s="13">
        <v>1104000</v>
      </c>
      <c r="I57" s="13">
        <v>1147000</v>
      </c>
      <c r="J57" s="13">
        <v>1229000</v>
      </c>
      <c r="K57" s="13">
        <v>1205000</v>
      </c>
    </row>
    <row r="58" spans="3:11" x14ac:dyDescent="0.2">
      <c r="C58" s="11" t="s">
        <v>66</v>
      </c>
      <c r="D58" s="13">
        <v>568000</v>
      </c>
      <c r="E58" s="13">
        <v>457000</v>
      </c>
      <c r="F58" s="13">
        <v>363000</v>
      </c>
      <c r="G58" s="13">
        <v>258000</v>
      </c>
      <c r="H58" s="13">
        <v>9000</v>
      </c>
      <c r="I58" s="13">
        <v>9000</v>
      </c>
      <c r="J58" s="13">
        <v>16000</v>
      </c>
      <c r="K58" s="13">
        <v>14000</v>
      </c>
    </row>
    <row r="59" spans="3:11" x14ac:dyDescent="0.2">
      <c r="C59" s="11" t="s">
        <v>67</v>
      </c>
      <c r="D59" s="13">
        <v>1972000</v>
      </c>
      <c r="E59" s="13">
        <v>1891000</v>
      </c>
      <c r="F59" s="13">
        <v>1922000</v>
      </c>
      <c r="G59" s="13">
        <v>2149000</v>
      </c>
      <c r="H59" s="13">
        <v>2310000</v>
      </c>
      <c r="I59" s="13">
        <v>2241000</v>
      </c>
      <c r="J59" s="13">
        <v>2104000</v>
      </c>
      <c r="K59" s="13">
        <v>2441000</v>
      </c>
    </row>
    <row r="60" spans="3:11" x14ac:dyDescent="0.2">
      <c r="C60" s="11" t="s">
        <v>68</v>
      </c>
      <c r="D60" s="13">
        <v>3766000</v>
      </c>
      <c r="E60" s="13">
        <v>3579000</v>
      </c>
      <c r="F60" s="13">
        <v>3432000</v>
      </c>
      <c r="G60" s="13">
        <v>3506000</v>
      </c>
      <c r="H60" s="13">
        <v>3423000</v>
      </c>
      <c r="I60" s="13">
        <v>3397000</v>
      </c>
      <c r="J60" s="13">
        <v>3349000</v>
      </c>
      <c r="K60" s="13">
        <v>3660000</v>
      </c>
    </row>
    <row r="61" spans="3:11" x14ac:dyDescent="0.2">
      <c r="C61" s="11" t="s">
        <v>69</v>
      </c>
      <c r="D61" s="13">
        <v>3604000</v>
      </c>
      <c r="E61" s="13">
        <v>3613000</v>
      </c>
      <c r="F61" s="13">
        <v>3523000</v>
      </c>
      <c r="G61" s="13">
        <v>3526000</v>
      </c>
      <c r="H61" s="13">
        <v>3857000</v>
      </c>
      <c r="I61" s="13">
        <v>3879000</v>
      </c>
      <c r="J61" s="13">
        <v>3902000</v>
      </c>
      <c r="K61" s="13">
        <v>3898000</v>
      </c>
    </row>
    <row r="62" spans="3:11" x14ac:dyDescent="0.2">
      <c r="C62" s="11" t="s">
        <v>70</v>
      </c>
      <c r="D62" s="13">
        <v>2240000</v>
      </c>
      <c r="E62" s="13">
        <v>2268000</v>
      </c>
      <c r="F62" s="13">
        <v>2292000</v>
      </c>
      <c r="G62" s="13">
        <v>2040000</v>
      </c>
      <c r="H62" s="13">
        <v>1846000</v>
      </c>
      <c r="I62" s="13">
        <v>1920000</v>
      </c>
      <c r="J62" s="13">
        <v>2025000</v>
      </c>
      <c r="K62" s="13">
        <v>2135000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9610000</v>
      </c>
      <c r="E66" s="13">
        <v>9460000</v>
      </c>
      <c r="F66" s="13">
        <v>9247000</v>
      </c>
      <c r="G66" s="13">
        <v>9072000</v>
      </c>
      <c r="H66" s="13">
        <v>9126000</v>
      </c>
      <c r="I66" s="13">
        <v>9196000</v>
      </c>
      <c r="J66" s="13">
        <v>9276000</v>
      </c>
      <c r="K66" s="13">
        <v>9693000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6009000</v>
      </c>
      <c r="E72" s="13">
        <v>5794000</v>
      </c>
      <c r="F72" s="13">
        <v>5581000</v>
      </c>
      <c r="G72" s="13">
        <v>5407000</v>
      </c>
      <c r="H72" s="13">
        <v>6419000</v>
      </c>
      <c r="I72" s="13">
        <v>5861000</v>
      </c>
      <c r="J72" s="13">
        <v>5642000</v>
      </c>
      <c r="K72" s="13">
        <v>5368000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5452000</v>
      </c>
      <c r="E76" s="13">
        <v>5336000</v>
      </c>
      <c r="F76" s="13">
        <v>5233000</v>
      </c>
      <c r="G76" s="13">
        <v>5192000</v>
      </c>
      <c r="H76" s="13">
        <v>5543000</v>
      </c>
      <c r="I76" s="13">
        <v>5362000</v>
      </c>
      <c r="J76" s="13">
        <v>5692000</v>
      </c>
      <c r="K76" s="13">
        <v>5647000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43736</v>
      </c>
      <c r="E80" s="12">
        <v>43645</v>
      </c>
      <c r="F80" s="12">
        <v>43554</v>
      </c>
      <c r="G80" s="12">
        <v>43463</v>
      </c>
      <c r="H80" s="12">
        <v>43372</v>
      </c>
      <c r="I80" s="12">
        <v>43281</v>
      </c>
      <c r="J80" s="12">
        <v>43190</v>
      </c>
      <c r="K80" s="12">
        <v>43099</v>
      </c>
    </row>
    <row r="81" spans="3:11" x14ac:dyDescent="0.2">
      <c r="C81" s="11" t="s">
        <v>44</v>
      </c>
      <c r="D81" s="13">
        <v>220000</v>
      </c>
      <c r="E81" s="13">
        <v>217000</v>
      </c>
      <c r="F81" s="13">
        <v>179000</v>
      </c>
      <c r="G81" s="13">
        <v>246000</v>
      </c>
      <c r="H81" s="13">
        <v>563000</v>
      </c>
      <c r="I81" s="13">
        <v>224000</v>
      </c>
      <c r="J81" s="13">
        <v>189000</v>
      </c>
      <c r="K81" s="13">
        <v>-106000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100000</v>
      </c>
      <c r="E83" s="13">
        <v>100000</v>
      </c>
      <c r="F83" s="13">
        <v>102000</v>
      </c>
      <c r="G83" s="13">
        <v>115000</v>
      </c>
      <c r="H83" s="13">
        <v>106000</v>
      </c>
      <c r="I83" s="13">
        <v>111000</v>
      </c>
      <c r="J83" s="13">
        <v>105000</v>
      </c>
      <c r="K83" s="13">
        <v>115000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284000</v>
      </c>
      <c r="E89" s="13">
        <v>155000</v>
      </c>
      <c r="F89" s="13">
        <v>-216000</v>
      </c>
      <c r="G89" s="13">
        <v>411000</v>
      </c>
      <c r="H89" s="13">
        <v>299000</v>
      </c>
      <c r="I89" s="13">
        <v>482000</v>
      </c>
      <c r="J89" s="13">
        <v>-85000</v>
      </c>
      <c r="K89" s="13">
        <v>592000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-81000</v>
      </c>
      <c r="E91" s="13">
        <v>-76000</v>
      </c>
      <c r="F91" s="13">
        <v>-59000</v>
      </c>
      <c r="G91" s="13">
        <v>-136000</v>
      </c>
      <c r="H91" s="13">
        <v>-74000</v>
      </c>
      <c r="I91" s="13">
        <v>-82000</v>
      </c>
      <c r="J91" s="13">
        <v>-77000</v>
      </c>
      <c r="K91" s="13">
        <v>-147000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-79000</v>
      </c>
      <c r="E94" s="13">
        <v>-62000</v>
      </c>
      <c r="F94" s="13">
        <v>-42000</v>
      </c>
      <c r="G94" s="13">
        <v>-114000</v>
      </c>
      <c r="H94" s="13">
        <v>740000</v>
      </c>
      <c r="I94" s="13">
        <v>-12000</v>
      </c>
      <c r="J94" s="13">
        <v>6000</v>
      </c>
      <c r="K94" s="13">
        <v>-134000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-4000</v>
      </c>
      <c r="F96" s="13">
        <v>-5000</v>
      </c>
      <c r="G96" s="13">
        <v>-5000</v>
      </c>
      <c r="H96" s="13">
        <v>-5000</v>
      </c>
      <c r="I96" s="13">
        <v>-5000</v>
      </c>
      <c r="J96" s="13">
        <v>-5000</v>
      </c>
      <c r="K96" s="13">
        <v>-5000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27000</v>
      </c>
      <c r="F100" s="13">
        <v>-116000</v>
      </c>
      <c r="G100" s="13">
        <v>-474000</v>
      </c>
      <c r="H100" s="13">
        <v>-474000</v>
      </c>
      <c r="I100" s="13">
        <v>-558000</v>
      </c>
      <c r="J100" s="13">
        <v>-358000</v>
      </c>
      <c r="K100" s="13">
        <v>-497000</v>
      </c>
    </row>
    <row r="101" spans="3:11" x14ac:dyDescent="0.2">
      <c r="C101" s="11" t="s">
        <v>19</v>
      </c>
      <c r="D101" s="13">
        <v>-10000</v>
      </c>
      <c r="E101" s="13">
        <v>-5000</v>
      </c>
      <c r="F101" s="13">
        <v>9000</v>
      </c>
      <c r="G101" s="13">
        <v>-9000</v>
      </c>
      <c r="H101" s="13">
        <v>-3000</v>
      </c>
      <c r="I101" s="13">
        <v>-17000</v>
      </c>
      <c r="J101" s="13">
        <v>11000</v>
      </c>
      <c r="K101" s="13">
        <v>4000</v>
      </c>
    </row>
    <row r="102" spans="3:11" x14ac:dyDescent="0.2">
      <c r="C102" s="11" t="s">
        <v>20</v>
      </c>
      <c r="D102" s="13">
        <v>196000</v>
      </c>
      <c r="E102" s="13">
        <v>115000</v>
      </c>
      <c r="F102" s="13">
        <v>-365000</v>
      </c>
      <c r="G102" s="13">
        <v>-186000</v>
      </c>
      <c r="H102" s="13">
        <v>562000</v>
      </c>
      <c r="I102" s="13">
        <v>-105000</v>
      </c>
      <c r="J102" s="13">
        <v>-426000</v>
      </c>
      <c r="K102" s="13">
        <v>-32000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7000</v>
      </c>
      <c r="E8" s="13">
        <v>7500</v>
      </c>
      <c r="F8" s="13">
        <v>7700</v>
      </c>
      <c r="G8" s="13">
        <v>8400</v>
      </c>
      <c r="H8" s="13">
        <v>7600</v>
      </c>
      <c r="I8" s="13">
        <v>8600</v>
      </c>
      <c r="J8" s="13">
        <v>13300</v>
      </c>
      <c r="K8" s="13">
        <v>14100</v>
      </c>
    </row>
    <row r="9" spans="1:11" x14ac:dyDescent="0.2">
      <c r="C9" s="11" t="s">
        <v>22</v>
      </c>
      <c r="D9" s="13">
        <v>5400</v>
      </c>
      <c r="E9" s="13">
        <v>5400</v>
      </c>
      <c r="F9" s="13">
        <v>5300</v>
      </c>
      <c r="G9" s="13">
        <v>6000</v>
      </c>
      <c r="H9" s="13">
        <v>5500</v>
      </c>
      <c r="I9" s="13">
        <v>6000</v>
      </c>
      <c r="J9" s="13">
        <v>8100</v>
      </c>
      <c r="K9" s="13">
        <v>9300</v>
      </c>
    </row>
    <row r="10" spans="1:11" x14ac:dyDescent="0.2">
      <c r="C10" s="11" t="s">
        <v>23</v>
      </c>
      <c r="D10" s="13">
        <v>1600</v>
      </c>
      <c r="E10" s="13">
        <v>2100</v>
      </c>
      <c r="F10" s="13">
        <v>2400</v>
      </c>
      <c r="G10" s="13">
        <v>2400</v>
      </c>
      <c r="H10" s="13">
        <v>2100</v>
      </c>
      <c r="I10" s="13">
        <v>2600</v>
      </c>
      <c r="J10" s="13">
        <v>5200</v>
      </c>
      <c r="K10" s="13">
        <v>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200</v>
      </c>
      <c r="F14" s="13" t="s">
        <v>92</v>
      </c>
      <c r="G14" s="13" t="s">
        <v>92</v>
      </c>
      <c r="H14" s="13" t="s">
        <v>92</v>
      </c>
      <c r="I14" s="13">
        <v>2200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7200</v>
      </c>
      <c r="F17" s="13">
        <v>9100</v>
      </c>
      <c r="G17" s="13">
        <v>7800</v>
      </c>
      <c r="H17" s="13">
        <v>7200</v>
      </c>
      <c r="I17" s="13">
        <v>9600</v>
      </c>
      <c r="J17" s="13">
        <v>9400</v>
      </c>
      <c r="K17" s="13">
        <v>10900</v>
      </c>
    </row>
    <row r="18" spans="3:11" x14ac:dyDescent="0.2">
      <c r="C18" s="11" t="s">
        <v>30</v>
      </c>
      <c r="D18" s="13">
        <v>-1900</v>
      </c>
      <c r="E18" s="13">
        <v>300</v>
      </c>
      <c r="F18" s="13">
        <v>-1400</v>
      </c>
      <c r="G18" s="13">
        <v>600</v>
      </c>
      <c r="H18" s="13">
        <v>400</v>
      </c>
      <c r="I18" s="13">
        <v>-1000</v>
      </c>
      <c r="J18" s="13">
        <v>3900</v>
      </c>
      <c r="K18" s="13">
        <v>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400</v>
      </c>
      <c r="F20" s="13">
        <v>500</v>
      </c>
      <c r="G20" s="13">
        <v>400</v>
      </c>
      <c r="H20" s="13">
        <v>500</v>
      </c>
      <c r="I20" s="13">
        <v>500</v>
      </c>
      <c r="J20" s="13">
        <v>900</v>
      </c>
      <c r="K20" s="13">
        <v>700</v>
      </c>
    </row>
    <row r="21" spans="3:11" x14ac:dyDescent="0.2">
      <c r="C21" s="11" t="s">
        <v>33</v>
      </c>
      <c r="D21" s="13">
        <v>-1600</v>
      </c>
      <c r="E21" s="13">
        <v>1100</v>
      </c>
      <c r="F21" s="13">
        <v>-800</v>
      </c>
      <c r="G21" s="13">
        <v>1100</v>
      </c>
      <c r="H21" s="13">
        <v>1100</v>
      </c>
      <c r="I21" s="13">
        <v>-300</v>
      </c>
      <c r="J21" s="13">
        <v>4900</v>
      </c>
      <c r="K21" s="13">
        <v>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-1800</v>
      </c>
      <c r="E23" s="13">
        <v>700</v>
      </c>
      <c r="F23" s="13">
        <v>-900</v>
      </c>
      <c r="G23" s="13">
        <v>1000</v>
      </c>
      <c r="H23" s="13">
        <v>900</v>
      </c>
      <c r="I23" s="13">
        <v>-500</v>
      </c>
      <c r="J23" s="13">
        <v>4800</v>
      </c>
      <c r="K23" s="13">
        <v>3900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200</v>
      </c>
      <c r="G24" s="13">
        <v>200</v>
      </c>
      <c r="H24" s="13">
        <v>200</v>
      </c>
      <c r="I24" s="13">
        <v>1300</v>
      </c>
      <c r="J24" s="13">
        <v>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600</v>
      </c>
      <c r="F26" s="13">
        <v>-1100</v>
      </c>
      <c r="G26" s="13">
        <v>700</v>
      </c>
      <c r="H26" s="13">
        <v>600</v>
      </c>
      <c r="I26" s="13">
        <v>-1800</v>
      </c>
      <c r="J26" s="13">
        <v>4500</v>
      </c>
      <c r="K26" s="13">
        <v>3600</v>
      </c>
    </row>
    <row r="27" spans="3:11" x14ac:dyDescent="0.2">
      <c r="C27" s="11" t="s">
        <v>38</v>
      </c>
      <c r="D27" s="13">
        <v>-1800</v>
      </c>
      <c r="E27" s="13">
        <v>500</v>
      </c>
      <c r="F27" s="13">
        <v>-1100</v>
      </c>
      <c r="G27" s="13">
        <v>700</v>
      </c>
      <c r="H27" s="13">
        <v>600</v>
      </c>
      <c r="I27" s="13">
        <v>-1800</v>
      </c>
      <c r="J27" s="13">
        <v>4600</v>
      </c>
      <c r="K27" s="13">
        <v>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-400</v>
      </c>
      <c r="F32" s="13">
        <v>-500</v>
      </c>
      <c r="G32" s="13">
        <v>-400</v>
      </c>
      <c r="H32" s="13">
        <v>-500</v>
      </c>
      <c r="I32" s="13">
        <v>-500</v>
      </c>
      <c r="J32" s="13">
        <v>-900</v>
      </c>
      <c r="K32" s="13">
        <v>-700</v>
      </c>
    </row>
    <row r="33" spans="2:11" x14ac:dyDescent="0.2">
      <c r="C33" s="11" t="s">
        <v>44</v>
      </c>
      <c r="D33" s="13">
        <v>-1800</v>
      </c>
      <c r="E33" s="13">
        <v>500</v>
      </c>
      <c r="F33" s="13">
        <v>-1100</v>
      </c>
      <c r="G33" s="13">
        <v>700</v>
      </c>
      <c r="H33" s="13">
        <v>600</v>
      </c>
      <c r="I33" s="13">
        <v>-1800</v>
      </c>
      <c r="J33" s="13">
        <v>4600</v>
      </c>
      <c r="K33" s="13">
        <v>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500</v>
      </c>
      <c r="F35" s="13">
        <v>-1100</v>
      </c>
      <c r="G35" s="13">
        <v>700</v>
      </c>
      <c r="H35" s="13">
        <v>600</v>
      </c>
      <c r="I35" s="13">
        <v>-1800</v>
      </c>
      <c r="J35" s="13">
        <v>4600</v>
      </c>
      <c r="K35" s="13">
        <v>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37600</v>
      </c>
      <c r="E41" s="13">
        <v>35300</v>
      </c>
      <c r="F41" s="13">
        <v>34000</v>
      </c>
      <c r="G41" s="13">
        <v>35700</v>
      </c>
      <c r="H41" s="13">
        <v>31200</v>
      </c>
      <c r="I41" s="13">
        <v>31500</v>
      </c>
      <c r="J41" s="13">
        <v>28400</v>
      </c>
      <c r="K41" s="13">
        <v>29400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>
        <v>200</v>
      </c>
    </row>
    <row r="43" spans="2:11" x14ac:dyDescent="0.2">
      <c r="C43" s="11" t="s">
        <v>51</v>
      </c>
      <c r="D43" s="13">
        <v>9500</v>
      </c>
      <c r="E43" s="13">
        <v>9900</v>
      </c>
      <c r="F43" s="13">
        <v>11100</v>
      </c>
      <c r="G43" s="13">
        <v>13100</v>
      </c>
      <c r="H43" s="13">
        <v>17800</v>
      </c>
      <c r="I43" s="13">
        <v>15900</v>
      </c>
      <c r="J43" s="13">
        <v>25300</v>
      </c>
      <c r="K43" s="13">
        <v>16600</v>
      </c>
    </row>
    <row r="44" spans="2:11" x14ac:dyDescent="0.2">
      <c r="C44" s="11" t="s">
        <v>52</v>
      </c>
      <c r="D44" s="13">
        <v>2000</v>
      </c>
      <c r="E44" s="13">
        <v>2200</v>
      </c>
      <c r="F44" s="13">
        <v>2400</v>
      </c>
      <c r="G44" s="13">
        <v>2400</v>
      </c>
      <c r="H44" s="13">
        <v>2300</v>
      </c>
      <c r="I44" s="13">
        <v>2400</v>
      </c>
      <c r="J44" s="13">
        <v>2800</v>
      </c>
      <c r="K44" s="13">
        <v>2500</v>
      </c>
    </row>
    <row r="45" spans="2:11" x14ac:dyDescent="0.2">
      <c r="C45" s="11" t="s">
        <v>53</v>
      </c>
      <c r="D45" s="13">
        <v>9700</v>
      </c>
      <c r="E45" s="13">
        <v>13500</v>
      </c>
      <c r="F45" s="13">
        <v>14000</v>
      </c>
      <c r="G45" s="13">
        <v>8100</v>
      </c>
      <c r="H45" s="13">
        <v>5800</v>
      </c>
      <c r="I45" s="13">
        <v>6400</v>
      </c>
      <c r="J45" s="13">
        <v>4800</v>
      </c>
      <c r="K45" s="13">
        <v>3400</v>
      </c>
    </row>
    <row r="46" spans="2:11" x14ac:dyDescent="0.2">
      <c r="C46" s="11" t="s">
        <v>54</v>
      </c>
      <c r="D46" s="13">
        <v>58900</v>
      </c>
      <c r="E46" s="13">
        <v>61000</v>
      </c>
      <c r="F46" s="13">
        <v>61600</v>
      </c>
      <c r="G46" s="13">
        <v>59300</v>
      </c>
      <c r="H46" s="13">
        <v>57100</v>
      </c>
      <c r="I46" s="13">
        <v>56200</v>
      </c>
      <c r="J46" s="13">
        <v>61300</v>
      </c>
      <c r="K46" s="13">
        <v>52000</v>
      </c>
    </row>
    <row r="47" spans="2:11" x14ac:dyDescent="0.2">
      <c r="C47" s="11" t="s">
        <v>55</v>
      </c>
      <c r="D47" s="13">
        <v>6500</v>
      </c>
      <c r="E47" s="13">
        <v>6700</v>
      </c>
      <c r="F47" s="13">
        <v>6900</v>
      </c>
      <c r="G47" s="13">
        <v>6600</v>
      </c>
      <c r="H47" s="13">
        <v>7200</v>
      </c>
      <c r="I47" s="13">
        <v>9300</v>
      </c>
      <c r="J47" s="13">
        <v>6700</v>
      </c>
      <c r="K47" s="13">
        <v>6300</v>
      </c>
    </row>
    <row r="48" spans="2:11" x14ac:dyDescent="0.2">
      <c r="C48" s="11" t="s">
        <v>56</v>
      </c>
      <c r="D48" s="13">
        <v>13200</v>
      </c>
      <c r="E48" s="13">
        <v>10700</v>
      </c>
      <c r="F48" s="13">
        <v>11200</v>
      </c>
      <c r="G48" s="13">
        <v>11100</v>
      </c>
      <c r="H48" s="13">
        <v>11200</v>
      </c>
      <c r="I48" s="13">
        <v>11700</v>
      </c>
      <c r="J48" s="13">
        <v>12500</v>
      </c>
      <c r="K48" s="13">
        <v>11700</v>
      </c>
    </row>
    <row r="49" spans="3:11" x14ac:dyDescent="0.2">
      <c r="C49" s="11" t="s">
        <v>57</v>
      </c>
      <c r="D49" s="13">
        <v>2200</v>
      </c>
      <c r="E49" s="13">
        <v>2300</v>
      </c>
      <c r="F49" s="13">
        <v>2400</v>
      </c>
      <c r="G49" s="13">
        <v>2400</v>
      </c>
      <c r="H49" s="13">
        <v>2400</v>
      </c>
      <c r="I49" s="13">
        <v>2500</v>
      </c>
      <c r="J49" s="13">
        <v>4800</v>
      </c>
      <c r="K49" s="13">
        <v>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3100</v>
      </c>
      <c r="F52" s="13">
        <v>3200</v>
      </c>
      <c r="G52" s="13">
        <v>3200</v>
      </c>
      <c r="H52" s="13">
        <v>3300</v>
      </c>
      <c r="I52" s="13">
        <v>3500</v>
      </c>
      <c r="J52" s="13">
        <v>4000</v>
      </c>
      <c r="K52" s="13">
        <v>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81100</v>
      </c>
      <c r="E54" s="13">
        <v>83700</v>
      </c>
      <c r="F54" s="13">
        <v>85300</v>
      </c>
      <c r="G54" s="13">
        <v>82500</v>
      </c>
      <c r="H54" s="13">
        <v>81100</v>
      </c>
      <c r="I54" s="13">
        <v>83100</v>
      </c>
      <c r="J54" s="13">
        <v>89300</v>
      </c>
      <c r="K54" s="13">
        <v>78900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1200</v>
      </c>
      <c r="G57" s="13">
        <v>900</v>
      </c>
      <c r="H57" s="13">
        <v>500</v>
      </c>
      <c r="I57" s="13">
        <v>2300</v>
      </c>
      <c r="J57" s="13">
        <v>3200</v>
      </c>
      <c r="K57" s="13">
        <v>1700</v>
      </c>
    </row>
    <row r="58" spans="3:11" x14ac:dyDescent="0.2">
      <c r="C58" s="11" t="s">
        <v>66</v>
      </c>
      <c r="D58" s="13">
        <v>2300</v>
      </c>
      <c r="E58" s="13">
        <v>2400</v>
      </c>
      <c r="F58" s="13">
        <v>2500</v>
      </c>
      <c r="G58" s="13">
        <v>2100</v>
      </c>
      <c r="H58" s="13">
        <v>2200</v>
      </c>
      <c r="I58" s="13">
        <v>2300</v>
      </c>
      <c r="J58" s="13">
        <v>2500</v>
      </c>
      <c r="K58" s="13">
        <v>1200</v>
      </c>
    </row>
    <row r="59" spans="3:11" x14ac:dyDescent="0.2">
      <c r="C59" s="11" t="s">
        <v>67</v>
      </c>
      <c r="D59" s="13">
        <v>7400</v>
      </c>
      <c r="E59" s="13">
        <v>7900</v>
      </c>
      <c r="F59" s="13">
        <v>7200</v>
      </c>
      <c r="G59" s="13">
        <v>5600</v>
      </c>
      <c r="H59" s="13">
        <v>5200</v>
      </c>
      <c r="I59" s="13">
        <v>4900</v>
      </c>
      <c r="J59" s="13">
        <v>4800</v>
      </c>
      <c r="K59" s="13">
        <v>4800</v>
      </c>
    </row>
    <row r="60" spans="3:11" x14ac:dyDescent="0.2">
      <c r="C60" s="11" t="s">
        <v>68</v>
      </c>
      <c r="D60" s="13">
        <v>10000</v>
      </c>
      <c r="E60" s="13">
        <v>10500</v>
      </c>
      <c r="F60" s="13">
        <v>10900</v>
      </c>
      <c r="G60" s="13">
        <v>8600</v>
      </c>
      <c r="H60" s="13">
        <v>8000</v>
      </c>
      <c r="I60" s="13">
        <v>9500</v>
      </c>
      <c r="J60" s="13">
        <v>10500</v>
      </c>
      <c r="K60" s="13">
        <v>7800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600</v>
      </c>
      <c r="F62" s="13">
        <v>700</v>
      </c>
      <c r="G62" s="13">
        <v>700</v>
      </c>
      <c r="H62" s="13">
        <v>700</v>
      </c>
      <c r="I62" s="13">
        <v>700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11700</v>
      </c>
      <c r="E66" s="13">
        <v>12200</v>
      </c>
      <c r="F66" s="13">
        <v>12700</v>
      </c>
      <c r="G66" s="13">
        <v>10300</v>
      </c>
      <c r="H66" s="13">
        <v>9700</v>
      </c>
      <c r="I66" s="13">
        <v>11300</v>
      </c>
      <c r="J66" s="13">
        <v>11600</v>
      </c>
      <c r="K66" s="13">
        <v>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49100</v>
      </c>
      <c r="E72" s="13">
        <v>50900</v>
      </c>
      <c r="F72" s="13">
        <v>50400</v>
      </c>
      <c r="G72" s="13">
        <v>51500</v>
      </c>
      <c r="H72" s="13">
        <v>50800</v>
      </c>
      <c r="I72" s="13">
        <v>50100</v>
      </c>
      <c r="J72" s="13">
        <v>52000</v>
      </c>
      <c r="K72" s="13">
        <v>47400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69400</v>
      </c>
      <c r="E76" s="13">
        <v>71500</v>
      </c>
      <c r="F76" s="13">
        <v>72700</v>
      </c>
      <c r="G76" s="13">
        <v>72200</v>
      </c>
      <c r="H76" s="13">
        <v>71400</v>
      </c>
      <c r="I76" s="13">
        <v>71800</v>
      </c>
      <c r="J76" s="13">
        <v>77600</v>
      </c>
      <c r="K76" s="13">
        <v>70000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-1800</v>
      </c>
      <c r="E81" s="13">
        <v>500</v>
      </c>
      <c r="F81" s="13">
        <v>-1100</v>
      </c>
      <c r="G81" s="13">
        <v>700</v>
      </c>
      <c r="H81" s="13">
        <v>600</v>
      </c>
      <c r="I81" s="13">
        <v>-1800</v>
      </c>
      <c r="J81" s="13">
        <v>4600</v>
      </c>
      <c r="K81" s="13">
        <v>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100</v>
      </c>
      <c r="G83" s="13">
        <v>100</v>
      </c>
      <c r="H83" s="13">
        <v>200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2100</v>
      </c>
      <c r="E89" s="13">
        <v>2100</v>
      </c>
      <c r="F89" s="13">
        <v>-2700</v>
      </c>
      <c r="G89" s="13">
        <v>4600</v>
      </c>
      <c r="H89" s="13">
        <v>-500</v>
      </c>
      <c r="I89" s="13">
        <v>4500</v>
      </c>
      <c r="J89" s="13">
        <v>-2400</v>
      </c>
      <c r="K89" s="13">
        <v>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>
        <v>600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-200</v>
      </c>
      <c r="I94" s="13">
        <v>100</v>
      </c>
      <c r="J94" s="13">
        <v>-400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0</v>
      </c>
      <c r="F100" s="13">
        <v>300</v>
      </c>
      <c r="G100" s="13">
        <v>-100</v>
      </c>
      <c r="H100" s="13">
        <v>1600</v>
      </c>
      <c r="I100" s="13">
        <v>0</v>
      </c>
      <c r="J100" s="13">
        <v>1000</v>
      </c>
      <c r="K100" s="13">
        <v>-1000</v>
      </c>
    </row>
    <row r="101" spans="3:11" x14ac:dyDescent="0.2">
      <c r="C101" s="11" t="s">
        <v>19</v>
      </c>
      <c r="D101" s="13">
        <v>-1400</v>
      </c>
      <c r="E101" s="13">
        <v>-800</v>
      </c>
      <c r="F101" s="13">
        <v>700</v>
      </c>
      <c r="G101" s="13">
        <v>0</v>
      </c>
      <c r="H101" s="13">
        <v>-1100</v>
      </c>
      <c r="I101" s="13">
        <v>-1600</v>
      </c>
      <c r="J101" s="13">
        <v>900</v>
      </c>
      <c r="K101" s="13">
        <v>-100</v>
      </c>
    </row>
    <row r="102" spans="3:11" x14ac:dyDescent="0.2">
      <c r="C102" s="11" t="s">
        <v>20</v>
      </c>
      <c r="D102" s="13">
        <v>2300</v>
      </c>
      <c r="E102" s="13">
        <v>1300</v>
      </c>
      <c r="F102" s="13">
        <v>-1600</v>
      </c>
      <c r="G102" s="13">
        <v>4400</v>
      </c>
      <c r="H102" s="13">
        <v>-300</v>
      </c>
      <c r="I102" s="13">
        <v>3100</v>
      </c>
      <c r="J102" s="13">
        <v>-900</v>
      </c>
      <c r="K102" s="13">
        <v>1600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275400</v>
      </c>
      <c r="E8" s="13">
        <v>275100</v>
      </c>
      <c r="F8" s="13">
        <v>247100</v>
      </c>
      <c r="G8" s="13">
        <v>242000</v>
      </c>
      <c r="H8" s="13">
        <v>236100</v>
      </c>
      <c r="I8" s="13">
        <v>236100</v>
      </c>
      <c r="J8" s="13">
        <v>221200</v>
      </c>
      <c r="K8" s="13">
        <v>217700</v>
      </c>
    </row>
    <row r="9" spans="1:11" x14ac:dyDescent="0.2">
      <c r="C9" s="11" t="s">
        <v>22</v>
      </c>
      <c r="D9" s="13">
        <v>144700</v>
      </c>
      <c r="E9" s="13">
        <v>147300</v>
      </c>
      <c r="F9" s="13">
        <v>131000</v>
      </c>
      <c r="G9" s="13">
        <v>126100</v>
      </c>
      <c r="H9" s="13">
        <v>124400</v>
      </c>
      <c r="I9" s="13">
        <v>126800</v>
      </c>
      <c r="J9" s="13">
        <v>118400</v>
      </c>
      <c r="K9" s="13">
        <v>112400</v>
      </c>
    </row>
    <row r="10" spans="1:11" x14ac:dyDescent="0.2">
      <c r="C10" s="11" t="s">
        <v>23</v>
      </c>
      <c r="D10" s="13">
        <v>130700</v>
      </c>
      <c r="E10" s="13">
        <v>127800</v>
      </c>
      <c r="F10" s="13">
        <v>116100</v>
      </c>
      <c r="G10" s="13">
        <v>115900</v>
      </c>
      <c r="H10" s="13">
        <v>111700</v>
      </c>
      <c r="I10" s="13">
        <v>109300</v>
      </c>
      <c r="J10" s="13">
        <v>102800</v>
      </c>
      <c r="K10" s="13">
        <v>105300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21100</v>
      </c>
      <c r="E12" s="13">
        <v>20100</v>
      </c>
      <c r="F12" s="13">
        <v>18900</v>
      </c>
      <c r="G12" s="13">
        <v>17300</v>
      </c>
      <c r="H12" s="13">
        <v>17100</v>
      </c>
      <c r="I12" s="13">
        <v>15800</v>
      </c>
      <c r="J12" s="13">
        <v>13000</v>
      </c>
      <c r="K12" s="13">
        <v>12000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>
        <v>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5600</v>
      </c>
      <c r="E15" s="13">
        <v>5300</v>
      </c>
      <c r="F15" s="13">
        <v>4900</v>
      </c>
      <c r="G15" s="13">
        <v>4500</v>
      </c>
      <c r="H15" s="13">
        <v>4400</v>
      </c>
      <c r="I15" s="13">
        <v>4000</v>
      </c>
      <c r="J15" s="13">
        <v>3300</v>
      </c>
      <c r="K15" s="13">
        <v>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235300</v>
      </c>
      <c r="E17" s="13">
        <v>238500</v>
      </c>
      <c r="F17" s="13">
        <v>212600</v>
      </c>
      <c r="G17" s="13">
        <v>203100</v>
      </c>
      <c r="H17" s="13">
        <v>198500</v>
      </c>
      <c r="I17" s="13">
        <v>198900</v>
      </c>
      <c r="J17" s="13">
        <v>182300</v>
      </c>
      <c r="K17" s="13">
        <v>173400</v>
      </c>
    </row>
    <row r="18" spans="3:11" x14ac:dyDescent="0.2">
      <c r="C18" s="11" t="s">
        <v>30</v>
      </c>
      <c r="D18" s="13">
        <v>40100</v>
      </c>
      <c r="E18" s="13">
        <v>36600</v>
      </c>
      <c r="F18" s="13">
        <v>34500</v>
      </c>
      <c r="G18" s="13">
        <v>38900</v>
      </c>
      <c r="H18" s="13">
        <v>37600</v>
      </c>
      <c r="I18" s="13">
        <v>37200</v>
      </c>
      <c r="J18" s="13">
        <v>38900</v>
      </c>
      <c r="K18" s="13">
        <v>44300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-200</v>
      </c>
      <c r="F20" s="13">
        <v>600</v>
      </c>
      <c r="G20" s="13">
        <v>1200</v>
      </c>
      <c r="H20" s="13">
        <v>1000</v>
      </c>
      <c r="I20" s="13">
        <v>500</v>
      </c>
      <c r="J20" s="13">
        <v>600</v>
      </c>
      <c r="K20" s="13">
        <v>900</v>
      </c>
    </row>
    <row r="21" spans="3:11" x14ac:dyDescent="0.2">
      <c r="C21" s="11" t="s">
        <v>33</v>
      </c>
      <c r="D21" s="13">
        <v>60400</v>
      </c>
      <c r="E21" s="13">
        <v>55900</v>
      </c>
      <c r="F21" s="13">
        <v>52400</v>
      </c>
      <c r="G21" s="13">
        <v>56200</v>
      </c>
      <c r="H21" s="13">
        <v>54600</v>
      </c>
      <c r="I21" s="13">
        <v>53200</v>
      </c>
      <c r="J21" s="13">
        <v>53500</v>
      </c>
      <c r="K21" s="13">
        <v>59000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40600</v>
      </c>
      <c r="E23" s="13">
        <v>36400</v>
      </c>
      <c r="F23" s="13">
        <v>35100</v>
      </c>
      <c r="G23" s="13">
        <v>40100</v>
      </c>
      <c r="H23" s="13">
        <v>38600</v>
      </c>
      <c r="I23" s="13">
        <v>37700</v>
      </c>
      <c r="J23" s="13">
        <v>39400</v>
      </c>
      <c r="K23" s="13">
        <v>45300</v>
      </c>
    </row>
    <row r="24" spans="3:11" x14ac:dyDescent="0.2">
      <c r="C24" s="11" t="s">
        <v>36</v>
      </c>
      <c r="D24" s="13">
        <v>200</v>
      </c>
      <c r="E24" s="13">
        <v>4400</v>
      </c>
      <c r="F24" s="13">
        <v>7700</v>
      </c>
      <c r="G24" s="13">
        <v>8700</v>
      </c>
      <c r="H24" s="13">
        <v>1400</v>
      </c>
      <c r="I24" s="13">
        <v>-1500</v>
      </c>
      <c r="J24" s="13">
        <v>1600</v>
      </c>
      <c r="K24" s="13">
        <v>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40400</v>
      </c>
      <c r="E26" s="13">
        <v>32000</v>
      </c>
      <c r="F26" s="13">
        <v>27300</v>
      </c>
      <c r="G26" s="13">
        <v>31500</v>
      </c>
      <c r="H26" s="13">
        <v>37200</v>
      </c>
      <c r="I26" s="13">
        <v>39200</v>
      </c>
      <c r="J26" s="13">
        <v>37800</v>
      </c>
      <c r="K26" s="13">
        <v>40200</v>
      </c>
    </row>
    <row r="27" spans="3:11" x14ac:dyDescent="0.2">
      <c r="C27" s="11" t="s">
        <v>38</v>
      </c>
      <c r="D27" s="13">
        <v>40400</v>
      </c>
      <c r="E27" s="13">
        <v>32000</v>
      </c>
      <c r="F27" s="13">
        <v>27300</v>
      </c>
      <c r="G27" s="13">
        <v>31500</v>
      </c>
      <c r="H27" s="13">
        <v>37200</v>
      </c>
      <c r="I27" s="13">
        <v>39200</v>
      </c>
      <c r="J27" s="13">
        <v>37800</v>
      </c>
      <c r="K27" s="13">
        <v>40200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100</v>
      </c>
      <c r="H29" s="13">
        <v>1700</v>
      </c>
      <c r="I29" s="13" t="s">
        <v>92</v>
      </c>
      <c r="J29" s="13" t="s">
        <v>92</v>
      </c>
      <c r="K29" s="13">
        <v>26000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200</v>
      </c>
      <c r="F32" s="13">
        <v>-600</v>
      </c>
      <c r="G32" s="13">
        <v>-1200</v>
      </c>
      <c r="H32" s="13">
        <v>-1000</v>
      </c>
      <c r="I32" s="13">
        <v>-500</v>
      </c>
      <c r="J32" s="13">
        <v>-600</v>
      </c>
      <c r="K32" s="13">
        <v>-900</v>
      </c>
    </row>
    <row r="33" spans="2:11" x14ac:dyDescent="0.2">
      <c r="C33" s="11" t="s">
        <v>44</v>
      </c>
      <c r="D33" s="13">
        <v>40400</v>
      </c>
      <c r="E33" s="13">
        <v>32000</v>
      </c>
      <c r="F33" s="13">
        <v>27300</v>
      </c>
      <c r="G33" s="13">
        <v>31600</v>
      </c>
      <c r="H33" s="13">
        <v>38900</v>
      </c>
      <c r="I33" s="13">
        <v>39200</v>
      </c>
      <c r="J33" s="13">
        <v>37800</v>
      </c>
      <c r="K33" s="13">
        <v>66200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40400</v>
      </c>
      <c r="E35" s="13">
        <v>32000</v>
      </c>
      <c r="F35" s="13">
        <v>27300</v>
      </c>
      <c r="G35" s="13">
        <v>31600</v>
      </c>
      <c r="H35" s="13">
        <v>38900</v>
      </c>
      <c r="I35" s="13">
        <v>39200</v>
      </c>
      <c r="J35" s="13">
        <v>37800</v>
      </c>
      <c r="K35" s="13">
        <v>66200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161400</v>
      </c>
      <c r="E41" s="13">
        <v>11200</v>
      </c>
      <c r="F41" s="13">
        <v>39400</v>
      </c>
      <c r="G41" s="13">
        <v>134300</v>
      </c>
      <c r="H41" s="13">
        <v>219500</v>
      </c>
      <c r="I41" s="13">
        <v>93200</v>
      </c>
      <c r="J41" s="13">
        <v>210600</v>
      </c>
      <c r="K41" s="13">
        <v>185900</v>
      </c>
    </row>
    <row r="42" spans="2:11" x14ac:dyDescent="0.2">
      <c r="C42" s="11" t="s">
        <v>50</v>
      </c>
      <c r="D42" s="13">
        <v>32900</v>
      </c>
      <c r="E42" s="13">
        <v>31200</v>
      </c>
      <c r="F42" s="13">
        <v>37000</v>
      </c>
      <c r="G42" s="13">
        <v>44300</v>
      </c>
      <c r="H42" s="13">
        <v>52300</v>
      </c>
      <c r="I42" s="13">
        <v>59500</v>
      </c>
      <c r="J42" s="13">
        <v>65900</v>
      </c>
      <c r="K42" s="13">
        <v>43200</v>
      </c>
    </row>
    <row r="43" spans="2:11" x14ac:dyDescent="0.2">
      <c r="C43" s="11" t="s">
        <v>51</v>
      </c>
      <c r="D43" s="13">
        <v>348000</v>
      </c>
      <c r="E43" s="13">
        <v>381400</v>
      </c>
      <c r="F43" s="13">
        <v>299000</v>
      </c>
      <c r="G43" s="13">
        <v>303600</v>
      </c>
      <c r="H43" s="13">
        <v>294800</v>
      </c>
      <c r="I43" s="13">
        <v>312400</v>
      </c>
      <c r="J43" s="13">
        <v>223800</v>
      </c>
      <c r="K43" s="13">
        <v>257500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27500</v>
      </c>
      <c r="E45" s="13">
        <v>29800</v>
      </c>
      <c r="F45" s="13">
        <v>26900</v>
      </c>
      <c r="G45" s="13">
        <v>36700</v>
      </c>
      <c r="H45" s="13">
        <v>35100</v>
      </c>
      <c r="I45" s="13">
        <v>36900</v>
      </c>
      <c r="J45" s="13">
        <v>32400</v>
      </c>
      <c r="K45" s="13">
        <v>34200</v>
      </c>
    </row>
    <row r="46" spans="2:11" x14ac:dyDescent="0.2">
      <c r="C46" s="11" t="s">
        <v>54</v>
      </c>
      <c r="D46" s="13">
        <v>569800</v>
      </c>
      <c r="E46" s="13">
        <v>453600</v>
      </c>
      <c r="F46" s="13">
        <v>402300</v>
      </c>
      <c r="G46" s="13">
        <v>518900</v>
      </c>
      <c r="H46" s="13">
        <v>601700</v>
      </c>
      <c r="I46" s="13">
        <v>502000</v>
      </c>
      <c r="J46" s="13">
        <v>532600</v>
      </c>
      <c r="K46" s="13">
        <v>520800</v>
      </c>
    </row>
    <row r="47" spans="2:11" x14ac:dyDescent="0.2">
      <c r="C47" s="11" t="s">
        <v>55</v>
      </c>
      <c r="D47" s="13">
        <v>91500</v>
      </c>
      <c r="E47" s="13">
        <v>92000</v>
      </c>
      <c r="F47" s="13">
        <v>98100</v>
      </c>
      <c r="G47" s="13">
        <v>86400</v>
      </c>
      <c r="H47" s="13">
        <v>74100</v>
      </c>
      <c r="I47" s="13">
        <v>70000</v>
      </c>
      <c r="J47" s="13">
        <v>59900</v>
      </c>
      <c r="K47" s="13">
        <v>50600</v>
      </c>
    </row>
    <row r="48" spans="2:11" x14ac:dyDescent="0.2">
      <c r="C48" s="11" t="s">
        <v>56</v>
      </c>
      <c r="D48" s="13">
        <v>190100</v>
      </c>
      <c r="E48" s="13">
        <v>190500</v>
      </c>
      <c r="F48" s="13">
        <v>184700</v>
      </c>
      <c r="G48" s="13">
        <v>155200</v>
      </c>
      <c r="H48" s="13">
        <v>156500</v>
      </c>
      <c r="I48" s="13">
        <v>154500</v>
      </c>
      <c r="J48" s="13">
        <v>154300</v>
      </c>
      <c r="K48" s="13">
        <v>152300</v>
      </c>
    </row>
    <row r="49" spans="3:11" x14ac:dyDescent="0.2">
      <c r="C49" s="11" t="s">
        <v>57</v>
      </c>
      <c r="D49" s="13">
        <v>1203600</v>
      </c>
      <c r="E49" s="13">
        <v>1213400</v>
      </c>
      <c r="F49" s="13">
        <v>1224200</v>
      </c>
      <c r="G49" s="13">
        <v>1030600</v>
      </c>
      <c r="H49" s="13">
        <v>1032300</v>
      </c>
      <c r="I49" s="13">
        <v>1033300</v>
      </c>
      <c r="J49" s="13">
        <v>878800</v>
      </c>
      <c r="K49" s="13">
        <v>887600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2055100</v>
      </c>
      <c r="E54" s="13">
        <v>1949400</v>
      </c>
      <c r="F54" s="13">
        <v>1909300</v>
      </c>
      <c r="G54" s="13">
        <v>1791000</v>
      </c>
      <c r="H54" s="13">
        <v>1864600</v>
      </c>
      <c r="I54" s="13">
        <v>1759800</v>
      </c>
      <c r="J54" s="13">
        <v>1625600</v>
      </c>
      <c r="K54" s="13">
        <v>1611400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8100</v>
      </c>
      <c r="F57" s="13">
        <v>6000</v>
      </c>
      <c r="G57" s="13">
        <v>6900</v>
      </c>
      <c r="H57" s="13">
        <v>4600</v>
      </c>
      <c r="I57" s="13">
        <v>4800</v>
      </c>
      <c r="J57" s="13">
        <v>6400</v>
      </c>
      <c r="K57" s="13">
        <v>8200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467800</v>
      </c>
      <c r="E59" s="13">
        <v>445700</v>
      </c>
      <c r="F59" s="13">
        <v>397400</v>
      </c>
      <c r="G59" s="13">
        <v>417000</v>
      </c>
      <c r="H59" s="13">
        <v>392400</v>
      </c>
      <c r="I59" s="13">
        <v>369000</v>
      </c>
      <c r="J59" s="13">
        <v>313100</v>
      </c>
      <c r="K59" s="13">
        <v>363300</v>
      </c>
    </row>
    <row r="60" spans="3:11" x14ac:dyDescent="0.2">
      <c r="C60" s="11" t="s">
        <v>68</v>
      </c>
      <c r="D60" s="13">
        <v>476800</v>
      </c>
      <c r="E60" s="13">
        <v>453700</v>
      </c>
      <c r="F60" s="13">
        <v>403400</v>
      </c>
      <c r="G60" s="13">
        <v>423900</v>
      </c>
      <c r="H60" s="13">
        <v>397000</v>
      </c>
      <c r="I60" s="13">
        <v>373900</v>
      </c>
      <c r="J60" s="13">
        <v>319500</v>
      </c>
      <c r="K60" s="13">
        <v>371500</v>
      </c>
    </row>
    <row r="61" spans="3:11" x14ac:dyDescent="0.2">
      <c r="C61" s="11" t="s">
        <v>69</v>
      </c>
      <c r="D61" s="13">
        <v>0</v>
      </c>
      <c r="E61" s="13">
        <v>15000</v>
      </c>
      <c r="F61" s="13">
        <v>85000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58700</v>
      </c>
      <c r="E62" s="13">
        <v>59100</v>
      </c>
      <c r="F62" s="13">
        <v>62200</v>
      </c>
      <c r="G62" s="13">
        <v>42200</v>
      </c>
      <c r="H62" s="13">
        <v>45500</v>
      </c>
      <c r="I62" s="13">
        <v>45600</v>
      </c>
      <c r="J62" s="13">
        <v>44900</v>
      </c>
      <c r="K62" s="13">
        <v>48200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535500</v>
      </c>
      <c r="E66" s="13">
        <v>527800</v>
      </c>
      <c r="F66" s="13">
        <v>550600</v>
      </c>
      <c r="G66" s="13">
        <v>466100</v>
      </c>
      <c r="H66" s="13">
        <v>442500</v>
      </c>
      <c r="I66" s="13">
        <v>419500</v>
      </c>
      <c r="J66" s="13">
        <v>364400</v>
      </c>
      <c r="K66" s="13">
        <v>419600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870500</v>
      </c>
      <c r="E72" s="13">
        <v>830200</v>
      </c>
      <c r="F72" s="13">
        <v>798200</v>
      </c>
      <c r="G72" s="13">
        <v>771900</v>
      </c>
      <c r="H72" s="13">
        <v>740400</v>
      </c>
      <c r="I72" s="13">
        <v>701400</v>
      </c>
      <c r="J72" s="13">
        <v>662300</v>
      </c>
      <c r="K72" s="13">
        <v>624500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1519600</v>
      </c>
      <c r="E76" s="13">
        <v>1421600</v>
      </c>
      <c r="F76" s="13">
        <v>1358700</v>
      </c>
      <c r="G76" s="13">
        <v>1324800</v>
      </c>
      <c r="H76" s="13">
        <v>1422100</v>
      </c>
      <c r="I76" s="13">
        <v>1340300</v>
      </c>
      <c r="J76" s="13">
        <v>1261200</v>
      </c>
      <c r="K76" s="13">
        <v>1191700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40400</v>
      </c>
      <c r="E81" s="13">
        <v>32000</v>
      </c>
      <c r="F81" s="13">
        <v>27300</v>
      </c>
      <c r="G81" s="13">
        <v>31600</v>
      </c>
      <c r="H81" s="13">
        <v>38900</v>
      </c>
      <c r="I81" s="13">
        <v>39200</v>
      </c>
      <c r="J81" s="13">
        <v>37800</v>
      </c>
      <c r="K81" s="13">
        <v>66200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19800</v>
      </c>
      <c r="E83" s="13">
        <v>19400</v>
      </c>
      <c r="F83" s="13">
        <v>17300</v>
      </c>
      <c r="G83" s="13">
        <v>16100</v>
      </c>
      <c r="H83" s="13">
        <v>16000</v>
      </c>
      <c r="I83" s="13">
        <v>15500</v>
      </c>
      <c r="J83" s="13">
        <v>14100</v>
      </c>
      <c r="K83" s="13">
        <v>13800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130100</v>
      </c>
      <c r="E89" s="13">
        <v>24500</v>
      </c>
      <c r="F89" s="13">
        <v>24000</v>
      </c>
      <c r="G89" s="13">
        <v>70900</v>
      </c>
      <c r="H89" s="13">
        <v>112100</v>
      </c>
      <c r="I89" s="13">
        <v>22600</v>
      </c>
      <c r="J89" s="13">
        <v>44600</v>
      </c>
      <c r="K89" s="13">
        <v>53400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-11700</v>
      </c>
      <c r="F91" s="13">
        <v>-12300</v>
      </c>
      <c r="G91" s="13">
        <v>-4000</v>
      </c>
      <c r="H91" s="13">
        <v>-8500</v>
      </c>
      <c r="I91" s="13">
        <v>-6100</v>
      </c>
      <c r="J91" s="13">
        <v>-8900</v>
      </c>
      <c r="K91" s="13">
        <v>-5300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-7700</v>
      </c>
      <c r="E94" s="13">
        <v>-600</v>
      </c>
      <c r="F94" s="13">
        <v>-194900</v>
      </c>
      <c r="G94" s="13">
        <v>-15900</v>
      </c>
      <c r="H94" s="13">
        <v>-14400</v>
      </c>
      <c r="I94" s="13">
        <v>-166900</v>
      </c>
      <c r="J94" s="13">
        <v>-41000</v>
      </c>
      <c r="K94" s="13">
        <v>-9600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27900</v>
      </c>
      <c r="E100" s="13">
        <v>-52100</v>
      </c>
      <c r="F100" s="13">
        <v>76100</v>
      </c>
      <c r="G100" s="13">
        <v>-140100</v>
      </c>
      <c r="H100" s="13">
        <v>28400</v>
      </c>
      <c r="I100" s="13">
        <v>27000</v>
      </c>
      <c r="J100" s="13">
        <v>21100</v>
      </c>
      <c r="K100" s="13">
        <v>17500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150300</v>
      </c>
      <c r="E102" s="13">
        <v>-28300</v>
      </c>
      <c r="F102" s="13">
        <v>-94800</v>
      </c>
      <c r="G102" s="13">
        <v>-85200</v>
      </c>
      <c r="H102" s="13">
        <v>126200</v>
      </c>
      <c r="I102" s="13">
        <v>-117400</v>
      </c>
      <c r="J102" s="13">
        <v>24700</v>
      </c>
      <c r="K102" s="13">
        <v>61300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3100</v>
      </c>
      <c r="F12" s="13">
        <v>2700</v>
      </c>
      <c r="G12" s="13">
        <v>3700</v>
      </c>
      <c r="H12" s="13">
        <v>4500</v>
      </c>
      <c r="I12" s="13">
        <v>3400</v>
      </c>
      <c r="J12" s="13">
        <v>3000</v>
      </c>
      <c r="K12" s="13">
        <v>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2500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6200</v>
      </c>
      <c r="F17" s="13">
        <v>6200</v>
      </c>
      <c r="G17" s="13">
        <v>10000</v>
      </c>
      <c r="H17" s="13">
        <v>8100</v>
      </c>
      <c r="I17" s="13">
        <v>7000</v>
      </c>
      <c r="J17" s="13">
        <v>6700</v>
      </c>
      <c r="K17" s="13">
        <v>5300</v>
      </c>
    </row>
    <row r="18" spans="3:11" x14ac:dyDescent="0.2">
      <c r="C18" s="11" t="s">
        <v>30</v>
      </c>
      <c r="D18" s="13" t="s">
        <v>92</v>
      </c>
      <c r="E18" s="13">
        <v>-6200</v>
      </c>
      <c r="F18" s="13">
        <v>-6200</v>
      </c>
      <c r="G18" s="13">
        <v>-10000</v>
      </c>
      <c r="H18" s="13">
        <v>-8100</v>
      </c>
      <c r="I18" s="13">
        <v>-7000</v>
      </c>
      <c r="J18" s="13">
        <v>-6700</v>
      </c>
      <c r="K18" s="13">
        <v>-5300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3000</v>
      </c>
      <c r="G20" s="13">
        <v>-1200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-6100</v>
      </c>
      <c r="F21" s="13">
        <v>-3200</v>
      </c>
      <c r="G21" s="13">
        <v>-11200</v>
      </c>
      <c r="H21" s="13">
        <v>-8000</v>
      </c>
      <c r="I21" s="13">
        <v>-7000</v>
      </c>
      <c r="J21" s="13">
        <v>-6700</v>
      </c>
      <c r="K21" s="13">
        <v>-5300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-7000</v>
      </c>
      <c r="E23" s="13">
        <v>-6100</v>
      </c>
      <c r="F23" s="13">
        <v>-3200</v>
      </c>
      <c r="G23" s="13">
        <v>-11200</v>
      </c>
      <c r="H23" s="13">
        <v>-8000</v>
      </c>
      <c r="I23" s="13">
        <v>-7000</v>
      </c>
      <c r="J23" s="13">
        <v>-6700</v>
      </c>
      <c r="K23" s="13">
        <v>-5300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-7000</v>
      </c>
      <c r="E26" s="13">
        <v>-6100</v>
      </c>
      <c r="F26" s="13">
        <v>-3200</v>
      </c>
      <c r="G26" s="13">
        <v>-11200</v>
      </c>
      <c r="H26" s="13">
        <v>-8000</v>
      </c>
      <c r="I26" s="13">
        <v>-7000</v>
      </c>
      <c r="J26" s="13">
        <v>-6700</v>
      </c>
      <c r="K26" s="13">
        <v>-5300</v>
      </c>
    </row>
    <row r="27" spans="3:11" x14ac:dyDescent="0.2">
      <c r="C27" s="11" t="s">
        <v>38</v>
      </c>
      <c r="D27" s="13">
        <v>-7000</v>
      </c>
      <c r="E27" s="13">
        <v>-6100</v>
      </c>
      <c r="F27" s="13">
        <v>-3200</v>
      </c>
      <c r="G27" s="13">
        <v>-11200</v>
      </c>
      <c r="H27" s="13">
        <v>-8000</v>
      </c>
      <c r="I27" s="13">
        <v>-7000</v>
      </c>
      <c r="J27" s="13">
        <v>-6700</v>
      </c>
      <c r="K27" s="13">
        <v>-5300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-3000</v>
      </c>
      <c r="G32" s="13">
        <v>1200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-7000</v>
      </c>
      <c r="E33" s="13">
        <v>-6100</v>
      </c>
      <c r="F33" s="13">
        <v>-3200</v>
      </c>
      <c r="G33" s="13">
        <v>-11200</v>
      </c>
      <c r="H33" s="13">
        <v>-8000</v>
      </c>
      <c r="I33" s="13">
        <v>-7000</v>
      </c>
      <c r="J33" s="13">
        <v>-6700</v>
      </c>
      <c r="K33" s="13">
        <v>-5300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-7000</v>
      </c>
      <c r="E35" s="13">
        <v>-6100</v>
      </c>
      <c r="F35" s="13">
        <v>-3200</v>
      </c>
      <c r="G35" s="13">
        <v>-11200</v>
      </c>
      <c r="H35" s="13">
        <v>-8000</v>
      </c>
      <c r="I35" s="13">
        <v>-7000</v>
      </c>
      <c r="J35" s="13">
        <v>-6700</v>
      </c>
      <c r="K35" s="13">
        <v>-5300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11500</v>
      </c>
      <c r="E41" s="13">
        <v>15300</v>
      </c>
      <c r="F41" s="13">
        <v>19500</v>
      </c>
      <c r="G41" s="13">
        <v>14300</v>
      </c>
      <c r="H41" s="13">
        <v>16700</v>
      </c>
      <c r="I41" s="13">
        <v>21100</v>
      </c>
      <c r="J41" s="13">
        <v>22400</v>
      </c>
      <c r="K41" s="13">
        <v>29000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700</v>
      </c>
      <c r="F45" s="13">
        <v>1000</v>
      </c>
      <c r="G45" s="13">
        <v>1800</v>
      </c>
      <c r="H45" s="13">
        <v>1000</v>
      </c>
      <c r="I45" s="13">
        <v>1000</v>
      </c>
      <c r="J45" s="13">
        <v>1000</v>
      </c>
      <c r="K45" s="13">
        <v>700</v>
      </c>
    </row>
    <row r="46" spans="2:11" x14ac:dyDescent="0.2">
      <c r="C46" s="11" t="s">
        <v>54</v>
      </c>
      <c r="D46" s="13">
        <v>12200</v>
      </c>
      <c r="E46" s="13">
        <v>16000</v>
      </c>
      <c r="F46" s="13">
        <v>20500</v>
      </c>
      <c r="G46" s="13">
        <v>16100</v>
      </c>
      <c r="H46" s="13">
        <v>17800</v>
      </c>
      <c r="I46" s="13">
        <v>22100</v>
      </c>
      <c r="J46" s="13">
        <v>23500</v>
      </c>
      <c r="K46" s="13">
        <v>29700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400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1300</v>
      </c>
      <c r="F52" s="13">
        <v>1300</v>
      </c>
      <c r="G52" s="13">
        <v>1400</v>
      </c>
      <c r="H52" s="13">
        <v>1400</v>
      </c>
      <c r="I52" s="13">
        <v>1900</v>
      </c>
      <c r="J52" s="13">
        <v>1600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13700</v>
      </c>
      <c r="E54" s="13">
        <v>17600</v>
      </c>
      <c r="F54" s="13">
        <v>22100</v>
      </c>
      <c r="G54" s="13">
        <v>17500</v>
      </c>
      <c r="H54" s="13">
        <v>19200</v>
      </c>
      <c r="I54" s="13">
        <v>24000</v>
      </c>
      <c r="J54" s="13">
        <v>25100</v>
      </c>
      <c r="K54" s="13">
        <v>31000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2900</v>
      </c>
      <c r="F57" s="13">
        <v>2800</v>
      </c>
      <c r="G57" s="13">
        <v>3300</v>
      </c>
      <c r="H57" s="13">
        <v>2100</v>
      </c>
      <c r="I57" s="13">
        <v>2300</v>
      </c>
      <c r="J57" s="13">
        <v>2500</v>
      </c>
      <c r="K57" s="13">
        <v>2600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200</v>
      </c>
      <c r="G58" s="13">
        <v>600</v>
      </c>
      <c r="H58" s="13">
        <v>0</v>
      </c>
      <c r="I58" s="13">
        <v>200</v>
      </c>
      <c r="J58" s="13">
        <v>300</v>
      </c>
      <c r="K58" s="13">
        <v>500</v>
      </c>
    </row>
    <row r="59" spans="3:11" x14ac:dyDescent="0.2">
      <c r="C59" s="11" t="s">
        <v>67</v>
      </c>
      <c r="D59" s="13">
        <v>2000</v>
      </c>
      <c r="E59" s="13">
        <v>1700</v>
      </c>
      <c r="F59" s="13">
        <v>1200</v>
      </c>
      <c r="G59" s="13">
        <v>2300</v>
      </c>
      <c r="H59" s="13">
        <v>1400</v>
      </c>
      <c r="I59" s="13">
        <v>800</v>
      </c>
      <c r="J59" s="13">
        <v>200</v>
      </c>
      <c r="K59" s="13">
        <v>1400</v>
      </c>
    </row>
    <row r="60" spans="3:11" x14ac:dyDescent="0.2">
      <c r="C60" s="11" t="s">
        <v>68</v>
      </c>
      <c r="D60" s="13">
        <v>5300</v>
      </c>
      <c r="E60" s="13">
        <v>4500</v>
      </c>
      <c r="F60" s="13">
        <v>4200</v>
      </c>
      <c r="G60" s="13">
        <v>6200</v>
      </c>
      <c r="H60" s="13">
        <v>3500</v>
      </c>
      <c r="I60" s="13">
        <v>3200</v>
      </c>
      <c r="J60" s="13">
        <v>3000</v>
      </c>
      <c r="K60" s="13">
        <v>4500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6100</v>
      </c>
      <c r="E62" s="13">
        <v>5700</v>
      </c>
      <c r="F62" s="13">
        <v>5900</v>
      </c>
      <c r="G62" s="13">
        <v>1600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11300</v>
      </c>
      <c r="E66" s="13">
        <v>10300</v>
      </c>
      <c r="F66" s="13">
        <v>10100</v>
      </c>
      <c r="G66" s="13">
        <v>7800</v>
      </c>
      <c r="H66" s="13">
        <v>3500</v>
      </c>
      <c r="I66" s="13">
        <v>3200</v>
      </c>
      <c r="J66" s="13">
        <v>3000</v>
      </c>
      <c r="K66" s="13">
        <v>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-102100</v>
      </c>
      <c r="E72" s="13">
        <v>-95100</v>
      </c>
      <c r="F72" s="13">
        <v>-89000</v>
      </c>
      <c r="G72" s="13">
        <v>-85800</v>
      </c>
      <c r="H72" s="13">
        <v>-74600</v>
      </c>
      <c r="I72" s="13">
        <v>-66600</v>
      </c>
      <c r="J72" s="13">
        <v>-59600</v>
      </c>
      <c r="K72" s="13">
        <v>-52800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2400</v>
      </c>
      <c r="E76" s="13">
        <v>7300</v>
      </c>
      <c r="F76" s="13">
        <v>12000</v>
      </c>
      <c r="G76" s="13">
        <v>9700</v>
      </c>
      <c r="H76" s="13">
        <v>15700</v>
      </c>
      <c r="I76" s="13">
        <v>20800</v>
      </c>
      <c r="J76" s="13">
        <v>22100</v>
      </c>
      <c r="K76" s="13">
        <v>26500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-7000</v>
      </c>
      <c r="E81" s="13">
        <v>-6100</v>
      </c>
      <c r="F81" s="13">
        <v>-3200</v>
      </c>
      <c r="G81" s="13">
        <v>-11200</v>
      </c>
      <c r="H81" s="13">
        <v>-8000</v>
      </c>
      <c r="I81" s="13">
        <v>-7000</v>
      </c>
      <c r="J81" s="13">
        <v>-6700</v>
      </c>
      <c r="K81" s="13">
        <v>-5300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-4300</v>
      </c>
      <c r="E89" s="13">
        <v>-4000</v>
      </c>
      <c r="F89" s="13">
        <v>-5600</v>
      </c>
      <c r="G89" s="13">
        <v>-4000</v>
      </c>
      <c r="H89" s="13">
        <v>-5200</v>
      </c>
      <c r="I89" s="13">
        <v>-4600</v>
      </c>
      <c r="J89" s="13">
        <v>-6300</v>
      </c>
      <c r="K89" s="13">
        <v>-3700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-200</v>
      </c>
      <c r="F100" s="13">
        <v>10800</v>
      </c>
      <c r="G100" s="13">
        <v>1600</v>
      </c>
      <c r="H100" s="13">
        <v>900</v>
      </c>
      <c r="I100" s="13">
        <v>3200</v>
      </c>
      <c r="J100" s="13">
        <v>-200</v>
      </c>
      <c r="K100" s="13">
        <v>21800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-3800</v>
      </c>
      <c r="E102" s="13">
        <v>-4200</v>
      </c>
      <c r="F102" s="13">
        <v>5200</v>
      </c>
      <c r="G102" s="13">
        <v>-2400</v>
      </c>
      <c r="H102" s="13">
        <v>-4300</v>
      </c>
      <c r="I102" s="13">
        <v>-1400</v>
      </c>
      <c r="J102" s="13">
        <v>-6500</v>
      </c>
      <c r="K102" s="13">
        <v>18200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412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43799</v>
      </c>
      <c r="E7" s="12">
        <v>43708</v>
      </c>
      <c r="F7" s="12">
        <v>43616</v>
      </c>
      <c r="G7" s="12">
        <v>43524</v>
      </c>
      <c r="H7" s="12">
        <v>43434</v>
      </c>
      <c r="I7" s="12">
        <v>43343</v>
      </c>
      <c r="J7" s="12">
        <v>43251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100</v>
      </c>
      <c r="G17" s="13">
        <v>100</v>
      </c>
      <c r="H17" s="13">
        <v>100</v>
      </c>
      <c r="I17" s="13">
        <v>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400</v>
      </c>
      <c r="G20" s="13">
        <v>400</v>
      </c>
      <c r="H20" s="13">
        <v>300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300</v>
      </c>
      <c r="F23" s="13">
        <v>300</v>
      </c>
      <c r="G23" s="13">
        <v>300</v>
      </c>
      <c r="H23" s="13">
        <v>300</v>
      </c>
      <c r="I23" s="13">
        <v>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300</v>
      </c>
      <c r="F26" s="13">
        <v>300</v>
      </c>
      <c r="G26" s="13">
        <v>300</v>
      </c>
      <c r="H26" s="13">
        <v>300</v>
      </c>
      <c r="I26" s="13">
        <v>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100</v>
      </c>
      <c r="E27" s="13">
        <v>300</v>
      </c>
      <c r="F27" s="13">
        <v>300</v>
      </c>
      <c r="G27" s="13">
        <v>300</v>
      </c>
      <c r="H27" s="13">
        <v>300</v>
      </c>
      <c r="I27" s="13">
        <v>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-400</v>
      </c>
      <c r="G32" s="13">
        <v>-400</v>
      </c>
      <c r="H32" s="13">
        <v>-300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100</v>
      </c>
      <c r="E33" s="13">
        <v>300</v>
      </c>
      <c r="F33" s="13">
        <v>300</v>
      </c>
      <c r="G33" s="13">
        <v>300</v>
      </c>
      <c r="H33" s="13">
        <v>300</v>
      </c>
      <c r="I33" s="13">
        <v>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300</v>
      </c>
      <c r="F35" s="13">
        <v>300</v>
      </c>
      <c r="G35" s="13">
        <v>300</v>
      </c>
      <c r="H35" s="13">
        <v>300</v>
      </c>
      <c r="I35" s="13">
        <v>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43799</v>
      </c>
      <c r="E38" s="12">
        <v>43708</v>
      </c>
      <c r="F38" s="12">
        <v>43616</v>
      </c>
      <c r="G38" s="12">
        <v>43524</v>
      </c>
      <c r="H38" s="12">
        <v>43434</v>
      </c>
      <c r="I38" s="12">
        <v>43343</v>
      </c>
      <c r="J38" s="12">
        <v>43251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300</v>
      </c>
      <c r="G41" s="13">
        <v>300</v>
      </c>
      <c r="H41" s="13">
        <v>400</v>
      </c>
      <c r="I41" s="13">
        <v>400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100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300</v>
      </c>
      <c r="G46" s="13">
        <v>400</v>
      </c>
      <c r="H46" s="13">
        <v>500</v>
      </c>
      <c r="I46" s="13">
        <v>500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66300</v>
      </c>
      <c r="E47" s="13">
        <v>66000</v>
      </c>
      <c r="F47" s="13">
        <v>65700</v>
      </c>
      <c r="G47" s="13">
        <v>65200</v>
      </c>
      <c r="H47" s="13">
        <v>64900</v>
      </c>
      <c r="I47" s="13">
        <v>64500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66500</v>
      </c>
      <c r="E54" s="13">
        <v>66300</v>
      </c>
      <c r="F54" s="13">
        <v>66000</v>
      </c>
      <c r="G54" s="13">
        <v>65600</v>
      </c>
      <c r="H54" s="13">
        <v>65300</v>
      </c>
      <c r="I54" s="13">
        <v>65100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2200</v>
      </c>
      <c r="E62" s="13">
        <v>2200</v>
      </c>
      <c r="F62" s="13">
        <v>2200</v>
      </c>
      <c r="G62" s="13">
        <v>2200</v>
      </c>
      <c r="H62" s="13">
        <v>2200</v>
      </c>
      <c r="I62" s="13">
        <v>2200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2200</v>
      </c>
      <c r="F66" s="13">
        <v>2200</v>
      </c>
      <c r="G66" s="13">
        <v>2200</v>
      </c>
      <c r="H66" s="13">
        <v>2200</v>
      </c>
      <c r="I66" s="13">
        <v>2200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1300</v>
      </c>
      <c r="E72" s="13">
        <v>1200</v>
      </c>
      <c r="F72" s="13">
        <v>900</v>
      </c>
      <c r="G72" s="13">
        <v>600</v>
      </c>
      <c r="H72" s="13">
        <v>300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64200</v>
      </c>
      <c r="E76" s="13">
        <v>64000</v>
      </c>
      <c r="F76" s="13">
        <v>63700</v>
      </c>
      <c r="G76" s="13">
        <v>63400</v>
      </c>
      <c r="H76" s="13">
        <v>63100</v>
      </c>
      <c r="I76" s="13">
        <v>62800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43799</v>
      </c>
      <c r="E80" s="12">
        <v>43708</v>
      </c>
      <c r="F80" s="12">
        <v>43616</v>
      </c>
      <c r="G80" s="12">
        <v>43524</v>
      </c>
      <c r="H80" s="12">
        <v>43434</v>
      </c>
      <c r="I80" s="12">
        <v>43343</v>
      </c>
      <c r="J80" s="12">
        <v>43251</v>
      </c>
      <c r="K80" s="12" t="s">
        <v>92</v>
      </c>
    </row>
    <row r="81" spans="3:11" x14ac:dyDescent="0.2">
      <c r="C81" s="11" t="s">
        <v>44</v>
      </c>
      <c r="D81" s="13">
        <v>100</v>
      </c>
      <c r="E81" s="13">
        <v>300</v>
      </c>
      <c r="F81" s="13">
        <v>300</v>
      </c>
      <c r="G81" s="13">
        <v>300</v>
      </c>
      <c r="H81" s="13">
        <v>300</v>
      </c>
      <c r="I81" s="13">
        <v>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-100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0</v>
      </c>
      <c r="G102" s="13">
        <v>-100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5:K102"/>
  <sheetViews>
    <sheetView tabSelected="1"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25500</v>
      </c>
      <c r="E8" s="13">
        <v>28200</v>
      </c>
      <c r="F8" s="13">
        <v>30800</v>
      </c>
      <c r="G8" s="13">
        <v>27100</v>
      </c>
      <c r="H8" s="13">
        <v>25300</v>
      </c>
      <c r="I8" s="13">
        <v>28100</v>
      </c>
      <c r="J8" s="13">
        <v>30900</v>
      </c>
      <c r="K8" s="13">
        <v>27000</v>
      </c>
    </row>
    <row r="9" spans="1:11" x14ac:dyDescent="0.2">
      <c r="C9" s="11" t="s">
        <v>22</v>
      </c>
      <c r="D9" s="13">
        <v>3000</v>
      </c>
      <c r="E9" s="13">
        <v>2800</v>
      </c>
      <c r="F9" s="13">
        <v>2900</v>
      </c>
      <c r="G9" s="13">
        <v>2900</v>
      </c>
      <c r="H9" s="13">
        <v>3000</v>
      </c>
      <c r="I9" s="13">
        <v>3000</v>
      </c>
      <c r="J9" s="13">
        <v>3400</v>
      </c>
      <c r="K9" s="13">
        <v>3500</v>
      </c>
    </row>
    <row r="10" spans="1:11" x14ac:dyDescent="0.2">
      <c r="C10" s="11" t="s">
        <v>23</v>
      </c>
      <c r="D10" s="13">
        <v>22500</v>
      </c>
      <c r="E10" s="13">
        <v>25400</v>
      </c>
      <c r="F10" s="13">
        <v>27900</v>
      </c>
      <c r="G10" s="13">
        <v>24200</v>
      </c>
      <c r="H10" s="13">
        <v>22300</v>
      </c>
      <c r="I10" s="13">
        <v>25100</v>
      </c>
      <c r="J10" s="13">
        <v>27500</v>
      </c>
      <c r="K10" s="13">
        <v>23500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1800</v>
      </c>
      <c r="F12" s="13">
        <v>1700</v>
      </c>
      <c r="G12" s="13">
        <v>1800</v>
      </c>
      <c r="H12" s="13">
        <v>2300</v>
      </c>
      <c r="I12" s="13">
        <v>2400</v>
      </c>
      <c r="J12" s="13">
        <v>2500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24300</v>
      </c>
      <c r="E17" s="13">
        <v>25800</v>
      </c>
      <c r="F17" s="13">
        <v>25900</v>
      </c>
      <c r="G17" s="13">
        <v>24300</v>
      </c>
      <c r="H17" s="13">
        <v>24600</v>
      </c>
      <c r="I17" s="13">
        <v>27000</v>
      </c>
      <c r="J17" s="13">
        <v>27200</v>
      </c>
      <c r="K17" s="13">
        <v>25900</v>
      </c>
    </row>
    <row r="18" spans="3:11" x14ac:dyDescent="0.2">
      <c r="C18" s="11" t="s">
        <v>30</v>
      </c>
      <c r="D18" s="13">
        <v>1200</v>
      </c>
      <c r="E18" s="13">
        <v>2400</v>
      </c>
      <c r="F18" s="13">
        <v>4900</v>
      </c>
      <c r="G18" s="13">
        <v>2800</v>
      </c>
      <c r="H18" s="13">
        <v>700</v>
      </c>
      <c r="I18" s="13">
        <v>1100</v>
      </c>
      <c r="J18" s="13">
        <v>3700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-100</v>
      </c>
      <c r="G20" s="13">
        <v>-100</v>
      </c>
      <c r="H20" s="13">
        <v>-100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1400</v>
      </c>
      <c r="E21" s="13">
        <v>2600</v>
      </c>
      <c r="F21" s="13">
        <v>5200</v>
      </c>
      <c r="G21" s="13">
        <v>3200</v>
      </c>
      <c r="H21" s="13">
        <v>1200</v>
      </c>
      <c r="I21" s="13">
        <v>1600</v>
      </c>
      <c r="J21" s="13">
        <v>4200</v>
      </c>
      <c r="K21" s="13">
        <v>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1100</v>
      </c>
      <c r="E23" s="13">
        <v>2300</v>
      </c>
      <c r="F23" s="13">
        <v>4900</v>
      </c>
      <c r="G23" s="13">
        <v>2700</v>
      </c>
      <c r="H23" s="13">
        <v>600</v>
      </c>
      <c r="I23" s="13">
        <v>1100</v>
      </c>
      <c r="J23" s="13">
        <v>3800</v>
      </c>
      <c r="K23" s="13">
        <v>1100</v>
      </c>
    </row>
    <row r="24" spans="3:11" x14ac:dyDescent="0.2">
      <c r="C24" s="11" t="s">
        <v>36</v>
      </c>
      <c r="D24" s="13">
        <v>800</v>
      </c>
      <c r="E24" s="13">
        <v>1000</v>
      </c>
      <c r="F24" s="13">
        <v>1800</v>
      </c>
      <c r="G24" s="13">
        <v>1200</v>
      </c>
      <c r="H24" s="13">
        <v>500</v>
      </c>
      <c r="I24" s="13">
        <v>600</v>
      </c>
      <c r="J24" s="13">
        <v>1300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1300</v>
      </c>
      <c r="F26" s="13">
        <v>3100</v>
      </c>
      <c r="G26" s="13">
        <v>1600</v>
      </c>
      <c r="H26" s="13">
        <v>100</v>
      </c>
      <c r="I26" s="13">
        <v>500</v>
      </c>
      <c r="J26" s="13">
        <v>2500</v>
      </c>
      <c r="K26" s="13">
        <v>1200</v>
      </c>
    </row>
    <row r="27" spans="3:11" x14ac:dyDescent="0.2">
      <c r="C27" s="11" t="s">
        <v>38</v>
      </c>
      <c r="D27" s="13">
        <v>300</v>
      </c>
      <c r="E27" s="13">
        <v>1300</v>
      </c>
      <c r="F27" s="13">
        <v>3100</v>
      </c>
      <c r="G27" s="13">
        <v>1600</v>
      </c>
      <c r="H27" s="13">
        <v>100</v>
      </c>
      <c r="I27" s="13">
        <v>500</v>
      </c>
      <c r="J27" s="13">
        <v>2500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-500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200</v>
      </c>
      <c r="F32" s="13">
        <v>100</v>
      </c>
      <c r="G32" s="13">
        <v>100</v>
      </c>
      <c r="H32" s="13">
        <v>100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300</v>
      </c>
      <c r="E33" s="13">
        <v>1300</v>
      </c>
      <c r="F33" s="13">
        <v>3100</v>
      </c>
      <c r="G33" s="13">
        <v>1600</v>
      </c>
      <c r="H33" s="13">
        <v>100</v>
      </c>
      <c r="I33" s="13">
        <v>500</v>
      </c>
      <c r="J33" s="13">
        <v>2500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1300</v>
      </c>
      <c r="F35" s="13">
        <v>3100</v>
      </c>
      <c r="G35" s="13">
        <v>1600</v>
      </c>
      <c r="H35" s="13">
        <v>100</v>
      </c>
      <c r="I35" s="13">
        <v>500</v>
      </c>
      <c r="J35" s="13">
        <v>2500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11600</v>
      </c>
      <c r="E41" s="13">
        <v>14100</v>
      </c>
      <c r="F41" s="13">
        <v>19900</v>
      </c>
      <c r="G41" s="13">
        <v>18000</v>
      </c>
      <c r="H41" s="13">
        <v>15800</v>
      </c>
      <c r="I41" s="13">
        <v>19400</v>
      </c>
      <c r="J41" s="13">
        <v>23100</v>
      </c>
      <c r="K41" s="13">
        <v>22600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13200</v>
      </c>
      <c r="E43" s="13">
        <v>16100</v>
      </c>
      <c r="F43" s="13">
        <v>15600</v>
      </c>
      <c r="G43" s="13">
        <v>13000</v>
      </c>
      <c r="H43" s="13">
        <v>13200</v>
      </c>
      <c r="I43" s="13">
        <v>13300</v>
      </c>
      <c r="J43" s="13">
        <v>13000</v>
      </c>
      <c r="K43" s="13">
        <v>12300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2100</v>
      </c>
      <c r="E45" s="13">
        <v>1800</v>
      </c>
      <c r="F45" s="13">
        <v>1700</v>
      </c>
      <c r="G45" s="13">
        <v>2100</v>
      </c>
      <c r="H45" s="13">
        <v>1900</v>
      </c>
      <c r="I45" s="13">
        <v>1800</v>
      </c>
      <c r="J45" s="13">
        <v>2400</v>
      </c>
      <c r="K45" s="13">
        <v>2400</v>
      </c>
    </row>
    <row r="46" spans="2:11" x14ac:dyDescent="0.2">
      <c r="C46" s="11" t="s">
        <v>54</v>
      </c>
      <c r="D46" s="13">
        <v>27000</v>
      </c>
      <c r="E46" s="13">
        <v>32100</v>
      </c>
      <c r="F46" s="13">
        <v>37200</v>
      </c>
      <c r="G46" s="13">
        <v>33200</v>
      </c>
      <c r="H46" s="13">
        <v>30800</v>
      </c>
      <c r="I46" s="13">
        <v>34500</v>
      </c>
      <c r="J46" s="13">
        <v>38500</v>
      </c>
      <c r="K46" s="13">
        <v>37200</v>
      </c>
    </row>
    <row r="47" spans="2:11" x14ac:dyDescent="0.2">
      <c r="C47" s="11" t="s">
        <v>55</v>
      </c>
      <c r="D47" s="13">
        <v>2600</v>
      </c>
      <c r="E47" s="13">
        <v>3000</v>
      </c>
      <c r="F47" s="13">
        <v>2500</v>
      </c>
      <c r="G47" s="13">
        <v>2700</v>
      </c>
      <c r="H47" s="13">
        <v>2900</v>
      </c>
      <c r="I47" s="13">
        <v>3000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20700</v>
      </c>
      <c r="E48" s="13">
        <v>17500</v>
      </c>
      <c r="F48" s="13">
        <v>17900</v>
      </c>
      <c r="G48" s="13">
        <v>3800</v>
      </c>
      <c r="H48" s="13">
        <v>4100</v>
      </c>
      <c r="I48" s="13">
        <v>4500</v>
      </c>
      <c r="J48" s="13">
        <v>4600</v>
      </c>
      <c r="K48" s="13">
        <v>4900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3400</v>
      </c>
      <c r="F52" s="13">
        <v>3300</v>
      </c>
      <c r="G52" s="13">
        <v>3800</v>
      </c>
      <c r="H52" s="13">
        <v>3500</v>
      </c>
      <c r="I52" s="13">
        <v>3600</v>
      </c>
      <c r="J52" s="13">
        <v>3500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53600</v>
      </c>
      <c r="E54" s="13">
        <v>55900</v>
      </c>
      <c r="F54" s="13">
        <v>60900</v>
      </c>
      <c r="G54" s="13">
        <v>43400</v>
      </c>
      <c r="H54" s="13">
        <v>41300</v>
      </c>
      <c r="I54" s="13">
        <v>45600</v>
      </c>
      <c r="J54" s="13">
        <v>46600</v>
      </c>
      <c r="K54" s="13">
        <v>45700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</v>
      </c>
      <c r="E57" s="13">
        <v>14400</v>
      </c>
      <c r="F57" s="13">
        <v>16200</v>
      </c>
      <c r="G57" s="13">
        <v>17100</v>
      </c>
      <c r="H57" s="13">
        <v>13800</v>
      </c>
      <c r="I57" s="13">
        <v>14300</v>
      </c>
      <c r="J57" s="13">
        <v>14800</v>
      </c>
      <c r="K57" s="13">
        <v>19100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15500</v>
      </c>
      <c r="E59" s="13">
        <v>16000</v>
      </c>
      <c r="F59" s="13">
        <v>17300</v>
      </c>
      <c r="G59" s="13">
        <v>9700</v>
      </c>
      <c r="H59" s="13">
        <v>9800</v>
      </c>
      <c r="I59" s="13">
        <v>11200</v>
      </c>
      <c r="J59" s="13">
        <v>11800</v>
      </c>
      <c r="K59" s="13">
        <v>10500</v>
      </c>
    </row>
    <row r="60" spans="3:11" x14ac:dyDescent="0.2">
      <c r="C60" s="11" t="s">
        <v>68</v>
      </c>
      <c r="D60" s="13">
        <v>28500</v>
      </c>
      <c r="E60" s="13">
        <v>30400</v>
      </c>
      <c r="F60" s="13">
        <v>33500</v>
      </c>
      <c r="G60" s="13">
        <v>26800</v>
      </c>
      <c r="H60" s="13">
        <v>23600</v>
      </c>
      <c r="I60" s="13">
        <v>25400</v>
      </c>
      <c r="J60" s="13">
        <v>26600</v>
      </c>
      <c r="K60" s="13">
        <v>29600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12700</v>
      </c>
      <c r="E62" s="13">
        <v>11300</v>
      </c>
      <c r="F62" s="13">
        <v>11800</v>
      </c>
      <c r="G62" s="13">
        <v>2600</v>
      </c>
      <c r="H62" s="13">
        <v>2700</v>
      </c>
      <c r="I62" s="13">
        <v>2800</v>
      </c>
      <c r="J62" s="13">
        <v>3100</v>
      </c>
      <c r="K62" s="13">
        <v>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41200</v>
      </c>
      <c r="E66" s="13">
        <v>41700</v>
      </c>
      <c r="F66" s="13">
        <v>45200</v>
      </c>
      <c r="G66" s="13">
        <v>29400</v>
      </c>
      <c r="H66" s="13">
        <v>26300</v>
      </c>
      <c r="I66" s="13">
        <v>28300</v>
      </c>
      <c r="J66" s="13">
        <v>29800</v>
      </c>
      <c r="K66" s="13">
        <v>32600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16700</v>
      </c>
      <c r="E72" s="13">
        <v>18300</v>
      </c>
      <c r="F72" s="13">
        <v>19800</v>
      </c>
      <c r="G72" s="13">
        <v>18200</v>
      </c>
      <c r="H72" s="13">
        <v>18900</v>
      </c>
      <c r="I72" s="13">
        <v>20800</v>
      </c>
      <c r="J72" s="13">
        <v>20400</v>
      </c>
      <c r="K72" s="13">
        <v>16600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12400</v>
      </c>
      <c r="E76" s="13">
        <v>14200</v>
      </c>
      <c r="F76" s="13">
        <v>15600</v>
      </c>
      <c r="G76" s="13">
        <v>14100</v>
      </c>
      <c r="H76" s="13">
        <v>15000</v>
      </c>
      <c r="I76" s="13">
        <v>17400</v>
      </c>
      <c r="J76" s="13">
        <v>16900</v>
      </c>
      <c r="K76" s="13">
        <v>13100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300</v>
      </c>
      <c r="E81" s="13">
        <v>1300</v>
      </c>
      <c r="F81" s="13">
        <v>3100</v>
      </c>
      <c r="G81" s="13">
        <v>1600</v>
      </c>
      <c r="H81" s="13">
        <v>100</v>
      </c>
      <c r="I81" s="13">
        <v>500</v>
      </c>
      <c r="J81" s="13">
        <v>2500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400</v>
      </c>
      <c r="H83" s="13">
        <v>600</v>
      </c>
      <c r="I83" s="13">
        <v>400</v>
      </c>
      <c r="J83" s="13">
        <v>400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-1800</v>
      </c>
      <c r="F89" s="13">
        <v>3400</v>
      </c>
      <c r="G89" s="13">
        <v>5300</v>
      </c>
      <c r="H89" s="13">
        <v>-700</v>
      </c>
      <c r="I89" s="13">
        <v>600</v>
      </c>
      <c r="J89" s="13">
        <v>200</v>
      </c>
      <c r="K89" s="13">
        <v>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-200</v>
      </c>
      <c r="I91" s="13">
        <v>-400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-700</v>
      </c>
      <c r="F94" s="13">
        <v>-100</v>
      </c>
      <c r="G94" s="13">
        <v>-100</v>
      </c>
      <c r="H94" s="13">
        <v>0</v>
      </c>
      <c r="I94" s="13">
        <v>-3500</v>
      </c>
      <c r="J94" s="13">
        <v>-100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</v>
      </c>
      <c r="E100" s="13">
        <v>-3100</v>
      </c>
      <c r="F100" s="13">
        <v>-1600</v>
      </c>
      <c r="G100" s="13">
        <v>-2400</v>
      </c>
      <c r="H100" s="13">
        <v>-2900</v>
      </c>
      <c r="I100" s="13">
        <v>0</v>
      </c>
      <c r="J100" s="13">
        <v>0</v>
      </c>
      <c r="K100" s="13">
        <v>-200</v>
      </c>
    </row>
    <row r="101" spans="3:11" x14ac:dyDescent="0.2">
      <c r="C101" s="11" t="s">
        <v>19</v>
      </c>
      <c r="D101" s="13">
        <v>-400</v>
      </c>
      <c r="E101" s="13">
        <v>-100</v>
      </c>
      <c r="F101" s="13">
        <v>200</v>
      </c>
      <c r="G101" s="13">
        <v>-500</v>
      </c>
      <c r="H101" s="13">
        <v>0</v>
      </c>
      <c r="I101" s="13">
        <v>-800</v>
      </c>
      <c r="J101" s="13">
        <v>500</v>
      </c>
      <c r="K101" s="13">
        <v>100</v>
      </c>
    </row>
    <row r="102" spans="3:11" x14ac:dyDescent="0.2">
      <c r="C102" s="11" t="s">
        <v>20</v>
      </c>
      <c r="D102" s="13">
        <v>-2500</v>
      </c>
      <c r="E102" s="13">
        <v>-5800</v>
      </c>
      <c r="F102" s="13">
        <v>1800</v>
      </c>
      <c r="G102" s="13">
        <v>2200</v>
      </c>
      <c r="H102" s="13">
        <v>-3600</v>
      </c>
      <c r="I102" s="13">
        <v>-3700</v>
      </c>
      <c r="J102" s="13">
        <v>600</v>
      </c>
      <c r="K102" s="13">
        <v>3700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323</vt:i4>
      </vt:variant>
    </vt:vector>
  </HeadingPairs>
  <TitlesOfParts>
    <vt:vector size="323" baseType="lpstr">
      <vt:lpstr>Sheet1</vt:lpstr>
      <vt:lpstr>T</vt:lpstr>
      <vt:lpstr>TA</vt:lpstr>
      <vt:lpstr>TAC</vt:lpstr>
      <vt:lpstr>TACO</vt:lpstr>
      <vt:lpstr>TACT</vt:lpstr>
      <vt:lpstr>TAIT</vt:lpstr>
      <vt:lpstr>TAKD</vt:lpstr>
      <vt:lpstr>TAL</vt:lpstr>
      <vt:lpstr>TALO</vt:lpstr>
      <vt:lpstr>TANH</vt:lpstr>
      <vt:lpstr>TAOP</vt:lpstr>
      <vt:lpstr>TAP</vt:lpstr>
      <vt:lpstr>TAPM</vt:lpstr>
      <vt:lpstr>TAQR</vt:lpstr>
      <vt:lpstr>TARA</vt:lpstr>
      <vt:lpstr>TARO</vt:lpstr>
      <vt:lpstr>TAST</vt:lpstr>
      <vt:lpstr>TAT</vt:lpstr>
      <vt:lpstr>TATT</vt:lpstr>
      <vt:lpstr>TATYY</vt:lpstr>
      <vt:lpstr>TAUG</vt:lpstr>
      <vt:lpstr>TAYD</vt:lpstr>
      <vt:lpstr>TBBA</vt:lpstr>
      <vt:lpstr>TBBK</vt:lpstr>
      <vt:lpstr>TBI</vt:lpstr>
      <vt:lpstr>TBIO</vt:lpstr>
      <vt:lpstr>TBK</vt:lpstr>
      <vt:lpstr>TBNK</vt:lpstr>
      <vt:lpstr>TBPH</vt:lpstr>
      <vt:lpstr>TBTC</vt:lpstr>
      <vt:lpstr>TC</vt:lpstr>
      <vt:lpstr>TCBI</vt:lpstr>
      <vt:lpstr>TCBK</vt:lpstr>
      <vt:lpstr>TCCO</vt:lpstr>
      <vt:lpstr>TCDA</vt:lpstr>
      <vt:lpstr>TCF</vt:lpstr>
      <vt:lpstr>TCFC</vt:lpstr>
      <vt:lpstr>TCFF</vt:lpstr>
      <vt:lpstr>TCHC</vt:lpstr>
      <vt:lpstr>TCI</vt:lpstr>
      <vt:lpstr>TCLRY</vt:lpstr>
      <vt:lpstr>TCMD</vt:lpstr>
      <vt:lpstr>TCNT</vt:lpstr>
      <vt:lpstr>TCO</vt:lpstr>
      <vt:lpstr>TCOM</vt:lpstr>
      <vt:lpstr>TCON</vt:lpstr>
      <vt:lpstr>TCOR</vt:lpstr>
      <vt:lpstr>TCP</vt:lpstr>
      <vt:lpstr>TCPC</vt:lpstr>
      <vt:lpstr>TCRR</vt:lpstr>
      <vt:lpstr>TCS</vt:lpstr>
      <vt:lpstr>TCX</vt:lpstr>
      <vt:lpstr>TD</vt:lpstr>
      <vt:lpstr>TDACU</vt:lpstr>
      <vt:lpstr>TDC</vt:lpstr>
      <vt:lpstr>TDG</vt:lpstr>
      <vt:lpstr>TDLAF</vt:lpstr>
      <vt:lpstr>TDNT</vt:lpstr>
      <vt:lpstr>TDOC</vt:lpstr>
      <vt:lpstr>TDS</vt:lpstr>
      <vt:lpstr>TDW</vt:lpstr>
      <vt:lpstr>TDY</vt:lpstr>
      <vt:lpstr>TEAM</vt:lpstr>
      <vt:lpstr>TEAR</vt:lpstr>
      <vt:lpstr>TECD</vt:lpstr>
      <vt:lpstr>TECH</vt:lpstr>
      <vt:lpstr>TECK</vt:lpstr>
      <vt:lpstr>TECR</vt:lpstr>
      <vt:lpstr>TEDU</vt:lpstr>
      <vt:lpstr>TEF</vt:lpstr>
      <vt:lpstr>TEGY</vt:lpstr>
      <vt:lpstr>TEL</vt:lpstr>
      <vt:lpstr>TELA</vt:lpstr>
      <vt:lpstr>TELL</vt:lpstr>
      <vt:lpstr>TELNY</vt:lpstr>
      <vt:lpstr>TEN</vt:lpstr>
      <vt:lpstr>TENB</vt:lpstr>
      <vt:lpstr>TENX</vt:lpstr>
      <vt:lpstr>TEO</vt:lpstr>
      <vt:lpstr>TER</vt:lpstr>
      <vt:lpstr>TERP</vt:lpstr>
      <vt:lpstr>TESS</vt:lpstr>
      <vt:lpstr>TETAA</vt:lpstr>
      <vt:lpstr>TEUM</vt:lpstr>
      <vt:lpstr>TEVA</vt:lpstr>
      <vt:lpstr>TEX</vt:lpstr>
      <vt:lpstr>TEXC</vt:lpstr>
      <vt:lpstr>TFC</vt:lpstr>
      <vt:lpstr>TFFP</vt:lpstr>
      <vt:lpstr>TFRFF</vt:lpstr>
      <vt:lpstr>TFSL</vt:lpstr>
      <vt:lpstr>TFX</vt:lpstr>
      <vt:lpstr>TG</vt:lpstr>
      <vt:lpstr>TGA</vt:lpstr>
      <vt:lpstr>TGB</vt:lpstr>
      <vt:lpstr>TGC</vt:lpstr>
      <vt:lpstr>TGE</vt:lpstr>
      <vt:lpstr>TGEN</vt:lpstr>
      <vt:lpstr>TGH</vt:lpstr>
      <vt:lpstr>TGHI</vt:lpstr>
      <vt:lpstr>TGI</vt:lpstr>
      <vt:lpstr>TGLO</vt:lpstr>
      <vt:lpstr>TGLS</vt:lpstr>
      <vt:lpstr>TGNA</vt:lpstr>
      <vt:lpstr>TGP</vt:lpstr>
      <vt:lpstr>TGRO</vt:lpstr>
      <vt:lpstr>TGS</vt:lpstr>
      <vt:lpstr>TGT</vt:lpstr>
      <vt:lpstr>TGTX</vt:lpstr>
      <vt:lpstr>TH</vt:lpstr>
      <vt:lpstr>THC</vt:lpstr>
      <vt:lpstr>THCBU</vt:lpstr>
      <vt:lpstr>THCT</vt:lpstr>
      <vt:lpstr>THFF</vt:lpstr>
      <vt:lpstr>THG</vt:lpstr>
      <vt:lpstr>THM</vt:lpstr>
      <vt:lpstr>THMG</vt:lpstr>
      <vt:lpstr>THMO</vt:lpstr>
      <vt:lpstr>THO</vt:lpstr>
      <vt:lpstr>THR</vt:lpstr>
      <vt:lpstr>THRM</vt:lpstr>
      <vt:lpstr>THS</vt:lpstr>
      <vt:lpstr>TIBRU</vt:lpstr>
      <vt:lpstr>TIF</vt:lpstr>
      <vt:lpstr>TIGO</vt:lpstr>
      <vt:lpstr>TIGR</vt:lpstr>
      <vt:lpstr>TIIAY</vt:lpstr>
      <vt:lpstr>TIKK</vt:lpstr>
      <vt:lpstr>TIKRF</vt:lpstr>
      <vt:lpstr>TILE</vt:lpstr>
      <vt:lpstr>TIPT</vt:lpstr>
      <vt:lpstr>TISI</vt:lpstr>
      <vt:lpstr>TITN</vt:lpstr>
      <vt:lpstr>TIVO</vt:lpstr>
      <vt:lpstr>TIXC</vt:lpstr>
      <vt:lpstr>TJBH</vt:lpstr>
      <vt:lpstr>TJX</vt:lpstr>
      <vt:lpstr>TK</vt:lpstr>
      <vt:lpstr>TKAGY</vt:lpstr>
      <vt:lpstr>TKAT</vt:lpstr>
      <vt:lpstr>TKC</vt:lpstr>
      <vt:lpstr>TKCI</vt:lpstr>
      <vt:lpstr>TKKSU</vt:lpstr>
      <vt:lpstr>TKLS</vt:lpstr>
      <vt:lpstr>TKOI</vt:lpstr>
      <vt:lpstr>TKOMY</vt:lpstr>
      <vt:lpstr>TKR</vt:lpstr>
      <vt:lpstr>TLCC</vt:lpstr>
      <vt:lpstr>TLDN</vt:lpstr>
      <vt:lpstr>TLF</vt:lpstr>
      <vt:lpstr>TLGT</vt:lpstr>
      <vt:lpstr>TLK</vt:lpstr>
      <vt:lpstr>TLKGY</vt:lpstr>
      <vt:lpstr>TLND</vt:lpstr>
      <vt:lpstr>TLRA</vt:lpstr>
      <vt:lpstr>TLRD</vt:lpstr>
      <vt:lpstr>TLRS</vt:lpstr>
      <vt:lpstr>TLRY</vt:lpstr>
      <vt:lpstr>TLSRP</vt:lpstr>
      <vt:lpstr>TLSS</vt:lpstr>
      <vt:lpstr>TLSYY</vt:lpstr>
      <vt:lpstr>TLYS</vt:lpstr>
      <vt:lpstr>TM</vt:lpstr>
      <vt:lpstr>TMDX</vt:lpstr>
      <vt:lpstr>TME</vt:lpstr>
      <vt:lpstr>TMGI</vt:lpstr>
      <vt:lpstr>TMHC</vt:lpstr>
      <vt:lpstr>TMICY</vt:lpstr>
      <vt:lpstr>TMO</vt:lpstr>
      <vt:lpstr>TMP</vt:lpstr>
      <vt:lpstr>TMRC</vt:lpstr>
      <vt:lpstr>TMRR</vt:lpstr>
      <vt:lpstr>TMSR</vt:lpstr>
      <vt:lpstr>TMST</vt:lpstr>
      <vt:lpstr>TMUS</vt:lpstr>
      <vt:lpstr>TNAV</vt:lpstr>
      <vt:lpstr>TNC</vt:lpstr>
      <vt:lpstr>TNCP</vt:lpstr>
      <vt:lpstr>TNDM</vt:lpstr>
      <vt:lpstr>TNET</vt:lpstr>
      <vt:lpstr>TNK</vt:lpstr>
      <vt:lpstr>TNLX</vt:lpstr>
      <vt:lpstr>TNP</vt:lpstr>
      <vt:lpstr>TNRG</vt:lpstr>
      <vt:lpstr>TNTY</vt:lpstr>
      <vt:lpstr>TNXP</vt:lpstr>
      <vt:lpstr>TOCA</vt:lpstr>
      <vt:lpstr>TOFB</vt:lpstr>
      <vt:lpstr>TOGL</vt:lpstr>
      <vt:lpstr>TOL</vt:lpstr>
      <vt:lpstr>TOMZ</vt:lpstr>
      <vt:lpstr>TONJ</vt:lpstr>
      <vt:lpstr>TOPS</vt:lpstr>
      <vt:lpstr>TORC</vt:lpstr>
      <vt:lpstr>TOSYY</vt:lpstr>
      <vt:lpstr>TOT</vt:lpstr>
      <vt:lpstr>TOTAU</vt:lpstr>
      <vt:lpstr>TOUR</vt:lpstr>
      <vt:lpstr>TOWN</vt:lpstr>
      <vt:lpstr>TPB</vt:lpstr>
      <vt:lpstr>TPC</vt:lpstr>
      <vt:lpstr>TPCO</vt:lpstr>
      <vt:lpstr>TPCS</vt:lpstr>
      <vt:lpstr>TPH</vt:lpstr>
      <vt:lpstr>TPHS</vt:lpstr>
      <vt:lpstr>TPIC</vt:lpstr>
      <vt:lpstr>TPL</vt:lpstr>
      <vt:lpstr>TPR</vt:lpstr>
      <vt:lpstr>TPRE</vt:lpstr>
      <vt:lpstr>TPTX</vt:lpstr>
      <vt:lpstr>TPX</vt:lpstr>
      <vt:lpstr>TR</vt:lpstr>
      <vt:lpstr>TRC</vt:lpstr>
      <vt:lpstr>TRCH</vt:lpstr>
      <vt:lpstr>TRCK</vt:lpstr>
      <vt:lpstr>TREC</vt:lpstr>
      <vt:lpstr>TREE</vt:lpstr>
      <vt:lpstr>TREX</vt:lpstr>
      <vt:lpstr>TRGP</vt:lpstr>
      <vt:lpstr>TRHC</vt:lpstr>
      <vt:lpstr>TRI</vt:lpstr>
      <vt:lpstr>TRIB</vt:lpstr>
      <vt:lpstr>TRIP</vt:lpstr>
      <vt:lpstr>TRMB</vt:lpstr>
      <vt:lpstr>TRMK</vt:lpstr>
      <vt:lpstr>TRMT</vt:lpstr>
      <vt:lpstr>TRN</vt:lpstr>
      <vt:lpstr>TRNE U</vt:lpstr>
      <vt:lpstr>TRNO</vt:lpstr>
      <vt:lpstr>TRNS</vt:lpstr>
      <vt:lpstr>TRNX</vt:lpstr>
      <vt:lpstr>TROV</vt:lpstr>
      <vt:lpstr>TROW</vt:lpstr>
      <vt:lpstr>TROX</vt:lpstr>
      <vt:lpstr>TRP</vt:lpstr>
      <vt:lpstr>TRPX</vt:lpstr>
      <vt:lpstr>TRQ</vt:lpstr>
      <vt:lpstr>TRS</vt:lpstr>
      <vt:lpstr>TRST</vt:lpstr>
      <vt:lpstr>TRT</vt:lpstr>
      <vt:lpstr>TRTC</vt:lpstr>
      <vt:lpstr>TRTN</vt:lpstr>
      <vt:lpstr>TRTX</vt:lpstr>
      <vt:lpstr>TRU</vt:lpstr>
      <vt:lpstr>TRUEE</vt:lpstr>
      <vt:lpstr>TRUP</vt:lpstr>
      <vt:lpstr>TRV</vt:lpstr>
      <vt:lpstr>TRVG</vt:lpstr>
      <vt:lpstr>TRVI</vt:lpstr>
      <vt:lpstr>TRVN</vt:lpstr>
      <vt:lpstr>TRWH</vt:lpstr>
      <vt:lpstr>TRX</vt:lpstr>
      <vt:lpstr>TRXC</vt:lpstr>
      <vt:lpstr>TRXD</vt:lpstr>
      <vt:lpstr>TS</vt:lpstr>
      <vt:lpstr>TSBA</vt:lpstr>
      <vt:lpstr>TSBK</vt:lpstr>
      <vt:lpstr>TSC</vt:lpstr>
      <vt:lpstr>TSCDY</vt:lpstr>
      <vt:lpstr>TSCO</vt:lpstr>
      <vt:lpstr>TSE</vt:lpstr>
      <vt:lpstr>TSEM</vt:lpstr>
      <vt:lpstr>TSLA</vt:lpstr>
      <vt:lpstr>TSM</vt:lpstr>
      <vt:lpstr>TSN</vt:lpstr>
      <vt:lpstr>TSOI</vt:lpstr>
      <vt:lpstr>TSQ</vt:lpstr>
      <vt:lpstr>TSRI</vt:lpstr>
      <vt:lpstr>TSSI</vt:lpstr>
      <vt:lpstr>TSU</vt:lpstr>
      <vt:lpstr>TTC</vt:lpstr>
      <vt:lpstr>TTCM</vt:lpstr>
      <vt:lpstr>TTD</vt:lpstr>
      <vt:lpstr>TTDKY</vt:lpstr>
      <vt:lpstr>TTEC</vt:lpstr>
      <vt:lpstr>TTEK</vt:lpstr>
      <vt:lpstr>TTGT</vt:lpstr>
      <vt:lpstr>TTI</vt:lpstr>
      <vt:lpstr>TTLO</vt:lpstr>
      <vt:lpstr>TTMI</vt:lpstr>
      <vt:lpstr>TTNDY</vt:lpstr>
      <vt:lpstr>TTNP</vt:lpstr>
      <vt:lpstr>TTOO</vt:lpstr>
      <vt:lpstr>TTPH</vt:lpstr>
      <vt:lpstr>TTSH</vt:lpstr>
      <vt:lpstr>TTWO</vt:lpstr>
      <vt:lpstr>TU</vt:lpstr>
      <vt:lpstr>TUES</vt:lpstr>
      <vt:lpstr>TUFN</vt:lpstr>
      <vt:lpstr>TUP</vt:lpstr>
      <vt:lpstr>TURN</vt:lpstr>
      <vt:lpstr>TURV</vt:lpstr>
      <vt:lpstr>TUSK</vt:lpstr>
      <vt:lpstr>TUXS</vt:lpstr>
      <vt:lpstr>TV</vt:lpstr>
      <vt:lpstr>TVMD</vt:lpstr>
      <vt:lpstr>TVTY</vt:lpstr>
      <vt:lpstr>TW</vt:lpstr>
      <vt:lpstr>TWI</vt:lpstr>
      <vt:lpstr>TWIN</vt:lpstr>
      <vt:lpstr>TWLO</vt:lpstr>
      <vt:lpstr>TWMC</vt:lpstr>
      <vt:lpstr>TWNK</vt:lpstr>
      <vt:lpstr>TWO</vt:lpstr>
      <vt:lpstr>TWOH</vt:lpstr>
      <vt:lpstr>TWOU</vt:lpstr>
      <vt:lpstr>TWST</vt:lpstr>
      <vt:lpstr>TWTR</vt:lpstr>
      <vt:lpstr>TX</vt:lpstr>
      <vt:lpstr>TXCB</vt:lpstr>
      <vt:lpstr>TXG</vt:lpstr>
      <vt:lpstr>TXHG</vt:lpstr>
      <vt:lpstr>TXMD</vt:lpstr>
      <vt:lpstr>TXN</vt:lpstr>
      <vt:lpstr>TXRH</vt:lpstr>
      <vt:lpstr>TXSO</vt:lpstr>
      <vt:lpstr>TXT</vt:lpstr>
      <vt:lpstr>TYHT</vt:lpstr>
      <vt:lpstr>TYL</vt:lpstr>
      <vt:lpstr>TYME</vt:lpstr>
      <vt:lpstr>TZACU</vt:lpstr>
      <vt:lpstr>TZOO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2020-02-11T09:37:16Z</dcterms:modified>
</cp:coreProperties>
</file>